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CTRASFUSIONP2.SOCIMEDICOS\Desktop\LIBROS\2017\"/>
    </mc:Choice>
  </mc:AlternateContent>
  <bookViews>
    <workbookView xWindow="120" yWindow="105" windowWidth="15120" windowHeight="8010"/>
  </bookViews>
  <sheets>
    <sheet name="FORMATO" sheetId="56" r:id="rId1"/>
    <sheet name="FORM DIARIO" sheetId="58" r:id="rId2"/>
    <sheet name="ENERO 2017" sheetId="62" r:id="rId3"/>
    <sheet name="FEB 2017" sheetId="63" r:id="rId4"/>
    <sheet name="MAR 2017" sheetId="70" r:id="rId5"/>
    <sheet name="ABRIL 2017" sheetId="71" r:id="rId6"/>
    <sheet name="MAYO 2017" sheetId="72" r:id="rId7"/>
    <sheet name="JUNIO 2017" sheetId="73" r:id="rId8"/>
  </sheets>
  <externalReferences>
    <externalReference r:id="rId9"/>
    <externalReference r:id="rId10"/>
  </externalReferences>
  <definedNames>
    <definedName name="AGSOTO" localSheetId="5">#REF!</definedName>
    <definedName name="AGSOTO" localSheetId="3">#REF!</definedName>
    <definedName name="AGSOTO" localSheetId="1">#REF!</definedName>
    <definedName name="AGSOTO" localSheetId="0">#REF!</definedName>
    <definedName name="AGSOTO" localSheetId="7">#REF!</definedName>
    <definedName name="AGSOTO" localSheetId="4">#REF!</definedName>
    <definedName name="AGSOTO" localSheetId="6">#REF!</definedName>
    <definedName name="AGSOTO">#REF!</definedName>
    <definedName name="_xlnm.Print_Area" localSheetId="3">'FEB 2017'!$A$1:$AM$907</definedName>
    <definedName name="_xlnm.Print_Area" localSheetId="1">'FORM DIARIO'!$A$1:$AM$41</definedName>
    <definedName name="_xlnm.Print_Area" localSheetId="0">FORMATO!$A$1:$AK$41</definedName>
    <definedName name="ASPECTO">[1]Interpretacion!$C$6:$C$7</definedName>
    <definedName name="B">[2]Interpretacion!$C$6:$C$7</definedName>
    <definedName name="COMPLETA" localSheetId="5">#REF!</definedName>
    <definedName name="COMPLETA" localSheetId="3">#REF!</definedName>
    <definedName name="COMPLETA" localSheetId="1">#REF!</definedName>
    <definedName name="COMPLETA" localSheetId="0">#REF!</definedName>
    <definedName name="COMPLETA" localSheetId="7">#REF!</definedName>
    <definedName name="COMPLETA" localSheetId="4">#REF!</definedName>
    <definedName name="COMPLETA" localSheetId="6">#REF!</definedName>
    <definedName name="COMPLETA">#REF!</definedName>
    <definedName name="CUP" localSheetId="5">#REF!</definedName>
    <definedName name="CUP" localSheetId="3">#REF!</definedName>
    <definedName name="CUP" localSheetId="1">#REF!</definedName>
    <definedName name="CUP" localSheetId="0">#REF!</definedName>
    <definedName name="CUP" localSheetId="7">#REF!</definedName>
    <definedName name="CUP" localSheetId="4">#REF!</definedName>
    <definedName name="CUP" localSheetId="6">#REF!</definedName>
    <definedName name="CUP">#REF!</definedName>
    <definedName name="DICIEMBRE" localSheetId="5">#REF!</definedName>
    <definedName name="DICIEMBRE" localSheetId="3">#REF!</definedName>
    <definedName name="DICIEMBRE" localSheetId="1">#REF!</definedName>
    <definedName name="DICIEMBRE" localSheetId="0">#REF!</definedName>
    <definedName name="DICIEMBRE" localSheetId="7">#REF!</definedName>
    <definedName name="DICIEMBRE" localSheetId="4">#REF!</definedName>
    <definedName name="DICIEMBRE" localSheetId="6">#REF!</definedName>
    <definedName name="DICIEMBRE">#REF!</definedName>
    <definedName name="GRUPO">[1]Interpretacion!$D$6:$D$13</definedName>
    <definedName name="INTER" localSheetId="5">#REF!</definedName>
    <definedName name="INTER" localSheetId="3">#REF!</definedName>
    <definedName name="INTER" localSheetId="1">#REF!</definedName>
    <definedName name="INTER" localSheetId="0">#REF!</definedName>
    <definedName name="INTER" localSheetId="7">#REF!</definedName>
    <definedName name="INTER" localSheetId="4">#REF!</definedName>
    <definedName name="INTER" localSheetId="6">#REF!</definedName>
    <definedName name="INTER">#REF!</definedName>
    <definedName name="INTERP" localSheetId="5">#REF!</definedName>
    <definedName name="INTERP" localSheetId="3">#REF!</definedName>
    <definedName name="INTERP" localSheetId="1">#REF!</definedName>
    <definedName name="INTERP" localSheetId="0">#REF!</definedName>
    <definedName name="INTERP" localSheetId="7">#REF!</definedName>
    <definedName name="INTERP" localSheetId="4">#REF!</definedName>
    <definedName name="INTERP" localSheetId="6">#REF!</definedName>
    <definedName name="INTERP">#REF!</definedName>
    <definedName name="INTERPRETACION" localSheetId="5">#REF!</definedName>
    <definedName name="INTERPRETACION" localSheetId="3">#REF!</definedName>
    <definedName name="INTERPRETACION" localSheetId="1">#REF!</definedName>
    <definedName name="INTERPRETACION" localSheetId="0">#REF!</definedName>
    <definedName name="INTERPRETACION" localSheetId="7">#REF!</definedName>
    <definedName name="INTERPRETACION" localSheetId="4">#REF!</definedName>
    <definedName name="INTERPRETACION" localSheetId="6">#REF!</definedName>
    <definedName name="INTERPRETACION">#REF!</definedName>
    <definedName name="negativo" localSheetId="5">#REF!</definedName>
    <definedName name="negativo" localSheetId="3">#REF!</definedName>
    <definedName name="negativo" localSheetId="1">#REF!</definedName>
    <definedName name="negativo" localSheetId="0">#REF!</definedName>
    <definedName name="negativo" localSheetId="7">#REF!</definedName>
    <definedName name="negativo" localSheetId="4">#REF!</definedName>
    <definedName name="negativo" localSheetId="6">#REF!</definedName>
    <definedName name="negativo">#REF!</definedName>
    <definedName name="noviembre" localSheetId="5">#REF!</definedName>
    <definedName name="noviembre" localSheetId="3">#REF!</definedName>
    <definedName name="noviembre" localSheetId="1">#REF!</definedName>
    <definedName name="noviembre" localSheetId="0">#REF!</definedName>
    <definedName name="noviembre" localSheetId="7">#REF!</definedName>
    <definedName name="noviembre" localSheetId="4">#REF!</definedName>
    <definedName name="noviembre" localSheetId="6">#REF!</definedName>
    <definedName name="noviembre">#REF!</definedName>
    <definedName name="sangre" localSheetId="5">#REF!</definedName>
    <definedName name="sangre" localSheetId="3">#REF!</definedName>
    <definedName name="sangre" localSheetId="1">#REF!</definedName>
    <definedName name="sangre" localSheetId="0">#REF!</definedName>
    <definedName name="sangre" localSheetId="7">#REF!</definedName>
    <definedName name="sangre" localSheetId="4">#REF!</definedName>
    <definedName name="sangre" localSheetId="6">#REF!</definedName>
    <definedName name="sangre">#REF!</definedName>
    <definedName name="SERV" localSheetId="5">#REF!</definedName>
    <definedName name="SERV" localSheetId="3">#REF!</definedName>
    <definedName name="SERV" localSheetId="1">#REF!</definedName>
    <definedName name="SERV" localSheetId="0">#REF!</definedName>
    <definedName name="SERV" localSheetId="7">#REF!</definedName>
    <definedName name="SERV" localSheetId="4">#REF!</definedName>
    <definedName name="SERV" localSheetId="6">#REF!</definedName>
    <definedName name="SERV">#REF!</definedName>
    <definedName name="SSS">[2]Interpretacion!$C$6:$C$7</definedName>
  </definedNames>
  <calcPr calcId="171027"/>
</workbook>
</file>

<file path=xl/sharedStrings.xml><?xml version="1.0" encoding="utf-8"?>
<sst xmlns="http://schemas.openxmlformats.org/spreadsheetml/2006/main" count="11867" uniqueCount="589">
  <si>
    <t>Receptor</t>
  </si>
  <si>
    <t>Identificación</t>
  </si>
  <si>
    <t>Interpretación</t>
  </si>
  <si>
    <t>Rastreo</t>
  </si>
  <si>
    <t>Acs</t>
  </si>
  <si>
    <t>Número de Unidad a transfundir</t>
  </si>
  <si>
    <t>Fecha de Vto</t>
  </si>
  <si>
    <t>Anti</t>
  </si>
  <si>
    <t>I</t>
  </si>
  <si>
    <t>II</t>
  </si>
  <si>
    <t>A</t>
  </si>
  <si>
    <t>A1</t>
  </si>
  <si>
    <t>B</t>
  </si>
  <si>
    <t>D</t>
  </si>
  <si>
    <r>
      <t xml:space="preserve">CODIGO
</t>
    </r>
    <r>
      <rPr>
        <b/>
        <sz val="8"/>
        <color theme="1"/>
        <rFont val="Calibri"/>
        <family val="2"/>
        <scheme val="minor"/>
      </rPr>
      <t>ST-FT-011</t>
    </r>
  </si>
  <si>
    <r>
      <t xml:space="preserve">TIPO DE DOCUMENTO 
</t>
    </r>
    <r>
      <rPr>
        <b/>
        <sz val="8"/>
        <color theme="1"/>
        <rFont val="Calibri"/>
        <family val="2"/>
        <scheme val="minor"/>
      </rPr>
      <t>FORMATO</t>
    </r>
  </si>
  <si>
    <t>Fecha</t>
  </si>
  <si>
    <t>Hora</t>
  </si>
  <si>
    <r>
      <t xml:space="preserve">               </t>
    </r>
    <r>
      <rPr>
        <b/>
        <i/>
        <sz val="8"/>
        <color theme="0" tint="-0.499984740745262"/>
        <rFont val="Calibri"/>
        <family val="2"/>
        <scheme val="minor"/>
      </rPr>
      <t>Los resultados para pruebas pretransfusionales se informarán por cruces de aglutinación.</t>
    </r>
  </si>
  <si>
    <t>COMPATIBLE</t>
  </si>
  <si>
    <t xml:space="preserve"> </t>
  </si>
  <si>
    <t>4+</t>
  </si>
  <si>
    <t>A POSITIVO</t>
  </si>
  <si>
    <t>SERVICIO</t>
  </si>
  <si>
    <t>FECHA DE CX O TRANSF.</t>
  </si>
  <si>
    <t>COMPONENT SOLICIT CANT</t>
  </si>
  <si>
    <t>SELLO CALIDAD</t>
  </si>
  <si>
    <t>Bacteriólogo(a)</t>
  </si>
  <si>
    <t>FIRMA</t>
  </si>
  <si>
    <t>UCI</t>
  </si>
  <si>
    <t>INTERPRETACIÓN</t>
  </si>
  <si>
    <t xml:space="preserve">4+ Aglutinación agregados grandes dificil de desprender, sobrenadante claro
3+ Aglutinación para agregados grandes y sobrenadante claro      
2+ Aglutinación para agregados medianos y sobrenadante ligeramente turbio
1+ Aglutinación con agregados pequeños y sobrenadante rojizo o turbio.     
0 Ausencia de aglutinación   </t>
  </si>
  <si>
    <t>NO APLICA</t>
  </si>
  <si>
    <t>16+00</t>
  </si>
  <si>
    <t>O POSITIVO</t>
  </si>
  <si>
    <t>CINDY GALEANO</t>
  </si>
  <si>
    <t>10+00</t>
  </si>
  <si>
    <t>1CG</t>
  </si>
  <si>
    <t>O NEGATIVO</t>
  </si>
  <si>
    <t>CX</t>
  </si>
  <si>
    <t>B POSITIVO</t>
  </si>
  <si>
    <t>3CG</t>
  </si>
  <si>
    <t>14+00</t>
  </si>
  <si>
    <t>HOSPITALIZACION</t>
  </si>
  <si>
    <t>15+00</t>
  </si>
  <si>
    <t>12+00</t>
  </si>
  <si>
    <t>HOSP</t>
  </si>
  <si>
    <t>10+30</t>
  </si>
  <si>
    <t>3+</t>
  </si>
  <si>
    <t>A1 POSITIVO</t>
  </si>
  <si>
    <t>12+45</t>
  </si>
  <si>
    <t>PRUEBA DIRECTA  T. GEL</t>
  </si>
  <si>
    <t>PRUEBA INVERSA T.GEL</t>
  </si>
  <si>
    <t>AUTOCONTROL T.GEL</t>
  </si>
  <si>
    <t>FECHA DE TRANSFUSION</t>
  </si>
  <si>
    <t>RECHEQUEO EN LAMINA</t>
  </si>
  <si>
    <t>PRUEBAS CRUZADAS T.GEL</t>
  </si>
  <si>
    <t xml:space="preserve">DG ABO/D2 </t>
  </si>
  <si>
    <t>T.DG GEL COOMBS RTE. CRUCES</t>
  </si>
  <si>
    <t>AB</t>
  </si>
  <si>
    <t>D°</t>
  </si>
  <si>
    <t>CTR</t>
  </si>
  <si>
    <t>LECT A1</t>
  </si>
  <si>
    <r>
      <t xml:space="preserve">NOMBRE
REGISTRO DIARIO </t>
    </r>
    <r>
      <rPr>
        <b/>
        <sz val="8"/>
        <color theme="1"/>
        <rFont val="Calibri"/>
        <family val="2"/>
        <scheme val="minor"/>
      </rPr>
      <t>PRUEBAS PRETRANSFUSIONALES TECNICA  EN GEL-  TARJETAS  GRIFOLS</t>
    </r>
  </si>
  <si>
    <t>Intrpretación</t>
  </si>
  <si>
    <r>
      <t xml:space="preserve">AREA RESPONSABLE
</t>
    </r>
    <r>
      <rPr>
        <b/>
        <sz val="7"/>
        <color theme="1"/>
        <rFont val="Calibri"/>
        <family val="2"/>
        <scheme val="minor"/>
      </rPr>
      <t>SERVICIO TRANSFUSIONAL</t>
    </r>
  </si>
  <si>
    <t>VERSIÓN 3</t>
  </si>
  <si>
    <t>VIGENCIA
01/09/2016</t>
  </si>
  <si>
    <t xml:space="preserve">                                           
Columnas Anti A-B-AB-D-D´-CTR    Lectina antiA1              Células A1-B                 
Rastreo de anticuerpos  I, II,   U: Unidad    AC: autocontrol 
O POS: O Positivo ; O NEG: O negativo A POS: A Positivo;  A NEG: A negativo; B POS: B positivo; B NEG: B negativo AB POS: AB Positivo                                        
 NA: No Aplica prueba
</t>
  </si>
  <si>
    <t>PLASMA "A"POSITIVO</t>
  </si>
  <si>
    <t>CANTIDAD DE PTS</t>
  </si>
  <si>
    <r>
      <t xml:space="preserve">NOMBRE
LIBRO </t>
    </r>
    <r>
      <rPr>
        <b/>
        <sz val="8"/>
        <color theme="1"/>
        <rFont val="Calibri"/>
        <family val="2"/>
        <scheme val="minor"/>
      </rPr>
      <t>PRUEBAS PRETRANSFUSIONALES TECNICA  EN GEL-  TARJETAS  GRIFOLS</t>
    </r>
  </si>
  <si>
    <t>EDAD</t>
  </si>
  <si>
    <t>VIGENCIA
01/11/2016</t>
  </si>
  <si>
    <t>O POS</t>
  </si>
  <si>
    <t>LINA MARIN</t>
  </si>
  <si>
    <t>A POS</t>
  </si>
  <si>
    <t>FEMENINO</t>
  </si>
  <si>
    <t>NA</t>
  </si>
  <si>
    <t>MASCULINO</t>
  </si>
  <si>
    <t>COMPONENT SOLICITADO CANTIDAD</t>
  </si>
  <si>
    <t>GENERO</t>
  </si>
  <si>
    <t>NEG</t>
  </si>
  <si>
    <t>13+30</t>
  </si>
  <si>
    <t>2CG</t>
  </si>
  <si>
    <t>15+15</t>
  </si>
  <si>
    <t>POSITIVO</t>
  </si>
  <si>
    <t>YIRA PALACIOS</t>
  </si>
  <si>
    <t>8+00</t>
  </si>
  <si>
    <t>AURA ELENA ADRADA</t>
  </si>
  <si>
    <t>YIRA PALACIOS Y LINA MARIN</t>
  </si>
  <si>
    <t>15+30</t>
  </si>
  <si>
    <t>8+30</t>
  </si>
  <si>
    <t>POSITIVO 2+</t>
  </si>
  <si>
    <t>A NEGATIVO</t>
  </si>
  <si>
    <t>14+20</t>
  </si>
  <si>
    <t>A NEG</t>
  </si>
  <si>
    <t>TERESA TRILLOS DE BONILLA</t>
  </si>
  <si>
    <t>10+50</t>
  </si>
  <si>
    <t>LUIS NORBERTO BEDOYA</t>
  </si>
  <si>
    <t>ROSALBA BLANDON IBARRA</t>
  </si>
  <si>
    <t>13+53</t>
  </si>
  <si>
    <t>RAMIRO ANTONIO GARCIA</t>
  </si>
  <si>
    <t>3PFC</t>
  </si>
  <si>
    <t>8+40</t>
  </si>
  <si>
    <t>JAVIER DE JESUS RENGIFO</t>
  </si>
  <si>
    <t>LUIS HENRIQUE GOMEZ</t>
  </si>
  <si>
    <t>GLORIA INES AGUALIMPIA</t>
  </si>
  <si>
    <t>ANTONIO QUIRAMA</t>
  </si>
  <si>
    <t xml:space="preserve">MARIA ADELINA ECHEVERRY </t>
  </si>
  <si>
    <t>2+</t>
  </si>
  <si>
    <t>12+54</t>
  </si>
  <si>
    <t>LUZ MERY BEDOYA</t>
  </si>
  <si>
    <t>A  NEGATIVO</t>
  </si>
  <si>
    <t>MARIA LINARES ROMERO</t>
  </si>
  <si>
    <t>O NEG</t>
  </si>
  <si>
    <t>14+15</t>
  </si>
  <si>
    <t>ROBERTO ARTURO PULGARIN</t>
  </si>
  <si>
    <t>MARIA IRENE AGUIRRE</t>
  </si>
  <si>
    <t>10+21</t>
  </si>
  <si>
    <t>AB POSITIVO</t>
  </si>
  <si>
    <t>07+05</t>
  </si>
  <si>
    <t>GRACIELA VALENCIA</t>
  </si>
  <si>
    <t>MARIA RUBY CASTRO</t>
  </si>
  <si>
    <t>11+45</t>
  </si>
  <si>
    <t>GUSTAVO EMILIO RESTREPO</t>
  </si>
  <si>
    <t>MARIA CRISTINA GARAY</t>
  </si>
  <si>
    <t>17+50</t>
  </si>
  <si>
    <t>8+35</t>
  </si>
  <si>
    <t>2CG+2PFC</t>
  </si>
  <si>
    <t>PFC NO APLCA</t>
  </si>
  <si>
    <t>11+35</t>
  </si>
  <si>
    <t>LUIS ALPIDIO MUÑOZ GIRALDO</t>
  </si>
  <si>
    <t>MARIA NIDIA VALENCIA</t>
  </si>
  <si>
    <t>13+01+2017</t>
  </si>
  <si>
    <t>A1 NEGATIVO</t>
  </si>
  <si>
    <t>WILLIAN ALBERTO RAYOS</t>
  </si>
  <si>
    <t>3C+6PFC</t>
  </si>
  <si>
    <t>ELEAZAR TABAREZ</t>
  </si>
  <si>
    <t>MARGARITA NOVOA TORRES</t>
  </si>
  <si>
    <t>SAMUEL DE JESUS GIRALDO</t>
  </si>
  <si>
    <t>4+30</t>
  </si>
  <si>
    <t>DIEGO ROMAN OSORIO</t>
  </si>
  <si>
    <t>ESTER JULIA ARIAS</t>
  </si>
  <si>
    <t>CENEIDA RUIZ DE GRAJALES</t>
  </si>
  <si>
    <t>B160061113</t>
  </si>
  <si>
    <t>16+30</t>
  </si>
  <si>
    <t>URG</t>
  </si>
  <si>
    <t>MARTHA LILIANA MUÑOZ</t>
  </si>
  <si>
    <t>20+30</t>
  </si>
  <si>
    <t>06/17/17</t>
  </si>
  <si>
    <t>C</t>
  </si>
  <si>
    <t>LINA MARIN - CINDY GALEANO</t>
  </si>
  <si>
    <t>NO  SE LE REALIZA TRANSFUSION, NO SE UTILZAN NI SE CRUZAN LAS UNIDADES RESERVADAS POR QUE NO LAS NECESITARON DURANTE LA CIRUGIA</t>
  </si>
  <si>
    <t>PABLO EMILIO AGUDELO</t>
  </si>
  <si>
    <t>MARIA VIRGELINA ARUGLA</t>
  </si>
  <si>
    <t>YUZ DARY MANOSALVA</t>
  </si>
  <si>
    <t>4CG</t>
  </si>
  <si>
    <t>O</t>
  </si>
  <si>
    <t>13+52</t>
  </si>
  <si>
    <t>REGINA NARANJO VALLEJO</t>
  </si>
  <si>
    <t>3 CG</t>
  </si>
  <si>
    <t>JOSE ALEJANDRO CASTAÑO</t>
  </si>
  <si>
    <t>20+35</t>
  </si>
  <si>
    <t>ELIAS RAMIREZ RAMON</t>
  </si>
  <si>
    <t>1+30</t>
  </si>
  <si>
    <t>MARIA OLIVA CASTRO</t>
  </si>
  <si>
    <t>3+00</t>
  </si>
  <si>
    <t>POSITIVO2+</t>
  </si>
  <si>
    <t>RESERVA CON PRUEBAS</t>
  </si>
  <si>
    <t>17+39</t>
  </si>
  <si>
    <t>GERARDO ANTONIO QUINTERO</t>
  </si>
  <si>
    <t>COMPATIBLE YP</t>
  </si>
  <si>
    <t>YIRA PALACIOSY CINDY GALEANO</t>
  </si>
  <si>
    <t>PLASMA "O"POSITIVO</t>
  </si>
  <si>
    <t>11+00</t>
  </si>
  <si>
    <t>NEGATIVO</t>
  </si>
  <si>
    <t>POSITIVO 1+</t>
  </si>
  <si>
    <t>EMERITA DIOSELINA IZQUIERDO</t>
  </si>
  <si>
    <t>16+56</t>
  </si>
  <si>
    <t xml:space="preserve">IGNACIO BEDOYA </t>
  </si>
  <si>
    <t>CLELIA PUERTA</t>
  </si>
  <si>
    <t>7+45</t>
  </si>
  <si>
    <t>CLAUDIA MILENA MARIN</t>
  </si>
  <si>
    <t>6CG 6ptas 6 pfc</t>
  </si>
  <si>
    <t>UNIDADES TRANSFUNDIDAS A OTROS PACIENTES</t>
  </si>
  <si>
    <t>LUIS ORLANDO MEDINA</t>
  </si>
  <si>
    <t>URGENCIAS</t>
  </si>
  <si>
    <t>0+</t>
  </si>
  <si>
    <t>PLASMA O POSITIVO</t>
  </si>
  <si>
    <t>16/01/2017 - 17/01/2017</t>
  </si>
  <si>
    <t>3+49am 8+00</t>
  </si>
  <si>
    <t>4+00</t>
  </si>
  <si>
    <t>ORALIA HERNANDEZ GUAPACHA</t>
  </si>
  <si>
    <t>SOLO HEMOCLASIFICACION</t>
  </si>
  <si>
    <t>6+30</t>
  </si>
  <si>
    <t>NELSY YULIANA SEPULVEDA</t>
  </si>
  <si>
    <t>6+40</t>
  </si>
  <si>
    <t>JHON FREDY LONDOÑO</t>
  </si>
  <si>
    <t>21+06</t>
  </si>
  <si>
    <t>BERNARDO MARIO ZAPATA</t>
  </si>
  <si>
    <t>PFC- NO APLICA</t>
  </si>
  <si>
    <t>PFC- NO APLCA</t>
  </si>
  <si>
    <t>22+45-1+15 AM</t>
  </si>
  <si>
    <t>9+40</t>
  </si>
  <si>
    <t>LUZ DARY RODRIGUEZ</t>
  </si>
  <si>
    <t>14+10</t>
  </si>
  <si>
    <t>5CG</t>
  </si>
  <si>
    <t>LUIS ALBERTO DUQUE</t>
  </si>
  <si>
    <t>HOSPIT</t>
  </si>
  <si>
    <t>17+00</t>
  </si>
  <si>
    <t>GILBERTO BOTERO</t>
  </si>
  <si>
    <t>YIRA PALACIOS Y LINA</t>
  </si>
  <si>
    <t>17+26</t>
  </si>
  <si>
    <t>MIGUEL IGNACIO MOLANO</t>
  </si>
  <si>
    <t>DR JORGE MARIO LOPEZ AUTORIZA TRANSFUNDIR UND O NEG CON FENOTIPO DIFERENTE.</t>
  </si>
  <si>
    <t>14+40</t>
  </si>
  <si>
    <r>
      <t xml:space="preserve">NOMBRE
REGISTRO DIARIO </t>
    </r>
    <r>
      <rPr>
        <b/>
        <sz val="8"/>
        <color theme="1"/>
        <rFont val="Arial"/>
        <family val="2"/>
      </rPr>
      <t>PRUEBAS PRETRANSFUSIONALES TECNICA  EN GEL-  TARJETAS  GRIFOLS</t>
    </r>
  </si>
  <si>
    <r>
      <t xml:space="preserve">CODIGO
</t>
    </r>
    <r>
      <rPr>
        <b/>
        <sz val="8"/>
        <color theme="1"/>
        <rFont val="Arial"/>
        <family val="2"/>
      </rPr>
      <t>ST-FT-011</t>
    </r>
  </si>
  <si>
    <r>
      <t xml:space="preserve">TIPO DE DOCUMENTO 
</t>
    </r>
    <r>
      <rPr>
        <b/>
        <sz val="8"/>
        <color theme="1"/>
        <rFont val="Arial"/>
        <family val="2"/>
      </rPr>
      <t>FORMATO</t>
    </r>
  </si>
  <si>
    <r>
      <t xml:space="preserve">AREA RESPONSABLE
</t>
    </r>
    <r>
      <rPr>
        <b/>
        <sz val="7"/>
        <color theme="1"/>
        <rFont val="Arial"/>
        <family val="2"/>
      </rPr>
      <t>SERVICIO TRANSFUSIONAL</t>
    </r>
  </si>
  <si>
    <r>
      <t xml:space="preserve">               </t>
    </r>
    <r>
      <rPr>
        <b/>
        <i/>
        <sz val="8"/>
        <color theme="0" tint="-0.499984740745262"/>
        <rFont val="Arial"/>
        <family val="2"/>
      </rPr>
      <t>Los resultados para pruebas pretransfusionales se informarán por cruces de aglutinación.</t>
    </r>
  </si>
  <si>
    <t>21+30</t>
  </si>
  <si>
    <t>MARIA MERCEDES VALENCIA</t>
  </si>
  <si>
    <t xml:space="preserve">CINDY GALEANO </t>
  </si>
  <si>
    <t>19+30</t>
  </si>
  <si>
    <t>ISABEL C RAMIREZ</t>
  </si>
  <si>
    <t>ANA CARDINA MARIN DE MONTES</t>
  </si>
  <si>
    <t>9+30</t>
  </si>
  <si>
    <t>FLOR ELISA VALLEJO</t>
  </si>
  <si>
    <t>20+00</t>
  </si>
  <si>
    <t>ADELA ARIAS DE RIOS</t>
  </si>
  <si>
    <t>18+00</t>
  </si>
  <si>
    <t>BERENICE MOLINA DE ARIAS</t>
  </si>
  <si>
    <t>RESERVA  CIRUGIA  26/01/2017</t>
  </si>
  <si>
    <t>22+21</t>
  </si>
  <si>
    <t>2 CG</t>
  </si>
  <si>
    <t>CINDY GALEANO Y LINA MARIN</t>
  </si>
  <si>
    <t>LUZ DARY OSPINA</t>
  </si>
  <si>
    <t>ANA BEIBA ESPINOSA</t>
  </si>
  <si>
    <t>18+20</t>
  </si>
  <si>
    <t>NERLETH MORALES LADINO</t>
  </si>
  <si>
    <t>LUZ ELENA GOMEZ</t>
  </si>
  <si>
    <t>11+40</t>
  </si>
  <si>
    <t>MARIA EUGENIA TRUJILLO</t>
  </si>
  <si>
    <t>SANDRA YULIETH AVILEZ</t>
  </si>
  <si>
    <t>SEBASTIAN GARCIA</t>
  </si>
  <si>
    <t>22+00</t>
  </si>
  <si>
    <t>NUBIA BUITRAGO</t>
  </si>
  <si>
    <t>10+10</t>
  </si>
  <si>
    <t>CRIO  "O"POSITIVO</t>
  </si>
  <si>
    <t>1 CG - 10 CRIOS - 6 PFC</t>
  </si>
  <si>
    <t>JAVIR OSORIO RIOS</t>
  </si>
  <si>
    <t>CIRUGIA</t>
  </si>
  <si>
    <t>16+07</t>
  </si>
  <si>
    <t>1 CG - 6 PLAQ</t>
  </si>
  <si>
    <t>PLAQUETA "AB"POSITIVO</t>
  </si>
  <si>
    <t>PLAQUETA "O"POSITIVO</t>
  </si>
  <si>
    <t>PLAQUETA "A"POSITIVO</t>
  </si>
  <si>
    <t>19+44</t>
  </si>
  <si>
    <t>JOSE ALCIDES HERNANDEZ</t>
  </si>
  <si>
    <t>JULIAN CONTRERAS TRIVIÑO</t>
  </si>
  <si>
    <t>2CG+4PFC</t>
  </si>
  <si>
    <t>MELVA PATIÑO  BEDOYA</t>
  </si>
  <si>
    <t>3CG+CUP+4 PFC</t>
  </si>
  <si>
    <t>10+45</t>
  </si>
  <si>
    <t>LUZ ADRIANA SANTOS</t>
  </si>
  <si>
    <t>13+22</t>
  </si>
  <si>
    <t>ANA CARDINA MARIN</t>
  </si>
  <si>
    <t>POSITIVO +</t>
  </si>
  <si>
    <t>YIRA PALACIOS                             ISABEL C RAMIREZ</t>
  </si>
  <si>
    <t>1 CG - 1 PFC</t>
  </si>
  <si>
    <t>CARMEN ELISA ARCILA DE ALZATE</t>
  </si>
  <si>
    <t>ALBA GLADYS GIRALDO OSPINA</t>
  </si>
  <si>
    <t>3 CG - 1 PLAQ AF</t>
  </si>
  <si>
    <t>13+49</t>
  </si>
  <si>
    <t>SOFIA CARDONA LOPEZ</t>
  </si>
  <si>
    <r>
      <t xml:space="preserve">               </t>
    </r>
    <r>
      <rPr>
        <b/>
        <i/>
        <sz val="12"/>
        <color theme="0" tint="-0.499984740745262"/>
        <rFont val="Arias"/>
      </rPr>
      <t>Los resultados para pruebas pretransfusionales se informarán por cruces de aglutinación.</t>
    </r>
  </si>
  <si>
    <t>11+50</t>
  </si>
  <si>
    <t>MARIA ORFA MARTINEZ</t>
  </si>
  <si>
    <t>4CG+3PFC</t>
  </si>
  <si>
    <t>ALVARTO DE JESUS CANO</t>
  </si>
  <si>
    <t>N.A</t>
  </si>
  <si>
    <t>01+41</t>
  </si>
  <si>
    <t>LUZ MARINA DIAZ DE GUZMAN</t>
  </si>
  <si>
    <t>16+33</t>
  </si>
  <si>
    <t>LUIS ALBERTO PADILLA</t>
  </si>
  <si>
    <t>ISABEL  RAMIREZ CINDY GALEANO</t>
  </si>
  <si>
    <t>JOSE CEFERINO RODRIGUEZ VALENCIA</t>
  </si>
  <si>
    <t>07+40 -12+30</t>
  </si>
  <si>
    <t>CARLOS ARTURO OROZCO</t>
  </si>
  <si>
    <t>1+45</t>
  </si>
  <si>
    <t>ROSALBA RAMIREZ DE PATIÑO</t>
  </si>
  <si>
    <t>13+10</t>
  </si>
  <si>
    <t>MIRIAN DEL CARMEN OBANDO</t>
  </si>
  <si>
    <t>4 CG</t>
  </si>
  <si>
    <t>13+15</t>
  </si>
  <si>
    <t>ERNESTO DIAZ</t>
  </si>
  <si>
    <t>18+30</t>
  </si>
  <si>
    <t>MYRIAM DEL SOCORRO RENDON DE VERA</t>
  </si>
  <si>
    <t>21+15</t>
  </si>
  <si>
    <t>MARIA ORFA MARTINEZ GONZALEZ</t>
  </si>
  <si>
    <t>1 CG</t>
  </si>
  <si>
    <t>MELBA GALLEGO</t>
  </si>
  <si>
    <t>CARMEN ELISA ARCILA</t>
  </si>
  <si>
    <t>3CG 4PFC</t>
  </si>
  <si>
    <t>FERNAN ORREGO GIRALDO</t>
  </si>
  <si>
    <t>15+40</t>
  </si>
  <si>
    <t>LINA MARIN                           ISABEL C RAMIREZ</t>
  </si>
  <si>
    <t>14+30</t>
  </si>
  <si>
    <t>ALEJANDRA OSPINA CASTAÑEDA</t>
  </si>
  <si>
    <t>YOLANDA MARIN</t>
  </si>
  <si>
    <t>12+20</t>
  </si>
  <si>
    <t>OLGA PEREZ RUIZ</t>
  </si>
  <si>
    <t xml:space="preserve">DR  BARONA  CANCELA TRANSFUSION DE LAS 2 UNDS DE CONCENTRADO GLOBULAR A POS </t>
  </si>
  <si>
    <t>2 CG - 4 PFC</t>
  </si>
  <si>
    <t>12+25</t>
  </si>
  <si>
    <t>AMANDA MARIN RESTREPO</t>
  </si>
  <si>
    <t>18+24</t>
  </si>
  <si>
    <t>LILIANA CARDONA</t>
  </si>
  <si>
    <t>NELSY YULIANA SEPULVEDA LARGO</t>
  </si>
  <si>
    <t>RESERVA  CIRUGIA  -  08/02/2017</t>
  </si>
  <si>
    <t>4 CG - 4 PFC</t>
  </si>
  <si>
    <t>17+35</t>
  </si>
  <si>
    <t>OFELIA RAMIREZ</t>
  </si>
  <si>
    <t>NORBEY YUSTI ZAPATA</t>
  </si>
  <si>
    <t>8+52</t>
  </si>
  <si>
    <t>ABEL LOPEZ ESPINOSA</t>
  </si>
  <si>
    <t>SE SUSPENDE CIRUGIA POR FALLA RENAL, RESERVA. JEFE SANDRA</t>
  </si>
  <si>
    <t>14+26</t>
  </si>
  <si>
    <t>LUIS BERNARDO ZAPATA</t>
  </si>
  <si>
    <t>COMPATIBLE-CINDY GALEANO</t>
  </si>
  <si>
    <t>CINDY GALEANO       ISABEL C RAMIREZ</t>
  </si>
  <si>
    <t>01+07</t>
  </si>
  <si>
    <t>13+00</t>
  </si>
  <si>
    <t>GLORIA BEATRIZ OROZCO</t>
  </si>
  <si>
    <t>JUVENAL LOAIZA GIRALDO</t>
  </si>
  <si>
    <t>JESUS MARIA OSORIO</t>
  </si>
  <si>
    <t xml:space="preserve">CINDY GALEANO      </t>
  </si>
  <si>
    <t>19+05</t>
  </si>
  <si>
    <t>ZOILA GARCIA DE BERMUDEZ</t>
  </si>
  <si>
    <t>ANGELA VIVIANA CASTAÑEDA</t>
  </si>
  <si>
    <t>17+30</t>
  </si>
  <si>
    <t>JOSE NELSON GOMEZ</t>
  </si>
  <si>
    <t>1PLASMA</t>
  </si>
  <si>
    <t>21+05</t>
  </si>
  <si>
    <t xml:space="preserve">MARIA ANGELICA GARCIA </t>
  </si>
  <si>
    <t>PENDIENTE</t>
  </si>
  <si>
    <t>9+11</t>
  </si>
  <si>
    <t>JOSE HERNAN CASTRO</t>
  </si>
  <si>
    <t>HOSPI</t>
  </si>
  <si>
    <t>15+48</t>
  </si>
  <si>
    <t>MARIA JOSEFA HERNANDEZ</t>
  </si>
  <si>
    <t>00+50</t>
  </si>
  <si>
    <t>RESERVA  CIRUGIA  -  16/02/2017</t>
  </si>
  <si>
    <t>MANUEL DE JESUS VASQUEZ V</t>
  </si>
  <si>
    <t>COOMBS DIRECTO</t>
  </si>
  <si>
    <t>7+36</t>
  </si>
  <si>
    <t>MARIA EMMA GIRALDOA</t>
  </si>
  <si>
    <t>10+25</t>
  </si>
  <si>
    <t>LUIS ADRIAN ALVAREZ</t>
  </si>
  <si>
    <t>LIGIA LEON SALAZAR</t>
  </si>
  <si>
    <t>CX CUBA</t>
  </si>
  <si>
    <t>B NEGATIVO</t>
  </si>
  <si>
    <t>JULIAN GRAJALES</t>
  </si>
  <si>
    <t>CINDY GALEANO-LINA MARIN</t>
  </si>
  <si>
    <t>15+11</t>
  </si>
  <si>
    <t>JORGE LOPEZ</t>
  </si>
  <si>
    <t>ISABEL C RAMIREZ - YIRA PALACIOS</t>
  </si>
  <si>
    <t xml:space="preserve"> RESERVADA -COMPATIBLE</t>
  </si>
  <si>
    <t>OCTAVIO VERGARA CORTEZ</t>
  </si>
  <si>
    <t>NATALIA PEREZ ZULUAGA</t>
  </si>
  <si>
    <t>19+45</t>
  </si>
  <si>
    <t>LIBARDO ANTONIO RIOS</t>
  </si>
  <si>
    <t>4CG+ 6PFC+ 6PQ</t>
  </si>
  <si>
    <t>14+32</t>
  </si>
  <si>
    <t>AURELIO SEGUNDO DIAZ</t>
  </si>
  <si>
    <t>18/02/20017</t>
  </si>
  <si>
    <t>17+20</t>
  </si>
  <si>
    <t>ANTONIO JOSE GIL ALVAREZ</t>
  </si>
  <si>
    <t>LILIANA GOMEZ PARRA</t>
  </si>
  <si>
    <t>01+00</t>
  </si>
  <si>
    <t>COMPATIBLE-DEVUELTA</t>
  </si>
  <si>
    <t>6+20</t>
  </si>
  <si>
    <t>CARLOS ALBERTO CARMAONA</t>
  </si>
  <si>
    <t>LUZ MARINA MEJIA CUESTA</t>
  </si>
  <si>
    <t>MARIA SILVIA LEON RICO</t>
  </si>
  <si>
    <t>2+40</t>
  </si>
  <si>
    <t>MARIA EMMMA GIRALDOA</t>
  </si>
  <si>
    <t>AMPARO DEL SOCORRO AGUDELO</t>
  </si>
  <si>
    <t>00+20</t>
  </si>
  <si>
    <t>KEILA ALEXANDRA RAMIREZ ZARATE</t>
  </si>
  <si>
    <t>11+30</t>
  </si>
  <si>
    <t>LUIS EDUAR VASCO</t>
  </si>
  <si>
    <t>13+33</t>
  </si>
  <si>
    <t>MARIA URSULINA VALENCIA</t>
  </si>
  <si>
    <t>BLANCA DORA OBANDO</t>
  </si>
  <si>
    <t>7+40</t>
  </si>
  <si>
    <t>KEYLA ALEXANDRA RAMIREZ</t>
  </si>
  <si>
    <t>DANIEL VILLA PATIÑO</t>
  </si>
  <si>
    <t>JULIO RICARDO GONZALEZ</t>
  </si>
  <si>
    <t>MARIA ELISA CORREA GONZALEZ</t>
  </si>
  <si>
    <t>12+50</t>
  </si>
  <si>
    <t>13+20</t>
  </si>
  <si>
    <t>OFELIA FIRALDO ECHEVERRI</t>
  </si>
  <si>
    <t>12+46</t>
  </si>
  <si>
    <t>MARLIN PALACIOS RENTERIA</t>
  </si>
  <si>
    <t>LUZ DARY CORREA</t>
  </si>
  <si>
    <t xml:space="preserve">ROSA MARIA HENAO DE GONZALEZ </t>
  </si>
  <si>
    <t>16+57</t>
  </si>
  <si>
    <t>JORGE MANUEL RODRIGUEZ NIETO</t>
  </si>
  <si>
    <t xml:space="preserve">                 </t>
  </si>
  <si>
    <t>21+28</t>
  </si>
  <si>
    <t>21+00</t>
  </si>
  <si>
    <t>CARLOS JESUS URIBE PEREZ</t>
  </si>
  <si>
    <t>ALIRIO DE JESUS BETANCOURT</t>
  </si>
  <si>
    <t>13+38</t>
  </si>
  <si>
    <t>09+55</t>
  </si>
  <si>
    <t>LUIS EDUARDO VASCO</t>
  </si>
  <si>
    <t xml:space="preserve">PASTOR CELIS </t>
  </si>
  <si>
    <t xml:space="preserve">RESERVA  CIRUGIA  </t>
  </si>
  <si>
    <t>UNIDADES CRUZADAS COMPATIBLES PEOR NO TRANSFUNDIDAS SOLO RESERVADAS.</t>
  </si>
  <si>
    <t>RESERVADA-COMPATIBLE</t>
  </si>
  <si>
    <t xml:space="preserve">DIANA MARIA MEZA ORTIZ </t>
  </si>
  <si>
    <t>13+50</t>
  </si>
  <si>
    <t>ALBA LUCIA CANO RUIZ</t>
  </si>
  <si>
    <t>14+35</t>
  </si>
  <si>
    <t>OSCAR CHICA MORALES</t>
  </si>
  <si>
    <t>6PFC3CG</t>
  </si>
  <si>
    <t>PEND</t>
  </si>
  <si>
    <t>LILIANA GOMEZ</t>
  </si>
  <si>
    <t>6PFC4CGPTAS</t>
  </si>
  <si>
    <t>COMPATIBLE-RESERVADAS</t>
  </si>
  <si>
    <t>SI SOLICITAN PLAQUETAS SE DEBE PEDIR AUTORIZACION - SAN RAFA TIENE UNAS QUE SE VENCEN A LAS 12AM</t>
  </si>
  <si>
    <t>POSITIVO3+</t>
  </si>
  <si>
    <t>JUAN PABLO RINCON JURADO</t>
  </si>
  <si>
    <t>3 CG - 6 PFC</t>
  </si>
  <si>
    <t>15+20</t>
  </si>
  <si>
    <t>HUGO HERNAN RODRIGUEZ RAMIREZ</t>
  </si>
  <si>
    <t>2 PFC</t>
  </si>
  <si>
    <t>PLASMA "B"POSITIVO</t>
  </si>
  <si>
    <t>08+30 - 16+25</t>
  </si>
  <si>
    <t>CARLOS ALBEIRO VALENCIA LOPEZ</t>
  </si>
  <si>
    <t>RESERVA  CIRUGIA  08/03/2017</t>
  </si>
  <si>
    <t>17+36</t>
  </si>
  <si>
    <t>MARICELA CEBALLOS</t>
  </si>
  <si>
    <t>LILIANA PATRICIA VALENCIA</t>
  </si>
  <si>
    <t>RESERVA  CIRUGIA  07/03/2017</t>
  </si>
  <si>
    <t>ANA OTILIA RINCON</t>
  </si>
  <si>
    <t>19+43</t>
  </si>
  <si>
    <t>BLANCA GARCIA</t>
  </si>
  <si>
    <t>20+40</t>
  </si>
  <si>
    <t>CONRADO ANTONIO ARENAS</t>
  </si>
  <si>
    <t>20+47</t>
  </si>
  <si>
    <t>ARLES CUARTAS MUÑOZ</t>
  </si>
  <si>
    <t>09+00</t>
  </si>
  <si>
    <t xml:space="preserve">LILIANA GOMEZ PARRA </t>
  </si>
  <si>
    <t>4 CG - 6 PFC</t>
  </si>
  <si>
    <t>POSITIVO 3+</t>
  </si>
  <si>
    <t>12+30</t>
  </si>
  <si>
    <t>CARMEN ELISA ARCILA ALZATE</t>
  </si>
  <si>
    <t>17+10</t>
  </si>
  <si>
    <t>3+30</t>
  </si>
  <si>
    <t>JUAN JOSE VERA</t>
  </si>
  <si>
    <t>16+26</t>
  </si>
  <si>
    <t>RUBIOLA MUÑOZ DE HINCAPIE</t>
  </si>
  <si>
    <t>DEYVIN EDUARDO CASTILLO</t>
  </si>
  <si>
    <t>3CG + 4 PFC</t>
  </si>
  <si>
    <t>04+05</t>
  </si>
  <si>
    <t>SOLICITUD DE PLAQUETAS CANCELADA.</t>
  </si>
  <si>
    <t>JOSE GIRALDO ESCOBAR</t>
  </si>
  <si>
    <t>2CG + 4 PFC+6PTAS</t>
  </si>
  <si>
    <t>RESERVADAS CIRUGIA PERO NO TRANSFUNDIDAS</t>
  </si>
  <si>
    <t>POSITIVO 4+</t>
  </si>
  <si>
    <t>BLANCA NELLY RAMIRZ</t>
  </si>
  <si>
    <t>3CG + 4 PFC+4PTAS</t>
  </si>
  <si>
    <t>RESERVA-COMPATIBLE</t>
  </si>
  <si>
    <t>CONSUELO OSPINA</t>
  </si>
  <si>
    <t>15+50</t>
  </si>
  <si>
    <t>DEOGRACIO ZAPATA</t>
  </si>
  <si>
    <t>TERESA DE JESUS GIRALDO</t>
  </si>
  <si>
    <t>5+40</t>
  </si>
  <si>
    <t>FRANCISCO JOSE RESTREPO</t>
  </si>
  <si>
    <t>6+00</t>
  </si>
  <si>
    <t>FERNANDO LOPEZ TRUJILLO</t>
  </si>
  <si>
    <t>6+15</t>
  </si>
  <si>
    <t>ALEXANDER GIRALDO</t>
  </si>
  <si>
    <t>MARIA GERARDINA ORTIZ</t>
  </si>
  <si>
    <t>42139223 (ENVIADA D CUBA)</t>
  </si>
  <si>
    <t>YUZDARI MANOSALVA</t>
  </si>
  <si>
    <t>uci</t>
  </si>
  <si>
    <t>3cg12PTAS</t>
  </si>
  <si>
    <t>08+00</t>
  </si>
  <si>
    <t>EDGAR ARSENIO MORALES GOMEZ</t>
  </si>
  <si>
    <t>RECHEQUEO O POSITIVO</t>
  </si>
  <si>
    <t>FLOR MARIA PATIÑO PEDRAZA</t>
  </si>
  <si>
    <t>MARIA GERARDINA ORTIZ CADAVID</t>
  </si>
  <si>
    <t>2 PLAQ</t>
  </si>
  <si>
    <t>PLAQUETA "O"NEGATIVO</t>
  </si>
  <si>
    <t>LINA MARIN + YIRA PALACIOS</t>
  </si>
  <si>
    <t>Hortensia QUIROGA</t>
  </si>
  <si>
    <t>REPETIDO</t>
  </si>
  <si>
    <t>2+57</t>
  </si>
  <si>
    <t>LAURA ROSA GARCIA</t>
  </si>
  <si>
    <t>6PFC6PTA3CG</t>
  </si>
  <si>
    <t>CINDY GALEANO  ISABEL C RAMIREZ</t>
  </si>
  <si>
    <t>BERNARDO ANTONIO GIRALDO</t>
  </si>
  <si>
    <t>CINDY GALEANO/JULY CAICEDO</t>
  </si>
  <si>
    <t>7+00  12+30</t>
  </si>
  <si>
    <t>MARICELA CEBALLOS REYES</t>
  </si>
  <si>
    <t>OCTAVIO ANTONIO ESCOBAR</t>
  </si>
  <si>
    <t>2CG+ 6PFC</t>
  </si>
  <si>
    <t>11+16</t>
  </si>
  <si>
    <t>MARIA DEL CARMEN LOPEZ</t>
  </si>
  <si>
    <t>MARIA ESTELA BAQUERO</t>
  </si>
  <si>
    <t>FABIO OSORIO OROZCO</t>
  </si>
  <si>
    <t>03+00</t>
  </si>
  <si>
    <t>LUIS ERNESTO CASTILLO HERNANDEZ</t>
  </si>
  <si>
    <t>9+00</t>
  </si>
  <si>
    <t>JOSE AGADIER VALENCIA</t>
  </si>
  <si>
    <t>19+00</t>
  </si>
  <si>
    <t>9PLAQUETAS</t>
  </si>
  <si>
    <t>SOLO SE REALIZO RESERVA</t>
  </si>
  <si>
    <t>CINDY GALEANO + YIRA PALACIOS</t>
  </si>
  <si>
    <t>HORTENSIA QUIROGA DE GOMEZ</t>
  </si>
  <si>
    <t>10+49</t>
  </si>
  <si>
    <t>ROSALINA MARTINEZ DE MUÑOZ</t>
  </si>
  <si>
    <t xml:space="preserve">RESERVA  </t>
  </si>
  <si>
    <t>12+10</t>
  </si>
  <si>
    <t>HEBERTO VELEZ ORREGO</t>
  </si>
  <si>
    <t>MARIA ISABEL URREGO HOYOS</t>
  </si>
  <si>
    <t xml:space="preserve">RESERVA  CIRUGIA 24/03/2017 </t>
  </si>
  <si>
    <t>RESERVA  CIRUGIA  25/03/2017</t>
  </si>
  <si>
    <t>24+50</t>
  </si>
  <si>
    <t>SEBASTIAN VANEGAS COLMENARES</t>
  </si>
  <si>
    <t xml:space="preserve">RESERVA  CIRUGIA 25/03/2017 </t>
  </si>
  <si>
    <t xml:space="preserve">GONZALEZ MARIN DANIELA </t>
  </si>
  <si>
    <t>RESERVA CIRUGIA 26/03/2017</t>
  </si>
  <si>
    <t>YUZDARY MANOSALVA</t>
  </si>
  <si>
    <t>LUZ DARY GALEANO AGUIRRE</t>
  </si>
  <si>
    <t>MARINA DE JESUS CADAVID SANCHEZ</t>
  </si>
  <si>
    <t xml:space="preserve">RESERVA  CIRUGIA 27/03/2017 </t>
  </si>
  <si>
    <t>MARIA MELIDA ZAPATA DE GARCIA</t>
  </si>
  <si>
    <t xml:space="preserve">COMPATIBLE </t>
  </si>
  <si>
    <t>UNIDADES DEVUELTA SPACIENTE FALLECE</t>
  </si>
  <si>
    <t>NO TRANSFUNDIDAS SOLO CRUZADAS.</t>
  </si>
  <si>
    <t>COMPATIBLE/NO TRANSFUNDIDA SOLO RESERVADA</t>
  </si>
  <si>
    <t>P</t>
  </si>
  <si>
    <t>9+15</t>
  </si>
  <si>
    <t>RESERVA</t>
  </si>
  <si>
    <t xml:space="preserve">RESERVA PACIENTE DE HOSPITALIZACION QUE VA PARA UCI </t>
  </si>
  <si>
    <t xml:space="preserve">LONDOÑO BOLIVAR MARIA DUVIA </t>
  </si>
  <si>
    <t>12+47</t>
  </si>
  <si>
    <t xml:space="preserve">SOTO MAPURA ALBERTO DE JESUS </t>
  </si>
  <si>
    <t>RESERVA PACIENTE DE CIRUGIA HOY O MAÑANA 26/03/2017</t>
  </si>
  <si>
    <t>14+25</t>
  </si>
  <si>
    <t>JESSICA ALEJANDRA FERNANDA</t>
  </si>
  <si>
    <t xml:space="preserve">DANIELA GONZALEZ MARIN </t>
  </si>
  <si>
    <t>YUZDARY MANOSALVA ISABEL C RAMIREZ</t>
  </si>
  <si>
    <t>14+45</t>
  </si>
  <si>
    <t>JOSE OMAR CASTRILLON RUIZ</t>
  </si>
  <si>
    <t>27/203/217</t>
  </si>
  <si>
    <t>8+45</t>
  </si>
  <si>
    <t>OVIDIO TASAMA</t>
  </si>
  <si>
    <t xml:space="preserve">RESERVA  CIRUGIA 28/03/2017 </t>
  </si>
  <si>
    <t>EN CIRUGIA SE CANCELO TRANSFUSION - NO LA NECESITO</t>
  </si>
  <si>
    <t>RECHEQUEO B POSITIVO</t>
  </si>
  <si>
    <t>EUCLIDES ALARCON</t>
  </si>
  <si>
    <t>JOSE NOE RAMIREZ MEDINA</t>
  </si>
  <si>
    <t>ISABEL C RAMIREZ + YIRA PALACIOS</t>
  </si>
  <si>
    <t>NORMA LUCIA CORREA</t>
  </si>
  <si>
    <t>6 PLQ</t>
  </si>
  <si>
    <t>PLAQUETA "B"POSITIVO</t>
  </si>
  <si>
    <t>B170015594</t>
  </si>
  <si>
    <t>B170015325</t>
  </si>
  <si>
    <t>B170015520</t>
  </si>
  <si>
    <t>B170015707</t>
  </si>
  <si>
    <t xml:space="preserve">FERNANDO LOPEZ TRUJILLO </t>
  </si>
  <si>
    <t>RAFAEL DE JESUS JARAMILLO CALLE</t>
  </si>
  <si>
    <t xml:space="preserve">RESERVA  CIRUGIA 29/03/2017 </t>
  </si>
  <si>
    <t>21+40</t>
  </si>
  <si>
    <t>RESERVA  CIRUGIA  29/03/2017</t>
  </si>
  <si>
    <t>RESERVA  CIRUGIA 27/03/2017 no se ha transfundido</t>
  </si>
  <si>
    <t>4 PLAQ 4 reserva</t>
  </si>
  <si>
    <t>8+25</t>
  </si>
  <si>
    <t>MARIA ESTELA BAQUERO BAQUERO</t>
  </si>
  <si>
    <t>3 PLAQ</t>
  </si>
  <si>
    <t>RECHEQUEO A1 POSITIVO</t>
  </si>
  <si>
    <t xml:space="preserve">RESERVA  CIRUGIA 30/03/2017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</si>
</sst>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/mm/yy;@"/>
    <numFmt numFmtId="165" formatCode="[$-409]h:mm\ AM/PM;@"/>
  </numFmts>
  <fonts count="45">
    <font>
      <sz val="11"/>
      <color theme="1"/>
      <name val="Calibri"/>
      <family val="2"/>
      <scheme val="minor"/>
    </font>
    <font>
      <sz val="6"/>
      <color theme="1"/>
      <name val="Arial"/>
      <family val="2"/>
    </font>
    <font>
      <sz val="7"/>
      <color theme="1"/>
      <name val="Arial"/>
      <family val="2"/>
    </font>
    <font>
      <b/>
      <sz val="6"/>
      <color theme="1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 tint="0.499984740745262"/>
      <name val="Calibri"/>
      <family val="2"/>
      <scheme val="minor"/>
    </font>
    <font>
      <b/>
      <sz val="8"/>
      <color theme="1" tint="0.499984740745262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i/>
      <sz val="8"/>
      <color theme="0" tint="-0.499984740745262"/>
      <name val="Calibri"/>
      <family val="2"/>
      <scheme val="minor"/>
    </font>
    <font>
      <sz val="6"/>
      <color theme="1"/>
      <name val="Calibri"/>
      <family val="2"/>
      <scheme val="minor"/>
    </font>
    <font>
      <sz val="6"/>
      <name val="Arial"/>
      <family val="2"/>
    </font>
    <font>
      <sz val="5"/>
      <color theme="1"/>
      <name val="Arial"/>
      <family val="2"/>
    </font>
    <font>
      <sz val="8"/>
      <color theme="1"/>
      <name val="Arial"/>
      <family val="2"/>
    </font>
    <font>
      <b/>
      <sz val="5"/>
      <color theme="1"/>
      <name val="Arial"/>
      <family val="2"/>
    </font>
    <font>
      <b/>
      <sz val="7"/>
      <color theme="1" tint="0.499984740745262"/>
      <name val="Calibri"/>
      <family val="2"/>
      <scheme val="minor"/>
    </font>
    <font>
      <sz val="10"/>
      <color theme="1"/>
      <name val="Arial"/>
      <family val="2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b/>
      <sz val="7"/>
      <color theme="1"/>
      <name val="Algerian"/>
      <family val="5"/>
    </font>
    <font>
      <sz val="8"/>
      <name val="Arial"/>
      <family val="2"/>
    </font>
    <font>
      <sz val="6"/>
      <color theme="1" tint="0.34998626667073579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7"/>
      <color theme="1"/>
      <name val="Arial"/>
      <family val="2"/>
    </font>
    <font>
      <b/>
      <sz val="9"/>
      <color theme="1" tint="0.499984740745262"/>
      <name val="Arial"/>
      <family val="2"/>
    </font>
    <font>
      <b/>
      <i/>
      <sz val="8"/>
      <color theme="1"/>
      <name val="Arial"/>
      <family val="2"/>
    </font>
    <font>
      <b/>
      <i/>
      <sz val="8"/>
      <color theme="0" tint="-0.499984740745262"/>
      <name val="Arial"/>
      <family val="2"/>
    </font>
    <font>
      <b/>
      <sz val="7"/>
      <color theme="1" tint="0.499984740745262"/>
      <name val="Arial"/>
      <family val="2"/>
    </font>
    <font>
      <b/>
      <sz val="8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b/>
      <sz val="12"/>
      <color theme="1"/>
      <name val="Arias"/>
    </font>
    <font>
      <sz val="12"/>
      <color theme="1"/>
      <name val="Arias"/>
    </font>
    <font>
      <b/>
      <sz val="12"/>
      <color theme="1" tint="0.499984740745262"/>
      <name val="Arias"/>
    </font>
    <font>
      <b/>
      <i/>
      <sz val="12"/>
      <color theme="1"/>
      <name val="Arias"/>
    </font>
    <font>
      <b/>
      <i/>
      <sz val="12"/>
      <color theme="0" tint="-0.499984740745262"/>
      <name val="Arias"/>
    </font>
    <font>
      <sz val="8"/>
      <color rgb="FFFF0000"/>
      <name val="Arial"/>
      <family val="2"/>
    </font>
    <font>
      <sz val="10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sz val="8"/>
      <name val="Calibri"/>
      <family val="2"/>
      <scheme val="minor"/>
    </font>
    <font>
      <i/>
      <sz val="8"/>
      <color theme="9" tint="0.59999389629810485"/>
      <name val="Arial"/>
      <family val="2"/>
    </font>
    <font>
      <sz val="7"/>
      <name val="Arial"/>
      <family val="2"/>
    </font>
    <font>
      <b/>
      <sz val="8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5F88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383">
    <xf numFmtId="0" fontId="0" fillId="0" borderId="0" xfId="0"/>
    <xf numFmtId="0" fontId="1" fillId="3" borderId="5" xfId="0" applyFont="1" applyFill="1" applyBorder="1" applyAlignment="1" applyProtection="1">
      <alignment horizontal="center" wrapText="1"/>
    </xf>
    <xf numFmtId="0" fontId="1" fillId="3" borderId="6" xfId="0" applyFont="1" applyFill="1" applyBorder="1" applyAlignment="1" applyProtection="1">
      <alignment horizontal="center" wrapText="1"/>
    </xf>
    <xf numFmtId="0" fontId="6" fillId="2" borderId="0" xfId="0" applyFont="1" applyFill="1" applyBorder="1" applyAlignment="1">
      <alignment wrapText="1"/>
    </xf>
    <xf numFmtId="164" fontId="0" fillId="2" borderId="0" xfId="0" applyNumberFormat="1" applyFill="1"/>
    <xf numFmtId="0" fontId="12" fillId="3" borderId="6" xfId="0" applyFont="1" applyFill="1" applyBorder="1" applyAlignment="1" applyProtection="1">
      <alignment horizontal="center" wrapText="1"/>
    </xf>
    <xf numFmtId="0" fontId="1" fillId="2" borderId="23" xfId="0" applyFont="1" applyFill="1" applyBorder="1" applyAlignment="1" applyProtection="1">
      <alignment vertical="center" wrapText="1"/>
      <protection locked="0"/>
    </xf>
    <xf numFmtId="14" fontId="1" fillId="2" borderId="23" xfId="0" applyNumberFormat="1" applyFont="1" applyFill="1" applyBorder="1" applyAlignment="1" applyProtection="1">
      <alignment vertical="center" wrapText="1"/>
      <protection locked="0"/>
    </xf>
    <xf numFmtId="0" fontId="10" fillId="2" borderId="23" xfId="0" applyFont="1" applyFill="1" applyBorder="1" applyAlignment="1" applyProtection="1">
      <alignment vertical="center" wrapText="1"/>
      <protection locked="0"/>
    </xf>
    <xf numFmtId="0" fontId="10" fillId="2" borderId="27" xfId="0" applyFont="1" applyFill="1" applyBorder="1" applyAlignment="1" applyProtection="1">
      <alignment vertical="center" wrapText="1"/>
      <protection locked="0"/>
    </xf>
    <xf numFmtId="0" fontId="1" fillId="2" borderId="28" xfId="0" applyFont="1" applyFill="1" applyBorder="1" applyAlignment="1" applyProtection="1">
      <alignment vertical="center" wrapText="1"/>
      <protection locked="0"/>
    </xf>
    <xf numFmtId="0" fontId="1" fillId="2" borderId="29" xfId="0" applyFont="1" applyFill="1" applyBorder="1" applyAlignment="1" applyProtection="1">
      <alignment vertical="center" wrapText="1"/>
      <protection locked="0"/>
    </xf>
    <xf numFmtId="0" fontId="1" fillId="2" borderId="30" xfId="0" applyFont="1" applyFill="1" applyBorder="1" applyAlignment="1" applyProtection="1">
      <alignment vertical="center" wrapText="1"/>
      <protection locked="0"/>
    </xf>
    <xf numFmtId="0" fontId="10" fillId="2" borderId="30" xfId="0" applyFont="1" applyFill="1" applyBorder="1" applyAlignment="1" applyProtection="1">
      <alignment vertical="center" wrapText="1"/>
      <protection locked="0"/>
    </xf>
    <xf numFmtId="0" fontId="2" fillId="2" borderId="26" xfId="0" applyFont="1" applyFill="1" applyBorder="1" applyAlignment="1" applyProtection="1">
      <alignment horizontal="center" vertical="center" wrapText="1"/>
      <protection locked="0"/>
    </xf>
    <xf numFmtId="0" fontId="2" fillId="2" borderId="27" xfId="0" applyFont="1" applyFill="1" applyBorder="1" applyAlignment="1" applyProtection="1">
      <alignment horizontal="center" vertical="center" wrapText="1"/>
      <protection locked="0"/>
    </xf>
    <xf numFmtId="0" fontId="2" fillId="2" borderId="23" xfId="0" applyFont="1" applyFill="1" applyBorder="1" applyAlignment="1" applyProtection="1">
      <alignment horizontal="center" vertical="center" wrapText="1"/>
      <protection locked="0"/>
    </xf>
    <xf numFmtId="0" fontId="1" fillId="2" borderId="26" xfId="0" applyFont="1" applyFill="1" applyBorder="1" applyAlignment="1" applyProtection="1">
      <alignment horizontal="center" vertical="center" wrapText="1"/>
      <protection locked="0"/>
    </xf>
    <xf numFmtId="0" fontId="1" fillId="2" borderId="28" xfId="0" applyFont="1" applyFill="1" applyBorder="1" applyAlignment="1" applyProtection="1">
      <alignment horizontal="center" vertical="center" wrapText="1"/>
      <protection locked="0"/>
    </xf>
    <xf numFmtId="14" fontId="1" fillId="2" borderId="23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29" xfId="0" applyFont="1" applyFill="1" applyBorder="1" applyAlignment="1" applyProtection="1">
      <alignment horizontal="center" vertical="center" wrapText="1"/>
      <protection locked="0"/>
    </xf>
    <xf numFmtId="0" fontId="1" fillId="2" borderId="2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2" fillId="3" borderId="53" xfId="0" applyFont="1" applyFill="1" applyBorder="1" applyAlignment="1" applyProtection="1">
      <alignment wrapText="1"/>
    </xf>
    <xf numFmtId="0" fontId="1" fillId="3" borderId="51" xfId="0" applyFont="1" applyFill="1" applyBorder="1" applyAlignment="1" applyProtection="1">
      <alignment wrapText="1"/>
    </xf>
    <xf numFmtId="0" fontId="1" fillId="2" borderId="9" xfId="0" applyFont="1" applyFill="1" applyBorder="1" applyAlignment="1" applyProtection="1">
      <alignment horizontal="center" vertical="center" wrapText="1"/>
      <protection locked="0"/>
    </xf>
    <xf numFmtId="0" fontId="1" fillId="2" borderId="27" xfId="0" applyFont="1" applyFill="1" applyBorder="1" applyAlignment="1" applyProtection="1">
      <alignment vertical="center" wrapText="1"/>
      <protection locked="0"/>
    </xf>
    <xf numFmtId="0" fontId="1" fillId="2" borderId="26" xfId="0" applyFont="1" applyFill="1" applyBorder="1" applyAlignment="1" applyProtection="1">
      <alignment vertical="center" wrapText="1"/>
      <protection locked="0"/>
    </xf>
    <xf numFmtId="14" fontId="1" fillId="2" borderId="27" xfId="0" applyNumberFormat="1" applyFont="1" applyFill="1" applyBorder="1" applyAlignment="1" applyProtection="1">
      <alignment vertical="center" wrapText="1"/>
      <protection locked="0"/>
    </xf>
    <xf numFmtId="0" fontId="1" fillId="2" borderId="19" xfId="0" applyFont="1" applyFill="1" applyBorder="1" applyAlignment="1" applyProtection="1">
      <alignment horizontal="center" vertical="center" wrapText="1"/>
      <protection locked="0"/>
    </xf>
    <xf numFmtId="0" fontId="1" fillId="2" borderId="10" xfId="0" applyFont="1" applyFill="1" applyBorder="1" applyAlignment="1" applyProtection="1">
      <alignment horizontal="center" vertical="center" wrapText="1"/>
      <protection locked="0"/>
    </xf>
    <xf numFmtId="0" fontId="0" fillId="0" borderId="30" xfId="0" applyBorder="1" applyAlignment="1"/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2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1" fillId="2" borderId="9" xfId="0" applyFont="1" applyFill="1" applyBorder="1" applyAlignment="1" applyProtection="1">
      <alignment horizontal="center" vertical="center" wrapText="1"/>
      <protection locked="0"/>
    </xf>
    <xf numFmtId="0" fontId="1" fillId="2" borderId="19" xfId="0" applyFont="1" applyFill="1" applyBorder="1" applyAlignment="1" applyProtection="1">
      <alignment horizontal="center" vertical="center" wrapText="1"/>
      <protection locked="0"/>
    </xf>
    <xf numFmtId="0" fontId="1" fillId="2" borderId="10" xfId="0" applyFont="1" applyFill="1" applyBorder="1" applyAlignment="1" applyProtection="1">
      <alignment horizontal="center" vertical="center" wrapText="1"/>
      <protection locked="0"/>
    </xf>
    <xf numFmtId="0" fontId="1" fillId="3" borderId="5" xfId="0" applyFont="1" applyFill="1" applyBorder="1" applyAlignment="1" applyProtection="1">
      <alignment horizontal="center" wrapText="1"/>
    </xf>
    <xf numFmtId="0" fontId="1" fillId="3" borderId="6" xfId="0" applyFont="1" applyFill="1" applyBorder="1" applyAlignment="1" applyProtection="1">
      <alignment horizontal="center" wrapText="1"/>
    </xf>
    <xf numFmtId="0" fontId="0" fillId="0" borderId="0" xfId="0" applyAlignment="1"/>
    <xf numFmtId="14" fontId="1" fillId="2" borderId="26" xfId="0" applyNumberFormat="1" applyFont="1" applyFill="1" applyBorder="1" applyAlignment="1" applyProtection="1">
      <alignment vertical="center" wrapText="1"/>
      <protection locked="0"/>
    </xf>
    <xf numFmtId="0" fontId="1" fillId="2" borderId="30" xfId="0" applyFont="1" applyFill="1" applyBorder="1" applyAlignment="1" applyProtection="1">
      <alignment horizontal="center" vertical="center" wrapText="1"/>
      <protection locked="0"/>
    </xf>
    <xf numFmtId="0" fontId="1" fillId="2" borderId="27" xfId="0" applyFont="1" applyFill="1" applyBorder="1" applyAlignment="1" applyProtection="1">
      <alignment horizontal="center" vertical="center" wrapText="1"/>
      <protection locked="0"/>
    </xf>
    <xf numFmtId="0" fontId="11" fillId="2" borderId="2" xfId="0" applyFont="1" applyFill="1" applyBorder="1" applyAlignment="1" applyProtection="1">
      <alignment horizontal="center" vertical="center" wrapText="1"/>
      <protection locked="0"/>
    </xf>
    <xf numFmtId="0" fontId="11" fillId="2" borderId="3" xfId="0" applyFont="1" applyFill="1" applyBorder="1" applyAlignment="1" applyProtection="1">
      <alignment horizontal="center" vertical="center" wrapText="1"/>
      <protection locked="0"/>
    </xf>
    <xf numFmtId="0" fontId="11" fillId="2" borderId="1" xfId="0" applyFont="1" applyFill="1" applyBorder="1" applyAlignment="1" applyProtection="1">
      <alignment horizontal="center" vertical="center" wrapText="1"/>
      <protection locked="0"/>
    </xf>
    <xf numFmtId="0" fontId="1" fillId="3" borderId="53" xfId="0" applyFont="1" applyFill="1" applyBorder="1" applyAlignment="1" applyProtection="1">
      <alignment wrapText="1"/>
    </xf>
    <xf numFmtId="0" fontId="1" fillId="0" borderId="30" xfId="0" applyFont="1" applyBorder="1" applyAlignment="1"/>
    <xf numFmtId="14" fontId="11" fillId="2" borderId="27" xfId="0" applyNumberFormat="1" applyFont="1" applyFill="1" applyBorder="1" applyAlignment="1" applyProtection="1">
      <alignment vertical="center" wrapText="1"/>
      <protection locked="0"/>
    </xf>
    <xf numFmtId="0" fontId="11" fillId="2" borderId="28" xfId="0" applyFont="1" applyFill="1" applyBorder="1" applyAlignment="1" applyProtection="1">
      <alignment vertical="center" wrapText="1"/>
      <protection locked="0"/>
    </xf>
    <xf numFmtId="0" fontId="11" fillId="2" borderId="23" xfId="0" applyFont="1" applyFill="1" applyBorder="1" applyAlignment="1" applyProtection="1">
      <alignment vertical="center" wrapText="1"/>
      <protection locked="0"/>
    </xf>
    <xf numFmtId="0" fontId="11" fillId="2" borderId="27" xfId="0" applyFont="1" applyFill="1" applyBorder="1" applyAlignment="1" applyProtection="1">
      <alignment vertical="center" wrapText="1"/>
      <protection locked="0"/>
    </xf>
    <xf numFmtId="14" fontId="1" fillId="2" borderId="30" xfId="0" applyNumberFormat="1" applyFont="1" applyFill="1" applyBorder="1" applyAlignment="1" applyProtection="1">
      <alignment horizontal="center" vertical="center" wrapText="1"/>
      <protection locked="0"/>
    </xf>
    <xf numFmtId="14" fontId="1" fillId="2" borderId="27" xfId="0" applyNumberFormat="1" applyFont="1" applyFill="1" applyBorder="1" applyAlignment="1" applyProtection="1">
      <alignment horizontal="center" vertical="center" wrapText="1"/>
      <protection locked="0"/>
    </xf>
    <xf numFmtId="0" fontId="13" fillId="2" borderId="27" xfId="0" applyFont="1" applyFill="1" applyBorder="1" applyAlignment="1" applyProtection="1">
      <alignment vertical="center" wrapText="1"/>
      <protection locked="0"/>
    </xf>
    <xf numFmtId="0" fontId="13" fillId="2" borderId="26" xfId="0" applyFont="1" applyFill="1" applyBorder="1" applyAlignment="1" applyProtection="1">
      <alignment vertical="center" wrapText="1"/>
      <protection locked="0"/>
    </xf>
    <xf numFmtId="14" fontId="13" fillId="2" borderId="27" xfId="0" applyNumberFormat="1" applyFont="1" applyFill="1" applyBorder="1" applyAlignment="1" applyProtection="1">
      <alignment vertical="center" wrapText="1"/>
      <protection locked="0"/>
    </xf>
    <xf numFmtId="0" fontId="13" fillId="2" borderId="23" xfId="0" applyFont="1" applyFill="1" applyBorder="1" applyAlignment="1" applyProtection="1">
      <alignment vertical="center" wrapText="1"/>
      <protection locked="0"/>
    </xf>
    <xf numFmtId="14" fontId="13" fillId="2" borderId="23" xfId="0" applyNumberFormat="1" applyFont="1" applyFill="1" applyBorder="1" applyAlignment="1" applyProtection="1">
      <alignment vertical="center" wrapText="1"/>
      <protection locked="0"/>
    </xf>
    <xf numFmtId="0" fontId="13" fillId="2" borderId="30" xfId="0" applyFont="1" applyFill="1" applyBorder="1" applyAlignment="1" applyProtection="1">
      <alignment vertical="center" wrapText="1"/>
      <protection locked="0"/>
    </xf>
    <xf numFmtId="0" fontId="13" fillId="2" borderId="29" xfId="0" applyFont="1" applyFill="1" applyBorder="1" applyAlignment="1" applyProtection="1">
      <alignment vertical="center" wrapText="1"/>
      <protection locked="0"/>
    </xf>
    <xf numFmtId="14" fontId="13" fillId="2" borderId="27" xfId="0" applyNumberFormat="1" applyFont="1" applyFill="1" applyBorder="1" applyAlignment="1" applyProtection="1">
      <alignment horizontal="center" vertical="center" wrapText="1"/>
      <protection locked="0"/>
    </xf>
    <xf numFmtId="0" fontId="13" fillId="2" borderId="26" xfId="0" applyFont="1" applyFill="1" applyBorder="1" applyAlignment="1" applyProtection="1">
      <alignment horizontal="center" vertical="center" wrapText="1"/>
      <protection locked="0"/>
    </xf>
    <xf numFmtId="0" fontId="13" fillId="2" borderId="27" xfId="0" applyFont="1" applyFill="1" applyBorder="1" applyAlignment="1" applyProtection="1">
      <alignment horizontal="center" vertical="center" wrapText="1"/>
      <protection locked="0"/>
    </xf>
    <xf numFmtId="0" fontId="13" fillId="5" borderId="23" xfId="0" applyFont="1" applyFill="1" applyBorder="1" applyAlignment="1" applyProtection="1">
      <alignment vertical="center" wrapText="1"/>
      <protection locked="0"/>
    </xf>
    <xf numFmtId="0" fontId="13" fillId="5" borderId="28" xfId="0" applyFont="1" applyFill="1" applyBorder="1" applyAlignment="1" applyProtection="1">
      <alignment vertical="center" wrapText="1"/>
      <protection locked="0"/>
    </xf>
    <xf numFmtId="14" fontId="13" fillId="5" borderId="23" xfId="0" applyNumberFormat="1" applyFont="1" applyFill="1" applyBorder="1" applyAlignment="1" applyProtection="1">
      <alignment vertical="center" wrapText="1"/>
      <protection locked="0"/>
    </xf>
    <xf numFmtId="0" fontId="13" fillId="5" borderId="30" xfId="0" applyFont="1" applyFill="1" applyBorder="1" applyAlignment="1" applyProtection="1">
      <alignment vertical="center" wrapText="1"/>
      <protection locked="0"/>
    </xf>
    <xf numFmtId="0" fontId="13" fillId="5" borderId="29" xfId="0" applyFont="1" applyFill="1" applyBorder="1" applyAlignment="1" applyProtection="1">
      <alignment vertical="center" wrapText="1"/>
      <protection locked="0"/>
    </xf>
    <xf numFmtId="0" fontId="1" fillId="7" borderId="23" xfId="0" applyFont="1" applyFill="1" applyBorder="1" applyAlignment="1" applyProtection="1">
      <alignment vertical="center" wrapText="1"/>
      <protection locked="0"/>
    </xf>
    <xf numFmtId="0" fontId="1" fillId="7" borderId="28" xfId="0" applyFont="1" applyFill="1" applyBorder="1" applyAlignment="1" applyProtection="1">
      <alignment vertical="center" wrapText="1"/>
      <protection locked="0"/>
    </xf>
    <xf numFmtId="14" fontId="1" fillId="7" borderId="23" xfId="0" applyNumberFormat="1" applyFont="1" applyFill="1" applyBorder="1" applyAlignment="1" applyProtection="1">
      <alignment vertical="center" wrapText="1"/>
      <protection locked="0"/>
    </xf>
    <xf numFmtId="0" fontId="1" fillId="7" borderId="30" xfId="0" applyFont="1" applyFill="1" applyBorder="1" applyAlignment="1" applyProtection="1">
      <alignment vertical="center" wrapText="1"/>
      <protection locked="0"/>
    </xf>
    <xf numFmtId="0" fontId="1" fillId="7" borderId="29" xfId="0" applyFont="1" applyFill="1" applyBorder="1" applyAlignment="1" applyProtection="1">
      <alignment vertical="center" wrapText="1"/>
      <protection locked="0"/>
    </xf>
    <xf numFmtId="0" fontId="1" fillId="7" borderId="30" xfId="0" applyFont="1" applyFill="1" applyBorder="1" applyAlignment="1"/>
    <xf numFmtId="14" fontId="1" fillId="7" borderId="27" xfId="0" applyNumberFormat="1" applyFont="1" applyFill="1" applyBorder="1" applyAlignment="1" applyProtection="1">
      <alignment horizontal="center" vertical="center" wrapText="1"/>
      <protection locked="0"/>
    </xf>
    <xf numFmtId="0" fontId="1" fillId="7" borderId="26" xfId="0" applyFont="1" applyFill="1" applyBorder="1" applyAlignment="1" applyProtection="1">
      <alignment horizontal="center" vertical="center" wrapText="1"/>
      <protection locked="0"/>
    </xf>
    <xf numFmtId="0" fontId="1" fillId="7" borderId="27" xfId="0" applyFont="1" applyFill="1" applyBorder="1" applyAlignment="1" applyProtection="1">
      <alignment horizontal="center" vertical="center" wrapText="1"/>
      <protection locked="0"/>
    </xf>
    <xf numFmtId="14" fontId="1" fillId="7" borderId="23" xfId="0" applyNumberFormat="1" applyFont="1" applyFill="1" applyBorder="1" applyAlignment="1" applyProtection="1">
      <alignment horizontal="center" vertical="center" wrapText="1"/>
      <protection locked="0"/>
    </xf>
    <xf numFmtId="0" fontId="1" fillId="7" borderId="28" xfId="0" applyFont="1" applyFill="1" applyBorder="1" applyAlignment="1" applyProtection="1">
      <alignment horizontal="center" vertical="center" wrapText="1"/>
      <protection locked="0"/>
    </xf>
    <xf numFmtId="0" fontId="1" fillId="7" borderId="23" xfId="0" applyFont="1" applyFill="1" applyBorder="1" applyAlignment="1" applyProtection="1">
      <alignment horizontal="center" vertical="center" wrapText="1"/>
      <protection locked="0"/>
    </xf>
    <xf numFmtId="14" fontId="1" fillId="7" borderId="30" xfId="0" applyNumberFormat="1" applyFont="1" applyFill="1" applyBorder="1" applyAlignment="1" applyProtection="1">
      <alignment horizontal="center" vertical="center" wrapText="1"/>
      <protection locked="0"/>
    </xf>
    <xf numFmtId="0" fontId="1" fillId="7" borderId="29" xfId="0" applyFont="1" applyFill="1" applyBorder="1" applyAlignment="1" applyProtection="1">
      <alignment horizontal="center" vertical="center" wrapText="1"/>
      <protection locked="0"/>
    </xf>
    <xf numFmtId="0" fontId="1" fillId="7" borderId="30" xfId="0" applyFont="1" applyFill="1" applyBorder="1" applyAlignment="1" applyProtection="1">
      <alignment horizontal="center" vertical="center" wrapText="1"/>
      <protection locked="0"/>
    </xf>
    <xf numFmtId="0" fontId="11" fillId="2" borderId="1" xfId="0" applyFont="1" applyFill="1" applyBorder="1" applyAlignment="1" applyProtection="1">
      <alignment horizontal="center" vertical="center" wrapText="1"/>
      <protection locked="0"/>
    </xf>
    <xf numFmtId="0" fontId="11" fillId="2" borderId="2" xfId="0" applyFont="1" applyFill="1" applyBorder="1" applyAlignment="1" applyProtection="1">
      <alignment horizontal="center" vertical="center" wrapText="1"/>
      <protection locked="0"/>
    </xf>
    <xf numFmtId="0" fontId="11" fillId="2" borderId="3" xfId="0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2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1" fillId="3" borderId="5" xfId="0" applyFont="1" applyFill="1" applyBorder="1" applyAlignment="1" applyProtection="1">
      <alignment horizontal="center" wrapText="1"/>
    </xf>
    <xf numFmtId="0" fontId="1" fillId="3" borderId="6" xfId="0" applyFont="1" applyFill="1" applyBorder="1" applyAlignment="1" applyProtection="1">
      <alignment horizontal="center" wrapText="1"/>
    </xf>
    <xf numFmtId="0" fontId="1" fillId="2" borderId="9" xfId="0" applyFont="1" applyFill="1" applyBorder="1" applyAlignment="1" applyProtection="1">
      <alignment horizontal="center" vertical="center" wrapText="1"/>
      <protection locked="0"/>
    </xf>
    <xf numFmtId="0" fontId="1" fillId="2" borderId="19" xfId="0" applyFont="1" applyFill="1" applyBorder="1" applyAlignment="1" applyProtection="1">
      <alignment horizontal="center" vertical="center" wrapText="1"/>
      <protection locked="0"/>
    </xf>
    <xf numFmtId="0" fontId="1" fillId="2" borderId="10" xfId="0" applyFont="1" applyFill="1" applyBorder="1" applyAlignment="1" applyProtection="1">
      <alignment horizontal="center" vertical="center" wrapText="1"/>
      <protection locked="0"/>
    </xf>
    <xf numFmtId="14" fontId="13" fillId="2" borderId="30" xfId="0" applyNumberFormat="1" applyFont="1" applyFill="1" applyBorder="1" applyAlignment="1" applyProtection="1">
      <alignment vertical="center" wrapText="1"/>
      <protection locked="0"/>
    </xf>
    <xf numFmtId="14" fontId="13" fillId="2" borderId="45" xfId="0" applyNumberFormat="1" applyFont="1" applyFill="1" applyBorder="1" applyAlignment="1" applyProtection="1">
      <alignment vertical="center" wrapText="1"/>
      <protection locked="0"/>
    </xf>
    <xf numFmtId="0" fontId="13" fillId="2" borderId="18" xfId="0" applyFont="1" applyFill="1" applyBorder="1" applyAlignment="1" applyProtection="1">
      <alignment vertical="center" wrapText="1"/>
      <protection locked="0"/>
    </xf>
    <xf numFmtId="0" fontId="21" fillId="8" borderId="23" xfId="0" applyFont="1" applyFill="1" applyBorder="1" applyAlignment="1" applyProtection="1">
      <alignment vertical="center" wrapText="1"/>
      <protection locked="0"/>
    </xf>
    <xf numFmtId="0" fontId="21" fillId="8" borderId="28" xfId="0" applyFont="1" applyFill="1" applyBorder="1" applyAlignment="1" applyProtection="1">
      <alignment vertical="center" wrapText="1"/>
      <protection locked="0"/>
    </xf>
    <xf numFmtId="14" fontId="21" fillId="8" borderId="23" xfId="0" applyNumberFormat="1" applyFont="1" applyFill="1" applyBorder="1" applyAlignment="1" applyProtection="1">
      <alignment vertical="center" wrapText="1"/>
      <protection locked="0"/>
    </xf>
    <xf numFmtId="0" fontId="21" fillId="8" borderId="30" xfId="0" applyFont="1" applyFill="1" applyBorder="1" applyAlignment="1" applyProtection="1">
      <alignment vertical="center" wrapText="1"/>
      <protection locked="0"/>
    </xf>
    <xf numFmtId="14" fontId="2" fillId="2" borderId="27" xfId="0" applyNumberFormat="1" applyFont="1" applyFill="1" applyBorder="1" applyAlignment="1" applyProtection="1">
      <alignment horizontal="center" vertical="center" wrapText="1"/>
      <protection locked="0"/>
    </xf>
    <xf numFmtId="14" fontId="2" fillId="2" borderId="45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57" xfId="0" applyFont="1" applyFill="1" applyBorder="1" applyAlignment="1" applyProtection="1">
      <alignment horizontal="center" vertical="center" wrapText="1"/>
      <protection locked="0"/>
    </xf>
    <xf numFmtId="0" fontId="2" fillId="2" borderId="45" xfId="0" applyFont="1" applyFill="1" applyBorder="1" applyAlignment="1" applyProtection="1">
      <alignment horizontal="center" vertical="center" wrapText="1"/>
      <protection locked="0"/>
    </xf>
    <xf numFmtId="14" fontId="2" fillId="2" borderId="23" xfId="0" applyNumberFormat="1" applyFont="1" applyFill="1" applyBorder="1" applyAlignment="1" applyProtection="1">
      <alignment horizontal="center" vertical="center" wrapText="1"/>
      <protection locked="0"/>
    </xf>
    <xf numFmtId="0" fontId="1" fillId="8" borderId="30" xfId="0" applyFont="1" applyFill="1" applyBorder="1" applyAlignment="1" applyProtection="1">
      <alignment vertical="center" wrapText="1"/>
      <protection locked="0"/>
    </xf>
    <xf numFmtId="0" fontId="1" fillId="8" borderId="29" xfId="0" applyFont="1" applyFill="1" applyBorder="1" applyAlignment="1" applyProtection="1">
      <alignment vertical="center" wrapText="1"/>
      <protection locked="0"/>
    </xf>
    <xf numFmtId="0" fontId="21" fillId="8" borderId="25" xfId="0" applyFont="1" applyFill="1" applyBorder="1" applyAlignment="1" applyProtection="1">
      <alignment vertical="center" wrapText="1"/>
      <protection locked="0"/>
    </xf>
    <xf numFmtId="0" fontId="13" fillId="0" borderId="37" xfId="0" applyFont="1" applyBorder="1" applyAlignment="1">
      <alignment vertical="center"/>
    </xf>
    <xf numFmtId="0" fontId="13" fillId="0" borderId="38" xfId="0" applyFont="1" applyBorder="1" applyAlignment="1">
      <alignment vertical="center"/>
    </xf>
    <xf numFmtId="14" fontId="2" fillId="2" borderId="17" xfId="0" applyNumberFormat="1" applyFont="1" applyFill="1" applyBorder="1" applyAlignment="1" applyProtection="1">
      <alignment vertical="center" wrapText="1"/>
      <protection locked="0"/>
    </xf>
    <xf numFmtId="0" fontId="2" fillId="2" borderId="38" xfId="0" applyFont="1" applyFill="1" applyBorder="1" applyAlignment="1" applyProtection="1">
      <alignment vertical="center" wrapText="1"/>
      <protection locked="0"/>
    </xf>
    <xf numFmtId="0" fontId="2" fillId="2" borderId="23" xfId="0" applyFont="1" applyFill="1" applyBorder="1" applyAlignment="1" applyProtection="1">
      <alignment vertical="center" wrapText="1"/>
      <protection locked="0"/>
    </xf>
    <xf numFmtId="14" fontId="2" fillId="2" borderId="23" xfId="0" applyNumberFormat="1" applyFont="1" applyFill="1" applyBorder="1" applyAlignment="1" applyProtection="1">
      <alignment vertical="center" wrapText="1"/>
      <protection locked="0"/>
    </xf>
    <xf numFmtId="0" fontId="1" fillId="3" borderId="23" xfId="0" applyFont="1" applyFill="1" applyBorder="1" applyAlignment="1" applyProtection="1">
      <alignment vertical="center" wrapText="1"/>
      <protection locked="0"/>
    </xf>
    <xf numFmtId="0" fontId="1" fillId="3" borderId="28" xfId="0" applyFont="1" applyFill="1" applyBorder="1" applyAlignment="1" applyProtection="1">
      <alignment vertical="center" wrapText="1"/>
      <protection locked="0"/>
    </xf>
    <xf numFmtId="14" fontId="1" fillId="3" borderId="23" xfId="0" applyNumberFormat="1" applyFont="1" applyFill="1" applyBorder="1" applyAlignment="1" applyProtection="1">
      <alignment vertical="center" wrapText="1"/>
      <protection locked="0"/>
    </xf>
    <xf numFmtId="0" fontId="1" fillId="3" borderId="30" xfId="0" applyFont="1" applyFill="1" applyBorder="1" applyAlignment="1" applyProtection="1">
      <alignment vertical="center" wrapText="1"/>
      <protection locked="0"/>
    </xf>
    <xf numFmtId="0" fontId="1" fillId="3" borderId="29" xfId="0" applyFont="1" applyFill="1" applyBorder="1" applyAlignment="1" applyProtection="1">
      <alignment vertical="center" wrapText="1"/>
      <protection locked="0"/>
    </xf>
    <xf numFmtId="14" fontId="1" fillId="9" borderId="27" xfId="0" applyNumberFormat="1" applyFont="1" applyFill="1" applyBorder="1" applyAlignment="1" applyProtection="1">
      <alignment horizontal="center" vertical="center" wrapText="1"/>
      <protection locked="0"/>
    </xf>
    <xf numFmtId="0" fontId="1" fillId="9" borderId="26" xfId="0" applyFont="1" applyFill="1" applyBorder="1" applyAlignment="1" applyProtection="1">
      <alignment horizontal="center" vertical="center" wrapText="1"/>
      <protection locked="0"/>
    </xf>
    <xf numFmtId="0" fontId="1" fillId="9" borderId="27" xfId="0" applyFont="1" applyFill="1" applyBorder="1" applyAlignment="1" applyProtection="1">
      <alignment horizontal="center" vertical="center" wrapText="1"/>
      <protection locked="0"/>
    </xf>
    <xf numFmtId="0" fontId="1" fillId="3" borderId="5" xfId="0" applyFont="1" applyFill="1" applyBorder="1" applyAlignment="1" applyProtection="1">
      <alignment horizontal="center" wrapText="1"/>
    </xf>
    <xf numFmtId="0" fontId="1" fillId="3" borderId="6" xfId="0" applyFont="1" applyFill="1" applyBorder="1" applyAlignment="1" applyProtection="1">
      <alignment horizontal="center" wrapText="1"/>
    </xf>
    <xf numFmtId="0" fontId="2" fillId="2" borderId="17" xfId="0" applyFont="1" applyFill="1" applyBorder="1" applyAlignment="1" applyProtection="1">
      <alignment horizontal="center" vertical="center" wrapText="1"/>
      <protection locked="0"/>
    </xf>
    <xf numFmtId="0" fontId="2" fillId="2" borderId="36" xfId="0" applyFont="1" applyFill="1" applyBorder="1" applyAlignment="1" applyProtection="1">
      <alignment horizontal="center" vertical="center" wrapText="1"/>
      <protection locked="0"/>
    </xf>
    <xf numFmtId="0" fontId="2" fillId="2" borderId="18" xfId="0" applyFont="1" applyFill="1" applyBorder="1" applyAlignment="1" applyProtection="1">
      <alignment horizontal="center" vertical="center" wrapText="1"/>
      <protection locked="0"/>
    </xf>
    <xf numFmtId="0" fontId="1" fillId="2" borderId="23" xfId="0" applyFont="1" applyFill="1" applyBorder="1" applyAlignment="1" applyProtection="1">
      <alignment horizontal="center" vertical="center" wrapText="1"/>
      <protection locked="0"/>
    </xf>
    <xf numFmtId="0" fontId="1" fillId="5" borderId="23" xfId="0" applyFont="1" applyFill="1" applyBorder="1" applyAlignment="1" applyProtection="1">
      <alignment vertical="center" wrapText="1"/>
      <protection locked="0"/>
    </xf>
    <xf numFmtId="14" fontId="1" fillId="5" borderId="23" xfId="0" applyNumberFormat="1" applyFont="1" applyFill="1" applyBorder="1" applyAlignment="1" applyProtection="1">
      <alignment vertical="center" wrapText="1"/>
      <protection locked="0"/>
    </xf>
    <xf numFmtId="0" fontId="1" fillId="5" borderId="30" xfId="0" applyFont="1" applyFill="1" applyBorder="1" applyAlignment="1" applyProtection="1">
      <alignment vertical="center" wrapText="1"/>
      <protection locked="0"/>
    </xf>
    <xf numFmtId="0" fontId="1" fillId="5" borderId="29" xfId="0" applyFont="1" applyFill="1" applyBorder="1" applyAlignment="1" applyProtection="1">
      <alignment vertical="center" wrapText="1"/>
      <protection locked="0"/>
    </xf>
    <xf numFmtId="0" fontId="22" fillId="0" borderId="0" xfId="0" applyFont="1" applyAlignment="1"/>
    <xf numFmtId="164" fontId="22" fillId="2" borderId="0" xfId="0" applyNumberFormat="1" applyFont="1" applyFill="1"/>
    <xf numFmtId="0" fontId="25" fillId="2" borderId="0" xfId="0" applyFont="1" applyFill="1" applyBorder="1" applyAlignment="1">
      <alignment wrapText="1"/>
    </xf>
    <xf numFmtId="0" fontId="22" fillId="0" borderId="0" xfId="0" applyFont="1"/>
    <xf numFmtId="0" fontId="22" fillId="0" borderId="30" xfId="0" applyFont="1" applyBorder="1" applyAlignment="1"/>
    <xf numFmtId="0" fontId="1" fillId="0" borderId="30" xfId="0" applyFont="1" applyBorder="1" applyAlignment="1">
      <alignment horizontal="center"/>
    </xf>
    <xf numFmtId="0" fontId="1" fillId="7" borderId="30" xfId="0" applyFont="1" applyFill="1" applyBorder="1" applyAlignment="1">
      <alignment horizontal="center"/>
    </xf>
    <xf numFmtId="0" fontId="13" fillId="0" borderId="30" xfId="0" applyFont="1" applyBorder="1" applyAlignment="1"/>
    <xf numFmtId="0" fontId="13" fillId="5" borderId="30" xfId="0" applyFont="1" applyFill="1" applyBorder="1" applyAlignment="1"/>
    <xf numFmtId="0" fontId="2" fillId="2" borderId="27" xfId="0" applyFont="1" applyFill="1" applyBorder="1" applyAlignment="1" applyProtection="1">
      <alignment vertical="center" wrapText="1"/>
      <protection locked="0"/>
    </xf>
    <xf numFmtId="0" fontId="22" fillId="0" borderId="55" xfId="0" applyFont="1" applyBorder="1"/>
    <xf numFmtId="0" fontId="22" fillId="0" borderId="20" xfId="0" applyFont="1" applyBorder="1"/>
    <xf numFmtId="0" fontId="22" fillId="8" borderId="30" xfId="0" applyFont="1" applyFill="1" applyBorder="1" applyAlignment="1"/>
    <xf numFmtId="0" fontId="30" fillId="8" borderId="30" xfId="0" applyFont="1" applyFill="1" applyBorder="1" applyAlignment="1"/>
    <xf numFmtId="0" fontId="22" fillId="3" borderId="30" xfId="0" applyFont="1" applyFill="1" applyBorder="1" applyAlignment="1"/>
    <xf numFmtId="0" fontId="1" fillId="5" borderId="28" xfId="0" applyFont="1" applyFill="1" applyBorder="1" applyAlignment="1" applyProtection="1">
      <alignment vertical="center" wrapText="1"/>
      <protection locked="0"/>
    </xf>
    <xf numFmtId="0" fontId="1" fillId="5" borderId="30" xfId="0" applyFont="1" applyFill="1" applyBorder="1" applyAlignment="1"/>
    <xf numFmtId="14" fontId="1" fillId="5" borderId="27" xfId="0" applyNumberFormat="1" applyFont="1" applyFill="1" applyBorder="1" applyAlignment="1" applyProtection="1">
      <alignment horizontal="center" vertical="center" wrapText="1"/>
      <protection locked="0"/>
    </xf>
    <xf numFmtId="0" fontId="1" fillId="5" borderId="26" xfId="0" applyFont="1" applyFill="1" applyBorder="1" applyAlignment="1" applyProtection="1">
      <alignment horizontal="center" vertical="center" wrapText="1"/>
      <protection locked="0"/>
    </xf>
    <xf numFmtId="0" fontId="1" fillId="5" borderId="27" xfId="0" applyFont="1" applyFill="1" applyBorder="1" applyAlignment="1" applyProtection="1">
      <alignment horizontal="center" vertical="center" wrapText="1"/>
      <protection locked="0"/>
    </xf>
    <xf numFmtId="0" fontId="1" fillId="2" borderId="23" xfId="0" applyFont="1" applyFill="1" applyBorder="1" applyAlignment="1" applyProtection="1">
      <alignment horizontal="center" vertical="center" wrapText="1"/>
      <protection locked="0"/>
    </xf>
    <xf numFmtId="14" fontId="1" fillId="2" borderId="18" xfId="0" applyNumberFormat="1" applyFont="1" applyFill="1" applyBorder="1" applyAlignment="1" applyProtection="1">
      <alignment horizontal="center" vertical="center" wrapText="1"/>
      <protection locked="0"/>
    </xf>
    <xf numFmtId="14" fontId="1" fillId="5" borderId="38" xfId="0" applyNumberFormat="1" applyFont="1" applyFill="1" applyBorder="1" applyAlignment="1" applyProtection="1">
      <alignment horizontal="center" vertical="center" wrapText="1"/>
      <protection locked="0"/>
    </xf>
    <xf numFmtId="0" fontId="1" fillId="5" borderId="38" xfId="0" applyFont="1" applyFill="1" applyBorder="1" applyAlignment="1" applyProtection="1">
      <alignment horizontal="center" vertical="center" wrapText="1"/>
      <protection locked="0"/>
    </xf>
    <xf numFmtId="14" fontId="1" fillId="2" borderId="45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57" xfId="0" applyFont="1" applyFill="1" applyBorder="1" applyAlignment="1" applyProtection="1">
      <alignment horizontal="center" vertical="center" wrapText="1"/>
      <protection locked="0"/>
    </xf>
    <xf numFmtId="0" fontId="1" fillId="2" borderId="45" xfId="0" applyFont="1" applyFill="1" applyBorder="1" applyAlignment="1" applyProtection="1">
      <alignment horizontal="center" vertical="center" wrapText="1"/>
      <protection locked="0"/>
    </xf>
    <xf numFmtId="14" fontId="1" fillId="2" borderId="55" xfId="0" applyNumberFormat="1" applyFont="1" applyFill="1" applyBorder="1" applyAlignment="1" applyProtection="1">
      <alignment horizontal="center" vertical="center" wrapText="1"/>
      <protection locked="0"/>
    </xf>
    <xf numFmtId="0" fontId="13" fillId="2" borderId="45" xfId="0" applyFont="1" applyFill="1" applyBorder="1" applyAlignment="1" applyProtection="1">
      <alignment vertical="center" wrapText="1"/>
      <protection locked="0"/>
    </xf>
    <xf numFmtId="0" fontId="13" fillId="2" borderId="57" xfId="0" applyFont="1" applyFill="1" applyBorder="1" applyAlignment="1" applyProtection="1">
      <alignment vertical="center" wrapText="1"/>
      <protection locked="0"/>
    </xf>
    <xf numFmtId="14" fontId="13" fillId="2" borderId="55" xfId="0" applyNumberFormat="1" applyFont="1" applyFill="1" applyBorder="1" applyAlignment="1" applyProtection="1">
      <alignment vertical="center" wrapText="1"/>
      <protection locked="0"/>
    </xf>
    <xf numFmtId="14" fontId="13" fillId="2" borderId="18" xfId="0" applyNumberFormat="1" applyFont="1" applyFill="1" applyBorder="1" applyAlignment="1" applyProtection="1">
      <alignment vertical="center" wrapText="1"/>
      <protection locked="0"/>
    </xf>
    <xf numFmtId="0" fontId="13" fillId="2" borderId="47" xfId="0" applyFont="1" applyFill="1" applyBorder="1" applyAlignment="1" applyProtection="1">
      <alignment vertical="center" wrapText="1"/>
      <protection locked="0"/>
    </xf>
    <xf numFmtId="14" fontId="13" fillId="2" borderId="16" xfId="0" applyNumberFormat="1" applyFont="1" applyFill="1" applyBorder="1" applyAlignment="1" applyProtection="1">
      <alignment vertical="center" wrapText="1"/>
      <protection locked="0"/>
    </xf>
    <xf numFmtId="0" fontId="13" fillId="2" borderId="38" xfId="0" applyFont="1" applyFill="1" applyBorder="1" applyAlignment="1" applyProtection="1">
      <alignment vertical="center" wrapText="1"/>
      <protection locked="0"/>
    </xf>
    <xf numFmtId="14" fontId="13" fillId="2" borderId="38" xfId="0" applyNumberFormat="1" applyFont="1" applyFill="1" applyBorder="1" applyAlignment="1" applyProtection="1">
      <alignment vertical="center" wrapText="1"/>
      <protection locked="0"/>
    </xf>
    <xf numFmtId="0" fontId="1" fillId="5" borderId="23" xfId="0" applyFont="1" applyFill="1" applyBorder="1" applyAlignment="1" applyProtection="1">
      <alignment horizontal="center" vertical="center" wrapText="1"/>
      <protection locked="0"/>
    </xf>
    <xf numFmtId="14" fontId="1" fillId="5" borderId="18" xfId="0" applyNumberFormat="1" applyFont="1" applyFill="1" applyBorder="1" applyAlignment="1" applyProtection="1">
      <alignment horizontal="center" vertical="center" wrapText="1"/>
      <protection locked="0"/>
    </xf>
    <xf numFmtId="0" fontId="1" fillId="5" borderId="18" xfId="0" applyFont="1" applyFill="1" applyBorder="1" applyAlignment="1" applyProtection="1">
      <alignment vertical="center" wrapText="1"/>
      <protection locked="0"/>
    </xf>
    <xf numFmtId="0" fontId="1" fillId="5" borderId="17" xfId="0" applyFont="1" applyFill="1" applyBorder="1" applyAlignment="1" applyProtection="1">
      <alignment vertical="center" wrapText="1"/>
      <protection locked="0"/>
    </xf>
    <xf numFmtId="0" fontId="1" fillId="5" borderId="14" xfId="0" applyFont="1" applyFill="1" applyBorder="1" applyAlignment="1" applyProtection="1">
      <alignment horizontal="center" vertical="center" wrapText="1"/>
      <protection locked="0"/>
    </xf>
    <xf numFmtId="14" fontId="1" fillId="5" borderId="30" xfId="0" applyNumberFormat="1" applyFont="1" applyFill="1" applyBorder="1" applyAlignment="1" applyProtection="1">
      <alignment vertical="center" wrapText="1"/>
      <protection locked="0"/>
    </xf>
    <xf numFmtId="0" fontId="1" fillId="3" borderId="6" xfId="0" applyFont="1" applyFill="1" applyBorder="1" applyAlignment="1" applyProtection="1">
      <alignment horizontal="center" wrapText="1"/>
    </xf>
    <xf numFmtId="0" fontId="13" fillId="2" borderId="49" xfId="0" applyFont="1" applyFill="1" applyBorder="1" applyAlignment="1" applyProtection="1">
      <alignment horizontal="center" vertical="center" wrapText="1"/>
      <protection locked="0"/>
    </xf>
    <xf numFmtId="0" fontId="13" fillId="2" borderId="18" xfId="0" applyFont="1" applyFill="1" applyBorder="1" applyAlignment="1" applyProtection="1">
      <alignment horizontal="center" vertical="center" wrapText="1"/>
      <protection locked="0"/>
    </xf>
    <xf numFmtId="0" fontId="13" fillId="2" borderId="23" xfId="0" applyFont="1" applyFill="1" applyBorder="1" applyAlignment="1" applyProtection="1">
      <alignment horizontal="center" vertical="center" wrapText="1"/>
      <protection locked="0"/>
    </xf>
    <xf numFmtId="0" fontId="13" fillId="2" borderId="38" xfId="0" applyFont="1" applyFill="1" applyBorder="1" applyAlignment="1" applyProtection="1">
      <alignment horizontal="center" vertical="center" wrapText="1"/>
      <protection locked="0"/>
    </xf>
    <xf numFmtId="14" fontId="13" fillId="2" borderId="38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27" xfId="0" applyFont="1" applyFill="1" applyBorder="1" applyAlignment="1" applyProtection="1">
      <alignment horizontal="center" vertical="center" wrapText="1"/>
      <protection locked="0"/>
    </xf>
    <xf numFmtId="14" fontId="13" fillId="2" borderId="23" xfId="0" applyNumberFormat="1" applyFont="1" applyFill="1" applyBorder="1" applyAlignment="1" applyProtection="1">
      <alignment horizontal="center" vertical="center" wrapText="1"/>
      <protection locked="0"/>
    </xf>
    <xf numFmtId="14" fontId="13" fillId="2" borderId="16" xfId="0" applyNumberFormat="1" applyFont="1" applyFill="1" applyBorder="1" applyAlignment="1" applyProtection="1">
      <alignment horizontal="center" vertical="center" wrapText="1"/>
      <protection locked="0"/>
    </xf>
    <xf numFmtId="0" fontId="10" fillId="7" borderId="23" xfId="0" applyFont="1" applyFill="1" applyBorder="1" applyAlignment="1" applyProtection="1">
      <alignment vertical="center" wrapText="1"/>
      <protection locked="0"/>
    </xf>
    <xf numFmtId="0" fontId="10" fillId="7" borderId="30" xfId="0" applyFont="1" applyFill="1" applyBorder="1" applyAlignment="1" applyProtection="1">
      <alignment vertical="center" wrapText="1"/>
      <protection locked="0"/>
    </xf>
    <xf numFmtId="0" fontId="1" fillId="7" borderId="36" xfId="0" applyFont="1" applyFill="1" applyBorder="1" applyAlignment="1" applyProtection="1">
      <alignment vertical="center" wrapText="1"/>
      <protection locked="0"/>
    </xf>
    <xf numFmtId="0" fontId="1" fillId="7" borderId="52" xfId="0" applyFont="1" applyFill="1" applyBorder="1" applyAlignment="1" applyProtection="1">
      <alignment vertical="center" wrapText="1"/>
      <protection locked="0"/>
    </xf>
    <xf numFmtId="0" fontId="4" fillId="2" borderId="50" xfId="0" applyFont="1" applyFill="1" applyBorder="1" applyAlignment="1" applyProtection="1">
      <alignment horizontal="center" vertical="center" wrapText="1"/>
      <protection locked="0"/>
    </xf>
    <xf numFmtId="0" fontId="10" fillId="7" borderId="17" xfId="0" applyFont="1" applyFill="1" applyBorder="1" applyAlignment="1" applyProtection="1">
      <alignment vertical="center" wrapText="1"/>
      <protection locked="0"/>
    </xf>
    <xf numFmtId="0" fontId="0" fillId="7" borderId="44" xfId="0" applyFill="1" applyBorder="1" applyAlignment="1"/>
    <xf numFmtId="0" fontId="4" fillId="2" borderId="23" xfId="0" applyFont="1" applyFill="1" applyBorder="1" applyAlignment="1" applyProtection="1">
      <alignment horizontal="center" vertical="center" wrapText="1"/>
      <protection locked="0"/>
    </xf>
    <xf numFmtId="0" fontId="4" fillId="2" borderId="38" xfId="0" applyFont="1" applyFill="1" applyBorder="1" applyAlignment="1" applyProtection="1">
      <alignment horizontal="center" vertical="center" wrapText="1"/>
      <protection locked="0"/>
    </xf>
    <xf numFmtId="0" fontId="4" fillId="2" borderId="14" xfId="0" applyFont="1" applyFill="1" applyBorder="1" applyAlignment="1" applyProtection="1">
      <alignment horizontal="center" vertical="center" wrapText="1"/>
      <protection locked="0"/>
    </xf>
    <xf numFmtId="0" fontId="4" fillId="2" borderId="17" xfId="0" applyFont="1" applyFill="1" applyBorder="1" applyAlignment="1" applyProtection="1">
      <alignment horizontal="center" vertical="center" wrapText="1"/>
      <protection locked="0"/>
    </xf>
    <xf numFmtId="14" fontId="13" fillId="10" borderId="16" xfId="0" applyNumberFormat="1" applyFont="1" applyFill="1" applyBorder="1" applyAlignment="1" applyProtection="1">
      <alignment horizontal="center" vertical="center" wrapText="1"/>
      <protection locked="0"/>
    </xf>
    <xf numFmtId="0" fontId="13" fillId="10" borderId="23" xfId="0" applyFont="1" applyFill="1" applyBorder="1" applyAlignment="1" applyProtection="1">
      <alignment horizontal="center" vertical="center" wrapText="1"/>
      <protection locked="0"/>
    </xf>
    <xf numFmtId="14" fontId="13" fillId="10" borderId="23" xfId="0" applyNumberFormat="1" applyFont="1" applyFill="1" applyBorder="1" applyAlignment="1" applyProtection="1">
      <alignment horizontal="center" vertical="center" wrapText="1"/>
      <protection locked="0"/>
    </xf>
    <xf numFmtId="0" fontId="4" fillId="10" borderId="23" xfId="0" applyFont="1" applyFill="1" applyBorder="1" applyAlignment="1" applyProtection="1">
      <alignment horizontal="center" vertical="center" wrapText="1"/>
      <protection locked="0"/>
    </xf>
    <xf numFmtId="0" fontId="4" fillId="10" borderId="17" xfId="0" applyFont="1" applyFill="1" applyBorder="1" applyAlignment="1" applyProtection="1">
      <alignment horizontal="center" vertical="center" wrapText="1"/>
      <protection locked="0"/>
    </xf>
    <xf numFmtId="0" fontId="13" fillId="2" borderId="23" xfId="0" applyFont="1" applyFill="1" applyBorder="1" applyAlignment="1" applyProtection="1">
      <alignment horizontal="center" vertical="center" wrapText="1"/>
      <protection locked="0"/>
    </xf>
    <xf numFmtId="0" fontId="1" fillId="5" borderId="14" xfId="0" applyFont="1" applyFill="1" applyBorder="1" applyAlignment="1" applyProtection="1">
      <alignment horizontal="center" vertical="center" wrapText="1"/>
      <protection locked="0"/>
    </xf>
    <xf numFmtId="0" fontId="32" fillId="3" borderId="6" xfId="0" applyFont="1" applyFill="1" applyBorder="1" applyAlignment="1" applyProtection="1">
      <alignment horizontal="center" wrapText="1"/>
    </xf>
    <xf numFmtId="0" fontId="32" fillId="3" borderId="53" xfId="0" applyFont="1" applyFill="1" applyBorder="1" applyAlignment="1" applyProtection="1">
      <alignment wrapText="1"/>
    </xf>
    <xf numFmtId="0" fontId="32" fillId="3" borderId="51" xfId="0" applyFont="1" applyFill="1" applyBorder="1" applyAlignment="1" applyProtection="1">
      <alignment wrapText="1"/>
    </xf>
    <xf numFmtId="0" fontId="32" fillId="0" borderId="0" xfId="0" applyFont="1" applyAlignment="1"/>
    <xf numFmtId="164" fontId="32" fillId="2" borderId="0" xfId="0" applyNumberFormat="1" applyFont="1" applyFill="1"/>
    <xf numFmtId="0" fontId="33" fillId="2" borderId="0" xfId="0" applyFont="1" applyFill="1" applyBorder="1" applyAlignment="1">
      <alignment wrapText="1"/>
    </xf>
    <xf numFmtId="0" fontId="32" fillId="0" borderId="0" xfId="0" applyFont="1"/>
    <xf numFmtId="0" fontId="11" fillId="6" borderId="1" xfId="0" applyFont="1" applyFill="1" applyBorder="1" applyAlignment="1" applyProtection="1">
      <alignment horizontal="center" vertical="center" wrapText="1"/>
      <protection locked="0"/>
    </xf>
    <xf numFmtId="0" fontId="1" fillId="6" borderId="1" xfId="0" applyFont="1" applyFill="1" applyBorder="1" applyAlignment="1" applyProtection="1">
      <alignment horizontal="center" vertical="center" wrapText="1"/>
      <protection locked="0"/>
    </xf>
    <xf numFmtId="0" fontId="1" fillId="6" borderId="9" xfId="0" applyFont="1" applyFill="1" applyBorder="1" applyAlignment="1" applyProtection="1">
      <alignment horizontal="center" vertical="center" wrapText="1"/>
      <protection locked="0"/>
    </xf>
    <xf numFmtId="0" fontId="1" fillId="6" borderId="27" xfId="0" applyFont="1" applyFill="1" applyBorder="1" applyAlignment="1" applyProtection="1">
      <alignment vertical="center" wrapText="1"/>
      <protection locked="0"/>
    </xf>
    <xf numFmtId="0" fontId="1" fillId="6" borderId="26" xfId="0" applyFont="1" applyFill="1" applyBorder="1" applyAlignment="1" applyProtection="1">
      <alignment vertical="center" wrapText="1"/>
      <protection locked="0"/>
    </xf>
    <xf numFmtId="14" fontId="1" fillId="6" borderId="27" xfId="0" applyNumberFormat="1" applyFont="1" applyFill="1" applyBorder="1" applyAlignment="1" applyProtection="1">
      <alignment vertical="center" wrapText="1"/>
      <protection locked="0"/>
    </xf>
    <xf numFmtId="0" fontId="10" fillId="6" borderId="27" xfId="0" applyFont="1" applyFill="1" applyBorder="1" applyAlignment="1" applyProtection="1">
      <alignment vertical="center" wrapText="1"/>
      <protection locked="0"/>
    </xf>
    <xf numFmtId="0" fontId="11" fillId="6" borderId="2" xfId="0" applyFont="1" applyFill="1" applyBorder="1" applyAlignment="1" applyProtection="1">
      <alignment horizontal="center" vertical="center" wrapText="1"/>
      <protection locked="0"/>
    </xf>
    <xf numFmtId="0" fontId="1" fillId="6" borderId="2" xfId="0" applyFont="1" applyFill="1" applyBorder="1" applyAlignment="1" applyProtection="1">
      <alignment horizontal="center" vertical="center" wrapText="1"/>
      <protection locked="0"/>
    </xf>
    <xf numFmtId="0" fontId="1" fillId="6" borderId="19" xfId="0" applyFont="1" applyFill="1" applyBorder="1" applyAlignment="1" applyProtection="1">
      <alignment horizontal="center" vertical="center" wrapText="1"/>
      <protection locked="0"/>
    </xf>
    <xf numFmtId="0" fontId="1" fillId="6" borderId="23" xfId="0" applyFont="1" applyFill="1" applyBorder="1" applyAlignment="1" applyProtection="1">
      <alignment vertical="center" wrapText="1"/>
      <protection locked="0"/>
    </xf>
    <xf numFmtId="0" fontId="1" fillId="6" borderId="28" xfId="0" applyFont="1" applyFill="1" applyBorder="1" applyAlignment="1" applyProtection="1">
      <alignment vertical="center" wrapText="1"/>
      <protection locked="0"/>
    </xf>
    <xf numFmtId="14" fontId="1" fillId="6" borderId="23" xfId="0" applyNumberFormat="1" applyFont="1" applyFill="1" applyBorder="1" applyAlignment="1" applyProtection="1">
      <alignment vertical="center" wrapText="1"/>
      <protection locked="0"/>
    </xf>
    <xf numFmtId="0" fontId="10" fillId="6" borderId="23" xfId="0" applyFont="1" applyFill="1" applyBorder="1" applyAlignment="1" applyProtection="1">
      <alignment vertical="center" wrapText="1"/>
      <protection locked="0"/>
    </xf>
    <xf numFmtId="0" fontId="11" fillId="6" borderId="3" xfId="0" applyFont="1" applyFill="1" applyBorder="1" applyAlignment="1" applyProtection="1">
      <alignment horizontal="center" vertical="center" wrapText="1"/>
      <protection locked="0"/>
    </xf>
    <xf numFmtId="0" fontId="1" fillId="6" borderId="3" xfId="0" applyFont="1" applyFill="1" applyBorder="1" applyAlignment="1" applyProtection="1">
      <alignment horizontal="center" vertical="center" wrapText="1"/>
      <protection locked="0"/>
    </xf>
    <xf numFmtId="0" fontId="1" fillId="6" borderId="10" xfId="0" applyFont="1" applyFill="1" applyBorder="1" applyAlignment="1" applyProtection="1">
      <alignment horizontal="center" vertical="center" wrapText="1"/>
      <protection locked="0"/>
    </xf>
    <xf numFmtId="0" fontId="1" fillId="6" borderId="30" xfId="0" applyFont="1" applyFill="1" applyBorder="1" applyAlignment="1" applyProtection="1">
      <alignment vertical="center" wrapText="1"/>
      <protection locked="0"/>
    </xf>
    <xf numFmtId="0" fontId="1" fillId="6" borderId="29" xfId="0" applyFont="1" applyFill="1" applyBorder="1" applyAlignment="1" applyProtection="1">
      <alignment vertical="center" wrapText="1"/>
      <protection locked="0"/>
    </xf>
    <xf numFmtId="0" fontId="10" fillId="6" borderId="30" xfId="0" applyFont="1" applyFill="1" applyBorder="1" applyAlignment="1" applyProtection="1">
      <alignment vertical="center" wrapText="1"/>
      <protection locked="0"/>
    </xf>
    <xf numFmtId="0" fontId="0" fillId="6" borderId="30" xfId="0" applyFill="1" applyBorder="1" applyAlignment="1"/>
    <xf numFmtId="0" fontId="13" fillId="2" borderId="38" xfId="0" applyFont="1" applyFill="1" applyBorder="1" applyAlignment="1" applyProtection="1">
      <alignment horizontal="center" vertical="center" wrapText="1"/>
      <protection locked="0"/>
    </xf>
    <xf numFmtId="0" fontId="13" fillId="2" borderId="23" xfId="0" applyFont="1" applyFill="1" applyBorder="1" applyAlignment="1" applyProtection="1">
      <alignment horizontal="center" vertical="center" wrapText="1"/>
      <protection locked="0"/>
    </xf>
    <xf numFmtId="0" fontId="13" fillId="2" borderId="38" xfId="0" applyFont="1" applyFill="1" applyBorder="1" applyAlignment="1" applyProtection="1">
      <alignment horizontal="center" vertical="center" wrapText="1"/>
      <protection locked="0"/>
    </xf>
    <xf numFmtId="0" fontId="13" fillId="2" borderId="23" xfId="0" applyFont="1" applyFill="1" applyBorder="1" applyAlignment="1" applyProtection="1">
      <alignment horizontal="center" vertical="center" wrapText="1"/>
      <protection locked="0"/>
    </xf>
    <xf numFmtId="0" fontId="32" fillId="3" borderId="6" xfId="0" applyFont="1" applyFill="1" applyBorder="1" applyAlignment="1" applyProtection="1">
      <alignment horizontal="center" wrapText="1"/>
    </xf>
    <xf numFmtId="14" fontId="13" fillId="7" borderId="16" xfId="0" applyNumberFormat="1" applyFont="1" applyFill="1" applyBorder="1" applyAlignment="1" applyProtection="1">
      <alignment horizontal="center" vertical="center" wrapText="1"/>
      <protection locked="0"/>
    </xf>
    <xf numFmtId="0" fontId="13" fillId="7" borderId="23" xfId="0" applyFont="1" applyFill="1" applyBorder="1" applyAlignment="1" applyProtection="1">
      <alignment horizontal="center" vertical="center" wrapText="1"/>
      <protection locked="0"/>
    </xf>
    <xf numFmtId="14" fontId="13" fillId="7" borderId="23" xfId="0" applyNumberFormat="1" applyFont="1" applyFill="1" applyBorder="1" applyAlignment="1" applyProtection="1">
      <alignment horizontal="center" vertical="center" wrapText="1"/>
      <protection locked="0"/>
    </xf>
    <xf numFmtId="0" fontId="4" fillId="7" borderId="23" xfId="0" applyFont="1" applyFill="1" applyBorder="1" applyAlignment="1" applyProtection="1">
      <alignment horizontal="center" vertical="center" wrapText="1"/>
      <protection locked="0"/>
    </xf>
    <xf numFmtId="0" fontId="4" fillId="7" borderId="17" xfId="0" applyFont="1" applyFill="1" applyBorder="1" applyAlignment="1" applyProtection="1">
      <alignment horizontal="center" vertical="center" wrapText="1"/>
      <protection locked="0"/>
    </xf>
    <xf numFmtId="0" fontId="1" fillId="7" borderId="18" xfId="0" applyFont="1" applyFill="1" applyBorder="1" applyAlignment="1" applyProtection="1">
      <alignment vertical="center" wrapText="1"/>
      <protection locked="0"/>
    </xf>
    <xf numFmtId="0" fontId="1" fillId="7" borderId="17" xfId="0" applyFont="1" applyFill="1" applyBorder="1" applyAlignment="1" applyProtection="1">
      <alignment vertical="center" wrapText="1"/>
      <protection locked="0"/>
    </xf>
    <xf numFmtId="14" fontId="1" fillId="7" borderId="30" xfId="0" applyNumberFormat="1" applyFont="1" applyFill="1" applyBorder="1" applyAlignment="1" applyProtection="1">
      <alignment vertical="center" wrapText="1"/>
      <protection locked="0"/>
    </xf>
    <xf numFmtId="0" fontId="1" fillId="7" borderId="61" xfId="0" applyFont="1" applyFill="1" applyBorder="1" applyAlignment="1" applyProtection="1">
      <alignment vertical="center" wrapText="1"/>
      <protection locked="0"/>
    </xf>
    <xf numFmtId="14" fontId="13" fillId="7" borderId="29" xfId="0" applyNumberFormat="1" applyFont="1" applyFill="1" applyBorder="1" applyAlignment="1" applyProtection="1">
      <alignment horizontal="center" vertical="center" wrapText="1"/>
      <protection locked="0"/>
    </xf>
    <xf numFmtId="0" fontId="13" fillId="7" borderId="30" xfId="0" applyFont="1" applyFill="1" applyBorder="1" applyAlignment="1" applyProtection="1">
      <alignment horizontal="center" vertical="center" wrapText="1"/>
      <protection locked="0"/>
    </xf>
    <xf numFmtId="14" fontId="13" fillId="7" borderId="30" xfId="0" applyNumberFormat="1" applyFont="1" applyFill="1" applyBorder="1" applyAlignment="1" applyProtection="1">
      <alignment horizontal="center" vertical="center" wrapText="1"/>
      <protection locked="0"/>
    </xf>
    <xf numFmtId="0" fontId="13" fillId="2" borderId="23" xfId="0" applyFont="1" applyFill="1" applyBorder="1" applyAlignment="1" applyProtection="1">
      <alignment horizontal="center" vertical="center" wrapText="1"/>
      <protection locked="0"/>
    </xf>
    <xf numFmtId="0" fontId="13" fillId="2" borderId="38" xfId="0" applyFont="1" applyFill="1" applyBorder="1" applyAlignment="1" applyProtection="1">
      <alignment horizontal="center" vertical="center" wrapText="1"/>
      <protection locked="0"/>
    </xf>
    <xf numFmtId="0" fontId="1" fillId="5" borderId="14" xfId="0" applyFont="1" applyFill="1" applyBorder="1" applyAlignment="1" applyProtection="1">
      <alignment horizontal="center" vertical="center" wrapText="1"/>
      <protection locked="0"/>
    </xf>
    <xf numFmtId="0" fontId="1" fillId="5" borderId="14" xfId="0" applyFont="1" applyFill="1" applyBorder="1" applyAlignment="1" applyProtection="1">
      <alignment horizontal="center" vertical="center" wrapText="1"/>
      <protection locked="0"/>
    </xf>
    <xf numFmtId="0" fontId="13" fillId="2" borderId="38" xfId="0" applyFont="1" applyFill="1" applyBorder="1" applyAlignment="1" applyProtection="1">
      <alignment horizontal="center" vertical="center" wrapText="1"/>
      <protection locked="0"/>
    </xf>
    <xf numFmtId="0" fontId="13" fillId="2" borderId="23" xfId="0" applyFont="1" applyFill="1" applyBorder="1" applyAlignment="1" applyProtection="1">
      <alignment horizontal="center" vertical="center" wrapText="1"/>
      <protection locked="0"/>
    </xf>
    <xf numFmtId="0" fontId="13" fillId="2" borderId="30" xfId="0" applyFont="1" applyFill="1" applyBorder="1" applyAlignment="1" applyProtection="1">
      <alignment horizontal="center" vertical="center" wrapText="1"/>
      <protection locked="0"/>
    </xf>
    <xf numFmtId="0" fontId="1" fillId="3" borderId="6" xfId="0" applyFont="1" applyFill="1" applyBorder="1" applyAlignment="1" applyProtection="1">
      <alignment horizontal="center" wrapText="1"/>
    </xf>
    <xf numFmtId="14" fontId="32" fillId="5" borderId="23" xfId="0" applyNumberFormat="1" applyFont="1" applyFill="1" applyBorder="1" applyAlignment="1" applyProtection="1">
      <alignment vertical="center" wrapText="1"/>
      <protection locked="0"/>
    </xf>
    <xf numFmtId="0" fontId="32" fillId="5" borderId="28" xfId="0" applyFont="1" applyFill="1" applyBorder="1" applyAlignment="1" applyProtection="1">
      <alignment vertical="center" wrapText="1"/>
      <protection locked="0"/>
    </xf>
    <xf numFmtId="0" fontId="32" fillId="5" borderId="23" xfId="0" applyFont="1" applyFill="1" applyBorder="1" applyAlignment="1" applyProtection="1">
      <alignment vertical="center" wrapText="1"/>
      <protection locked="0"/>
    </xf>
    <xf numFmtId="0" fontId="32" fillId="5" borderId="30" xfId="0" applyFont="1" applyFill="1" applyBorder="1" applyAlignment="1" applyProtection="1">
      <alignment vertical="center" wrapText="1"/>
      <protection locked="0"/>
    </xf>
    <xf numFmtId="0" fontId="32" fillId="5" borderId="29" xfId="0" applyFont="1" applyFill="1" applyBorder="1" applyAlignment="1" applyProtection="1">
      <alignment vertical="center" wrapText="1"/>
      <protection locked="0"/>
    </xf>
    <xf numFmtId="0" fontId="32" fillId="5" borderId="30" xfId="0" applyFont="1" applyFill="1" applyBorder="1" applyAlignment="1"/>
    <xf numFmtId="14" fontId="13" fillId="2" borderId="29" xfId="0" applyNumberFormat="1" applyFont="1" applyFill="1" applyBorder="1" applyAlignment="1" applyProtection="1">
      <alignment horizontal="center" vertical="center" wrapText="1"/>
      <protection locked="0"/>
    </xf>
    <xf numFmtId="14" fontId="13" fillId="2" borderId="30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30" xfId="0" applyFont="1" applyFill="1" applyBorder="1" applyAlignment="1" applyProtection="1">
      <alignment horizontal="center" vertical="center" wrapText="1"/>
      <protection locked="0"/>
    </xf>
    <xf numFmtId="0" fontId="13" fillId="2" borderId="38" xfId="0" applyFont="1" applyFill="1" applyBorder="1" applyAlignment="1" applyProtection="1">
      <alignment horizontal="center" vertical="center" wrapText="1"/>
      <protection locked="0"/>
    </xf>
    <xf numFmtId="0" fontId="13" fillId="2" borderId="23" xfId="0" applyFont="1" applyFill="1" applyBorder="1" applyAlignment="1" applyProtection="1">
      <alignment horizontal="center" vertical="center" wrapText="1"/>
      <protection locked="0"/>
    </xf>
    <xf numFmtId="0" fontId="13" fillId="10" borderId="38" xfId="0" applyFont="1" applyFill="1" applyBorder="1" applyAlignment="1" applyProtection="1">
      <alignment horizontal="center" vertical="center" wrapText="1"/>
      <protection locked="0"/>
    </xf>
    <xf numFmtId="14" fontId="13" fillId="10" borderId="38" xfId="0" applyNumberFormat="1" applyFont="1" applyFill="1" applyBorder="1" applyAlignment="1" applyProtection="1">
      <alignment horizontal="center" vertical="center" wrapText="1"/>
      <protection locked="0"/>
    </xf>
    <xf numFmtId="0" fontId="4" fillId="10" borderId="38" xfId="0" applyFont="1" applyFill="1" applyBorder="1" applyAlignment="1" applyProtection="1">
      <alignment horizontal="center" vertical="center" wrapText="1"/>
      <protection locked="0"/>
    </xf>
    <xf numFmtId="0" fontId="4" fillId="10" borderId="14" xfId="0" applyFont="1" applyFill="1" applyBorder="1" applyAlignment="1" applyProtection="1">
      <alignment horizontal="center" vertical="center" wrapText="1"/>
      <protection locked="0"/>
    </xf>
    <xf numFmtId="0" fontId="13" fillId="2" borderId="23" xfId="0" applyFont="1" applyFill="1" applyBorder="1" applyAlignment="1" applyProtection="1">
      <alignment horizontal="center" vertical="center" wrapText="1"/>
      <protection locked="0"/>
    </xf>
    <xf numFmtId="0" fontId="13" fillId="2" borderId="38" xfId="0" applyFont="1" applyFill="1" applyBorder="1" applyAlignment="1" applyProtection="1">
      <alignment horizontal="center" vertical="center" wrapText="1"/>
      <protection locked="0"/>
    </xf>
    <xf numFmtId="0" fontId="1" fillId="5" borderId="61" xfId="0" applyFont="1" applyFill="1" applyBorder="1" applyAlignment="1" applyProtection="1">
      <alignment vertical="center" wrapText="1"/>
      <protection locked="0"/>
    </xf>
    <xf numFmtId="0" fontId="13" fillId="2" borderId="23" xfId="0" applyFont="1" applyFill="1" applyBorder="1" applyAlignment="1" applyProtection="1">
      <alignment horizontal="center" vertical="center" wrapText="1"/>
      <protection locked="0"/>
    </xf>
    <xf numFmtId="0" fontId="13" fillId="2" borderId="38" xfId="0" applyFont="1" applyFill="1" applyBorder="1" applyAlignment="1" applyProtection="1">
      <alignment horizontal="center" vertical="center" wrapText="1"/>
      <protection locked="0"/>
    </xf>
    <xf numFmtId="0" fontId="1" fillId="5" borderId="44" xfId="0" applyFont="1" applyFill="1" applyBorder="1" applyAlignment="1" applyProtection="1">
      <alignment vertical="center" wrapText="1"/>
      <protection locked="0"/>
    </xf>
    <xf numFmtId="0" fontId="13" fillId="2" borderId="23" xfId="0" applyFont="1" applyFill="1" applyBorder="1" applyAlignment="1" applyProtection="1">
      <alignment horizontal="center" vertical="center" wrapText="1"/>
      <protection locked="0"/>
    </xf>
    <xf numFmtId="0" fontId="1" fillId="3" borderId="3" xfId="0" applyFont="1" applyFill="1" applyBorder="1" applyAlignment="1" applyProtection="1">
      <alignment horizontal="center" wrapText="1"/>
    </xf>
    <xf numFmtId="0" fontId="1" fillId="3" borderId="6" xfId="0" applyFont="1" applyFill="1" applyBorder="1" applyAlignment="1" applyProtection="1">
      <alignment horizontal="center" wrapText="1"/>
    </xf>
    <xf numFmtId="0" fontId="13" fillId="10" borderId="23" xfId="0" applyFont="1" applyFill="1" applyBorder="1" applyAlignment="1" applyProtection="1">
      <alignment horizontal="center" vertical="center" wrapText="1"/>
      <protection locked="0"/>
    </xf>
    <xf numFmtId="0" fontId="13" fillId="10" borderId="38" xfId="0" applyFont="1" applyFill="1" applyBorder="1" applyAlignment="1" applyProtection="1">
      <alignment horizontal="center" vertical="center" wrapText="1"/>
      <protection locked="0"/>
    </xf>
    <xf numFmtId="0" fontId="13" fillId="2" borderId="38" xfId="0" applyFont="1" applyFill="1" applyBorder="1" applyAlignment="1" applyProtection="1">
      <alignment horizontal="center" vertical="center" wrapText="1"/>
      <protection locked="0"/>
    </xf>
    <xf numFmtId="0" fontId="13" fillId="2" borderId="38" xfId="0" applyFont="1" applyFill="1" applyBorder="1" applyAlignment="1" applyProtection="1">
      <alignment horizontal="center" vertical="center" wrapText="1"/>
      <protection locked="0"/>
    </xf>
    <xf numFmtId="0" fontId="13" fillId="2" borderId="23" xfId="0" applyFont="1" applyFill="1" applyBorder="1" applyAlignment="1" applyProtection="1">
      <alignment horizontal="center" vertical="center" wrapText="1"/>
      <protection locked="0"/>
    </xf>
    <xf numFmtId="0" fontId="10" fillId="2" borderId="14" xfId="0" applyFont="1" applyFill="1" applyBorder="1" applyAlignment="1" applyProtection="1">
      <alignment horizontal="center" vertical="center" wrapText="1"/>
      <protection locked="0"/>
    </xf>
    <xf numFmtId="0" fontId="16" fillId="2" borderId="26" xfId="0" applyFont="1" applyFill="1" applyBorder="1" applyAlignment="1" applyProtection="1">
      <alignment vertical="center" wrapText="1"/>
      <protection locked="0"/>
    </xf>
    <xf numFmtId="0" fontId="16" fillId="2" borderId="27" xfId="0" applyFont="1" applyFill="1" applyBorder="1" applyAlignment="1" applyProtection="1">
      <alignment vertical="center" wrapText="1"/>
      <protection locked="0"/>
    </xf>
    <xf numFmtId="0" fontId="37" fillId="2" borderId="23" xfId="0" applyFont="1" applyFill="1" applyBorder="1" applyAlignment="1" applyProtection="1">
      <alignment horizontal="center" vertical="center" wrapText="1"/>
      <protection locked="0"/>
    </xf>
    <xf numFmtId="0" fontId="37" fillId="2" borderId="17" xfId="0" applyFont="1" applyFill="1" applyBorder="1" applyAlignment="1" applyProtection="1">
      <alignment horizontal="center" vertical="center" wrapText="1"/>
      <protection locked="0"/>
    </xf>
    <xf numFmtId="14" fontId="38" fillId="2" borderId="27" xfId="0" applyNumberFormat="1" applyFont="1" applyFill="1" applyBorder="1" applyAlignment="1" applyProtection="1">
      <alignment vertical="center" wrapText="1"/>
      <protection locked="0"/>
    </xf>
    <xf numFmtId="0" fontId="16" fillId="2" borderId="23" xfId="0" applyFont="1" applyFill="1" applyBorder="1" applyAlignment="1" applyProtection="1">
      <alignment horizontal="center" vertical="center" wrapText="1"/>
      <protection locked="0"/>
    </xf>
    <xf numFmtId="0" fontId="37" fillId="2" borderId="30" xfId="0" applyFont="1" applyFill="1" applyBorder="1" applyAlignment="1" applyProtection="1">
      <alignment horizontal="center" vertical="center" wrapText="1"/>
      <protection locked="0"/>
    </xf>
    <xf numFmtId="0" fontId="10" fillId="3" borderId="23" xfId="0" applyFont="1" applyFill="1" applyBorder="1" applyAlignment="1" applyProtection="1">
      <alignment vertical="center" wrapText="1"/>
      <protection locked="0"/>
    </xf>
    <xf numFmtId="0" fontId="10" fillId="3" borderId="30" xfId="0" applyFont="1" applyFill="1" applyBorder="1" applyAlignment="1" applyProtection="1">
      <alignment vertical="center" wrapText="1"/>
      <protection locked="0"/>
    </xf>
    <xf numFmtId="0" fontId="0" fillId="3" borderId="30" xfId="0" applyFill="1" applyBorder="1" applyAlignment="1"/>
    <xf numFmtId="0" fontId="16" fillId="2" borderId="38" xfId="0" applyFont="1" applyFill="1" applyBorder="1" applyAlignment="1" applyProtection="1">
      <alignment horizontal="center" vertical="center" wrapText="1"/>
      <protection locked="0"/>
    </xf>
    <xf numFmtId="0" fontId="38" fillId="2" borderId="26" xfId="0" applyFont="1" applyFill="1" applyBorder="1" applyAlignment="1" applyProtection="1">
      <alignment vertical="center" wrapText="1"/>
      <protection locked="0"/>
    </xf>
    <xf numFmtId="0" fontId="38" fillId="2" borderId="27" xfId="0" applyFont="1" applyFill="1" applyBorder="1" applyAlignment="1" applyProtection="1">
      <alignment vertical="center" wrapText="1"/>
      <protection locked="0"/>
    </xf>
    <xf numFmtId="0" fontId="39" fillId="2" borderId="23" xfId="0" applyFont="1" applyFill="1" applyBorder="1" applyAlignment="1" applyProtection="1">
      <alignment horizontal="center" vertical="center" wrapText="1"/>
      <protection locked="0"/>
    </xf>
    <xf numFmtId="0" fontId="39" fillId="2" borderId="17" xfId="0" applyFont="1" applyFill="1" applyBorder="1" applyAlignment="1" applyProtection="1">
      <alignment horizontal="center" vertical="center" wrapText="1"/>
      <protection locked="0"/>
    </xf>
    <xf numFmtId="14" fontId="13" fillId="2" borderId="65" xfId="0" applyNumberFormat="1" applyFont="1" applyFill="1" applyBorder="1" applyAlignment="1" applyProtection="1">
      <alignment vertical="center" wrapText="1"/>
      <protection locked="0"/>
    </xf>
    <xf numFmtId="0" fontId="38" fillId="2" borderId="23" xfId="0" applyFont="1" applyFill="1" applyBorder="1" applyAlignment="1" applyProtection="1">
      <alignment horizontal="center" vertical="center" wrapText="1"/>
      <protection locked="0"/>
    </xf>
    <xf numFmtId="0" fontId="13" fillId="2" borderId="28" xfId="0" applyFont="1" applyFill="1" applyBorder="1" applyAlignment="1" applyProtection="1">
      <alignment vertical="center" wrapText="1"/>
      <protection locked="0"/>
    </xf>
    <xf numFmtId="0" fontId="39" fillId="11" borderId="23" xfId="0" applyFont="1" applyFill="1" applyBorder="1" applyAlignment="1" applyProtection="1">
      <alignment horizontal="center" vertical="center" wrapText="1"/>
      <protection locked="0"/>
    </xf>
    <xf numFmtId="0" fontId="39" fillId="11" borderId="17" xfId="0" applyFont="1" applyFill="1" applyBorder="1" applyAlignment="1" applyProtection="1">
      <alignment horizontal="center" vertical="center" wrapText="1"/>
      <protection locked="0"/>
    </xf>
    <xf numFmtId="0" fontId="1" fillId="3" borderId="6" xfId="0" applyFont="1" applyFill="1" applyBorder="1" applyAlignment="1" applyProtection="1">
      <alignment horizontal="center" wrapText="1"/>
    </xf>
    <xf numFmtId="0" fontId="38" fillId="2" borderId="23" xfId="0" applyFont="1" applyFill="1" applyBorder="1" applyAlignment="1" applyProtection="1">
      <alignment horizontal="center" vertical="center" wrapText="1"/>
      <protection locked="0"/>
    </xf>
    <xf numFmtId="0" fontId="38" fillId="2" borderId="23" xfId="0" applyFont="1" applyFill="1" applyBorder="1" applyAlignment="1" applyProtection="1">
      <alignment horizontal="center" vertical="center" wrapText="1"/>
      <protection locked="0"/>
    </xf>
    <xf numFmtId="0" fontId="13" fillId="2" borderId="1" xfId="0" applyFont="1" applyFill="1" applyBorder="1" applyAlignment="1" applyProtection="1">
      <alignment vertical="center" wrapText="1"/>
      <protection locked="0"/>
    </xf>
    <xf numFmtId="0" fontId="13" fillId="2" borderId="2" xfId="0" applyFont="1" applyFill="1" applyBorder="1" applyAlignment="1" applyProtection="1">
      <alignment vertical="center" wrapText="1"/>
      <protection locked="0"/>
    </xf>
    <xf numFmtId="0" fontId="13" fillId="2" borderId="3" xfId="0" applyFont="1" applyFill="1" applyBorder="1" applyAlignment="1" applyProtection="1">
      <alignment vertical="center" wrapText="1"/>
      <protection locked="0"/>
    </xf>
    <xf numFmtId="0" fontId="1" fillId="2" borderId="38" xfId="0" applyFont="1" applyFill="1" applyBorder="1" applyAlignment="1" applyProtection="1">
      <alignment horizontal="center" vertical="center" wrapText="1"/>
      <protection locked="0"/>
    </xf>
    <xf numFmtId="14" fontId="1" fillId="2" borderId="38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27" xfId="0" applyFont="1" applyFill="1" applyBorder="1" applyAlignment="1" applyProtection="1">
      <alignment vertical="center" wrapText="1"/>
      <protection locked="0"/>
    </xf>
    <xf numFmtId="0" fontId="4" fillId="2" borderId="30" xfId="0" applyFont="1" applyFill="1" applyBorder="1" applyAlignment="1" applyProtection="1">
      <alignment vertical="center" wrapText="1"/>
      <protection locked="0"/>
    </xf>
    <xf numFmtId="0" fontId="4" fillId="0" borderId="30" xfId="0" applyFont="1" applyBorder="1" applyAlignment="1"/>
    <xf numFmtId="0" fontId="1" fillId="3" borderId="6" xfId="0" applyFont="1" applyFill="1" applyBorder="1" applyAlignment="1" applyProtection="1">
      <alignment horizontal="center" wrapText="1"/>
    </xf>
    <xf numFmtId="0" fontId="13" fillId="2" borderId="38" xfId="0" applyFont="1" applyFill="1" applyBorder="1" applyAlignment="1" applyProtection="1">
      <alignment horizontal="center" vertical="center" wrapText="1"/>
      <protection locked="0"/>
    </xf>
    <xf numFmtId="0" fontId="13" fillId="2" borderId="23" xfId="0" applyFont="1" applyFill="1" applyBorder="1" applyAlignment="1" applyProtection="1">
      <alignment horizontal="center" vertical="center" wrapText="1"/>
      <protection locked="0"/>
    </xf>
    <xf numFmtId="0" fontId="13" fillId="2" borderId="38" xfId="0" applyFont="1" applyFill="1" applyBorder="1" applyAlignment="1" applyProtection="1">
      <alignment horizontal="center" vertical="center" wrapText="1"/>
      <protection locked="0"/>
    </xf>
    <xf numFmtId="0" fontId="13" fillId="2" borderId="23" xfId="0" applyFont="1" applyFill="1" applyBorder="1" applyAlignment="1" applyProtection="1">
      <alignment horizontal="center" vertical="center" wrapText="1"/>
      <protection locked="0"/>
    </xf>
    <xf numFmtId="0" fontId="13" fillId="2" borderId="38" xfId="0" applyFont="1" applyFill="1" applyBorder="1" applyAlignment="1" applyProtection="1">
      <alignment horizontal="center" vertical="center" wrapText="1"/>
      <protection locked="0"/>
    </xf>
    <xf numFmtId="0" fontId="13" fillId="2" borderId="38" xfId="0" applyFont="1" applyFill="1" applyBorder="1" applyAlignment="1" applyProtection="1">
      <alignment horizontal="center" vertical="center" wrapText="1"/>
      <protection locked="0"/>
    </xf>
    <xf numFmtId="0" fontId="13" fillId="2" borderId="30" xfId="0" applyFont="1" applyFill="1" applyBorder="1" applyAlignment="1" applyProtection="1">
      <alignment horizontal="center" vertical="center" wrapText="1"/>
      <protection locked="0"/>
    </xf>
    <xf numFmtId="0" fontId="13" fillId="2" borderId="38" xfId="0" applyFont="1" applyFill="1" applyBorder="1" applyAlignment="1" applyProtection="1">
      <alignment horizontal="center" vertical="center" wrapText="1"/>
      <protection locked="0"/>
    </xf>
    <xf numFmtId="0" fontId="13" fillId="10" borderId="38" xfId="0" applyFont="1" applyFill="1" applyBorder="1" applyAlignment="1" applyProtection="1">
      <alignment horizontal="center" vertical="center" wrapText="1"/>
      <protection locked="0"/>
    </xf>
    <xf numFmtId="0" fontId="1" fillId="3" borderId="6" xfId="0" applyFont="1" applyFill="1" applyBorder="1" applyAlignment="1" applyProtection="1">
      <alignment horizontal="center" wrapText="1"/>
    </xf>
    <xf numFmtId="0" fontId="13" fillId="2" borderId="38" xfId="0" applyFont="1" applyFill="1" applyBorder="1" applyAlignment="1" applyProtection="1">
      <alignment horizontal="center" vertical="center" wrapText="1"/>
      <protection locked="0"/>
    </xf>
    <xf numFmtId="14" fontId="13" fillId="6" borderId="16" xfId="0" applyNumberFormat="1" applyFont="1" applyFill="1" applyBorder="1" applyAlignment="1" applyProtection="1">
      <alignment horizontal="center" vertical="center" wrapText="1"/>
      <protection locked="0"/>
    </xf>
    <xf numFmtId="0" fontId="13" fillId="6" borderId="38" xfId="0" applyFont="1" applyFill="1" applyBorder="1" applyAlignment="1" applyProtection="1">
      <alignment horizontal="center" vertical="center" wrapText="1"/>
      <protection locked="0"/>
    </xf>
    <xf numFmtId="14" fontId="13" fillId="6" borderId="38" xfId="0" applyNumberFormat="1" applyFont="1" applyFill="1" applyBorder="1" applyAlignment="1" applyProtection="1">
      <alignment horizontal="center" vertical="center" wrapText="1"/>
      <protection locked="0"/>
    </xf>
    <xf numFmtId="0" fontId="4" fillId="6" borderId="38" xfId="0" applyFont="1" applyFill="1" applyBorder="1" applyAlignment="1" applyProtection="1">
      <alignment horizontal="center" vertical="center" wrapText="1"/>
      <protection locked="0"/>
    </xf>
    <xf numFmtId="0" fontId="4" fillId="6" borderId="14" xfId="0" applyFont="1" applyFill="1" applyBorder="1" applyAlignment="1" applyProtection="1">
      <alignment horizontal="center" vertical="center" wrapText="1"/>
      <protection locked="0"/>
    </xf>
    <xf numFmtId="0" fontId="13" fillId="2" borderId="23" xfId="0" applyFont="1" applyFill="1" applyBorder="1" applyAlignment="1" applyProtection="1">
      <alignment horizontal="center" vertical="center" wrapText="1"/>
      <protection locked="0"/>
    </xf>
    <xf numFmtId="0" fontId="1" fillId="2" borderId="23" xfId="0" applyFont="1" applyFill="1" applyBorder="1" applyAlignment="1" applyProtection="1">
      <alignment horizontal="center" vertical="center" wrapText="1"/>
      <protection locked="0"/>
    </xf>
    <xf numFmtId="0" fontId="16" fillId="2" borderId="23" xfId="0" applyFont="1" applyFill="1" applyBorder="1" applyAlignment="1" applyProtection="1">
      <alignment horizontal="center" vertical="center" wrapText="1"/>
      <protection locked="0"/>
    </xf>
    <xf numFmtId="0" fontId="16" fillId="2" borderId="30" xfId="0" applyFont="1" applyFill="1" applyBorder="1" applyAlignment="1" applyProtection="1">
      <alignment horizontal="center" vertical="center" wrapText="1"/>
      <protection locked="0"/>
    </xf>
    <xf numFmtId="0" fontId="38" fillId="2" borderId="23" xfId="0" applyFont="1" applyFill="1" applyBorder="1" applyAlignment="1" applyProtection="1">
      <alignment horizontal="center" vertical="center" wrapText="1"/>
      <protection locked="0"/>
    </xf>
    <xf numFmtId="0" fontId="38" fillId="11" borderId="23" xfId="0" applyFont="1" applyFill="1" applyBorder="1" applyAlignment="1" applyProtection="1">
      <alignment horizontal="center" vertical="center" wrapText="1"/>
      <protection locked="0"/>
    </xf>
    <xf numFmtId="14" fontId="13" fillId="2" borderId="65" xfId="0" applyNumberFormat="1" applyFont="1" applyFill="1" applyBorder="1" applyAlignment="1" applyProtection="1">
      <alignment horizontal="center" vertical="center" wrapText="1"/>
      <protection locked="0"/>
    </xf>
    <xf numFmtId="0" fontId="38" fillId="2" borderId="26" xfId="0" applyFont="1" applyFill="1" applyBorder="1" applyAlignment="1" applyProtection="1">
      <alignment horizontal="center" vertical="center" wrapText="1"/>
      <protection locked="0"/>
    </xf>
    <xf numFmtId="0" fontId="38" fillId="2" borderId="27" xfId="0" applyFont="1" applyFill="1" applyBorder="1" applyAlignment="1" applyProtection="1">
      <alignment horizontal="center" vertical="center" wrapText="1"/>
      <protection locked="0"/>
    </xf>
    <xf numFmtId="14" fontId="38" fillId="2" borderId="27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23" xfId="0" applyFont="1" applyFill="1" applyBorder="1" applyAlignment="1" applyProtection="1">
      <alignment horizontal="center" vertical="center" wrapText="1"/>
      <protection locked="0"/>
    </xf>
    <xf numFmtId="14" fontId="13" fillId="11" borderId="65" xfId="0" applyNumberFormat="1" applyFont="1" applyFill="1" applyBorder="1" applyAlignment="1" applyProtection="1">
      <alignment horizontal="center" vertical="center" wrapText="1"/>
      <protection locked="0"/>
    </xf>
    <xf numFmtId="0" fontId="13" fillId="11" borderId="26" xfId="0" applyFont="1" applyFill="1" applyBorder="1" applyAlignment="1" applyProtection="1">
      <alignment horizontal="center" vertical="center" wrapText="1"/>
      <protection locked="0"/>
    </xf>
    <xf numFmtId="0" fontId="13" fillId="11" borderId="27" xfId="0" applyFont="1" applyFill="1" applyBorder="1" applyAlignment="1" applyProtection="1">
      <alignment horizontal="center" vertical="center" wrapText="1"/>
      <protection locked="0"/>
    </xf>
    <xf numFmtId="14" fontId="13" fillId="11" borderId="27" xfId="0" applyNumberFormat="1" applyFont="1" applyFill="1" applyBorder="1" applyAlignment="1" applyProtection="1">
      <alignment horizontal="center" vertical="center" wrapText="1"/>
      <protection locked="0"/>
    </xf>
    <xf numFmtId="0" fontId="13" fillId="2" borderId="28" xfId="0" applyFont="1" applyFill="1" applyBorder="1" applyAlignment="1" applyProtection="1">
      <alignment horizontal="center" vertical="center" wrapText="1"/>
      <protection locked="0"/>
    </xf>
    <xf numFmtId="14" fontId="38" fillId="2" borderId="38" xfId="0" applyNumberFormat="1" applyFont="1" applyFill="1" applyBorder="1" applyAlignment="1" applyProtection="1">
      <alignment horizontal="center" vertical="center" wrapText="1"/>
      <protection locked="0"/>
    </xf>
    <xf numFmtId="14" fontId="38" fillId="2" borderId="23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28" xfId="0" applyFont="1" applyFill="1" applyBorder="1" applyAlignment="1" applyProtection="1">
      <alignment horizontal="center" vertical="center" wrapText="1"/>
      <protection locked="0"/>
    </xf>
    <xf numFmtId="14" fontId="16" fillId="2" borderId="23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29" xfId="0" applyFont="1" applyFill="1" applyBorder="1" applyAlignment="1" applyProtection="1">
      <alignment horizontal="center" vertical="center" wrapText="1"/>
      <protection locked="0"/>
    </xf>
    <xf numFmtId="0" fontId="37" fillId="0" borderId="30" xfId="0" applyFont="1" applyBorder="1" applyAlignment="1">
      <alignment horizontal="center"/>
    </xf>
    <xf numFmtId="14" fontId="13" fillId="2" borderId="66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30" xfId="0" applyFont="1" applyFill="1" applyBorder="1" applyAlignment="1" applyProtection="1">
      <alignment horizontal="center" vertical="center" wrapText="1"/>
      <protection locked="0"/>
    </xf>
    <xf numFmtId="0" fontId="0" fillId="0" borderId="30" xfId="0" applyBorder="1" applyAlignment="1">
      <alignment horizontal="center"/>
    </xf>
    <xf numFmtId="0" fontId="16" fillId="2" borderId="26" xfId="0" applyFont="1" applyFill="1" applyBorder="1" applyAlignment="1" applyProtection="1">
      <alignment horizontal="center" vertical="center" wrapText="1"/>
      <protection locked="0"/>
    </xf>
    <xf numFmtId="0" fontId="16" fillId="2" borderId="27" xfId="0" applyFont="1" applyFill="1" applyBorder="1" applyAlignment="1" applyProtection="1">
      <alignment horizontal="center" vertical="center" wrapText="1"/>
      <protection locked="0"/>
    </xf>
    <xf numFmtId="14" fontId="13" fillId="2" borderId="63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63" xfId="0" applyFont="1" applyFill="1" applyBorder="1" applyAlignment="1" applyProtection="1">
      <alignment horizontal="center" vertical="center" wrapText="1"/>
      <protection locked="0"/>
    </xf>
    <xf numFmtId="0" fontId="16" fillId="2" borderId="64" xfId="0" applyFont="1" applyFill="1" applyBorder="1" applyAlignment="1" applyProtection="1">
      <alignment horizontal="center" vertical="center" wrapText="1"/>
      <protection locked="0"/>
    </xf>
    <xf numFmtId="14" fontId="38" fillId="2" borderId="64" xfId="0" applyNumberFormat="1" applyFont="1" applyFill="1" applyBorder="1" applyAlignment="1" applyProtection="1">
      <alignment horizontal="center" vertical="center" wrapText="1"/>
      <protection locked="0"/>
    </xf>
    <xf numFmtId="0" fontId="13" fillId="2" borderId="23" xfId="0" applyFont="1" applyFill="1" applyBorder="1" applyAlignment="1" applyProtection="1">
      <alignment horizontal="center" vertical="center" wrapText="1"/>
      <protection locked="0"/>
    </xf>
    <xf numFmtId="14" fontId="13" fillId="2" borderId="10" xfId="0" applyNumberFormat="1" applyFont="1" applyFill="1" applyBorder="1" applyAlignment="1" applyProtection="1">
      <alignment horizontal="center" vertical="center" wrapText="1"/>
      <protection locked="0"/>
    </xf>
    <xf numFmtId="0" fontId="13" fillId="2" borderId="30" xfId="0" applyFont="1" applyFill="1" applyBorder="1" applyAlignment="1" applyProtection="1">
      <alignment horizontal="center" vertical="center" wrapText="1"/>
      <protection locked="0"/>
    </xf>
    <xf numFmtId="0" fontId="13" fillId="2" borderId="38" xfId="0" applyFont="1" applyFill="1" applyBorder="1" applyAlignment="1" applyProtection="1">
      <alignment horizontal="center" vertical="center" wrapText="1"/>
      <protection locked="0"/>
    </xf>
    <xf numFmtId="14" fontId="13" fillId="2" borderId="13" xfId="0" applyNumberFormat="1" applyFont="1" applyFill="1" applyBorder="1" applyAlignment="1" applyProtection="1">
      <alignment horizontal="center" vertical="center" wrapText="1"/>
      <protection locked="0"/>
    </xf>
    <xf numFmtId="0" fontId="40" fillId="2" borderId="27" xfId="0" applyFont="1" applyFill="1" applyBorder="1" applyAlignment="1" applyProtection="1">
      <alignment horizontal="center" vertical="center" wrapText="1"/>
      <protection locked="0"/>
    </xf>
    <xf numFmtId="0" fontId="13" fillId="2" borderId="24" xfId="0" applyFont="1" applyFill="1" applyBorder="1" applyAlignment="1" applyProtection="1">
      <alignment horizontal="center" vertical="center" wrapText="1"/>
      <protection locked="0"/>
    </xf>
    <xf numFmtId="14" fontId="13" fillId="2" borderId="24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24" xfId="0" applyFont="1" applyFill="1" applyBorder="1" applyAlignment="1" applyProtection="1">
      <alignment horizontal="center" vertical="center" wrapText="1"/>
      <protection locked="0"/>
    </xf>
    <xf numFmtId="0" fontId="4" fillId="2" borderId="11" xfId="0" applyFont="1" applyFill="1" applyBorder="1" applyAlignment="1" applyProtection="1">
      <alignment horizontal="center" vertical="center" wrapText="1"/>
      <protection locked="0"/>
    </xf>
    <xf numFmtId="14" fontId="13" fillId="2" borderId="32" xfId="0" applyNumberFormat="1" applyFont="1" applyFill="1" applyBorder="1" applyAlignment="1" applyProtection="1">
      <alignment horizontal="center" vertical="center" wrapText="1"/>
      <protection locked="0"/>
    </xf>
    <xf numFmtId="14" fontId="13" fillId="2" borderId="67" xfId="0" applyNumberFormat="1" applyFont="1" applyFill="1" applyBorder="1" applyAlignment="1" applyProtection="1">
      <alignment horizontal="center" vertical="center" wrapText="1"/>
      <protection locked="0"/>
    </xf>
    <xf numFmtId="0" fontId="13" fillId="2" borderId="48" xfId="0" applyFont="1" applyFill="1" applyBorder="1" applyAlignment="1" applyProtection="1">
      <alignment horizontal="center" vertical="center" wrapText="1"/>
      <protection locked="0"/>
    </xf>
    <xf numFmtId="0" fontId="4" fillId="2" borderId="44" xfId="0" applyFont="1" applyFill="1" applyBorder="1" applyAlignment="1" applyProtection="1">
      <alignment horizontal="center" vertical="center" wrapText="1"/>
      <protection locked="0"/>
    </xf>
    <xf numFmtId="0" fontId="13" fillId="2" borderId="38" xfId="0" applyFont="1" applyFill="1" applyBorder="1" applyAlignment="1" applyProtection="1">
      <alignment horizontal="center" vertical="center" wrapText="1"/>
      <protection locked="0"/>
    </xf>
    <xf numFmtId="0" fontId="41" fillId="10" borderId="14" xfId="0" applyFont="1" applyFill="1" applyBorder="1" applyAlignment="1" applyProtection="1">
      <alignment horizontal="center" vertical="center" wrapText="1"/>
      <protection locked="0"/>
    </xf>
    <xf numFmtId="0" fontId="13" fillId="2" borderId="38" xfId="0" applyFont="1" applyFill="1" applyBorder="1" applyAlignment="1" applyProtection="1">
      <alignment horizontal="center" vertical="center" wrapText="1"/>
      <protection locked="0"/>
    </xf>
    <xf numFmtId="0" fontId="1" fillId="3" borderId="3" xfId="0" applyFont="1" applyFill="1" applyBorder="1" applyAlignment="1" applyProtection="1">
      <alignment horizontal="center" wrapText="1"/>
    </xf>
    <xf numFmtId="0" fontId="1" fillId="3" borderId="6" xfId="0" applyFont="1" applyFill="1" applyBorder="1" applyAlignment="1" applyProtection="1">
      <alignment horizontal="center" wrapText="1"/>
    </xf>
    <xf numFmtId="0" fontId="1" fillId="3" borderId="18" xfId="0" applyFont="1" applyFill="1" applyBorder="1" applyAlignment="1" applyProtection="1">
      <alignment vertical="center" wrapText="1"/>
      <protection locked="0"/>
    </xf>
    <xf numFmtId="14" fontId="1" fillId="3" borderId="30" xfId="0" applyNumberFormat="1" applyFont="1" applyFill="1" applyBorder="1" applyAlignment="1" applyProtection="1">
      <alignment vertical="center" wrapText="1"/>
      <protection locked="0"/>
    </xf>
    <xf numFmtId="0" fontId="10" fillId="3" borderId="61" xfId="0" applyFont="1" applyFill="1" applyBorder="1" applyAlignment="1" applyProtection="1">
      <alignment vertical="center" wrapText="1"/>
      <protection locked="0"/>
    </xf>
    <xf numFmtId="0" fontId="13" fillId="2" borderId="38" xfId="0" applyFont="1" applyFill="1" applyBorder="1" applyAlignment="1" applyProtection="1">
      <alignment horizontal="center" vertical="center" wrapText="1"/>
      <protection locked="0"/>
    </xf>
    <xf numFmtId="14" fontId="13" fillId="3" borderId="16" xfId="0" applyNumberFormat="1" applyFont="1" applyFill="1" applyBorder="1" applyAlignment="1" applyProtection="1">
      <alignment horizontal="center" vertical="center" wrapText="1"/>
      <protection locked="0"/>
    </xf>
    <xf numFmtId="0" fontId="13" fillId="3" borderId="38" xfId="0" applyFont="1" applyFill="1" applyBorder="1" applyAlignment="1" applyProtection="1">
      <alignment horizontal="center" vertical="center" wrapText="1"/>
      <protection locked="0"/>
    </xf>
    <xf numFmtId="14" fontId="13" fillId="3" borderId="38" xfId="0" applyNumberFormat="1" applyFont="1" applyFill="1" applyBorder="1" applyAlignment="1" applyProtection="1">
      <alignment horizontal="center" vertical="center" wrapText="1"/>
      <protection locked="0"/>
    </xf>
    <xf numFmtId="0" fontId="4" fillId="3" borderId="38" xfId="0" applyFont="1" applyFill="1" applyBorder="1" applyAlignment="1" applyProtection="1">
      <alignment horizontal="center" vertical="center" wrapText="1"/>
      <protection locked="0"/>
    </xf>
    <xf numFmtId="0" fontId="4" fillId="3" borderId="14" xfId="0" applyFont="1" applyFill="1" applyBorder="1" applyAlignment="1" applyProtection="1">
      <alignment horizontal="center" vertical="center" wrapText="1"/>
      <protection locked="0"/>
    </xf>
    <xf numFmtId="0" fontId="13" fillId="2" borderId="38" xfId="0" applyFont="1" applyFill="1" applyBorder="1" applyAlignment="1" applyProtection="1">
      <alignment horizontal="center" vertical="center" wrapText="1"/>
      <protection locked="0"/>
    </xf>
    <xf numFmtId="0" fontId="10" fillId="7" borderId="69" xfId="0" applyFont="1" applyFill="1" applyBorder="1" applyAlignment="1" applyProtection="1">
      <alignment vertical="center" wrapText="1"/>
      <protection locked="0"/>
    </xf>
    <xf numFmtId="0" fontId="10" fillId="7" borderId="61" xfId="0" applyFont="1" applyFill="1" applyBorder="1" applyAlignment="1" applyProtection="1">
      <alignment vertical="center" wrapText="1"/>
      <protection locked="0"/>
    </xf>
    <xf numFmtId="14" fontId="1" fillId="7" borderId="35" xfId="0" applyNumberFormat="1" applyFont="1" applyFill="1" applyBorder="1" applyAlignment="1" applyProtection="1">
      <alignment vertical="center" wrapText="1"/>
      <protection locked="0"/>
    </xf>
    <xf numFmtId="14" fontId="1" fillId="7" borderId="56" xfId="0" applyNumberFormat="1" applyFont="1" applyFill="1" applyBorder="1" applyAlignment="1" applyProtection="1">
      <alignment vertical="center" wrapText="1"/>
      <protection locked="0"/>
    </xf>
    <xf numFmtId="0" fontId="13" fillId="2" borderId="38" xfId="0" applyFont="1" applyFill="1" applyBorder="1" applyAlignment="1" applyProtection="1">
      <alignment horizontal="center" vertical="center" wrapText="1"/>
      <protection locked="0"/>
    </xf>
    <xf numFmtId="0" fontId="13" fillId="2" borderId="38" xfId="0" applyFont="1" applyFill="1" applyBorder="1" applyAlignment="1" applyProtection="1">
      <alignment horizontal="center" vertical="center" wrapText="1"/>
      <protection locked="0"/>
    </xf>
    <xf numFmtId="0" fontId="1" fillId="3" borderId="6" xfId="0" applyFont="1" applyFill="1" applyBorder="1" applyAlignment="1" applyProtection="1">
      <alignment horizontal="center" wrapText="1"/>
    </xf>
    <xf numFmtId="0" fontId="13" fillId="2" borderId="38" xfId="0" applyFont="1" applyFill="1" applyBorder="1" applyAlignment="1" applyProtection="1">
      <alignment horizontal="center" vertical="center" wrapText="1"/>
      <protection locked="0"/>
    </xf>
    <xf numFmtId="0" fontId="13" fillId="2" borderId="14" xfId="0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3" fillId="2" borderId="38" xfId="0" applyFont="1" applyFill="1" applyBorder="1" applyAlignment="1" applyProtection="1">
      <alignment horizontal="center" vertical="center" wrapText="1"/>
      <protection locked="0"/>
    </xf>
    <xf numFmtId="0" fontId="13" fillId="2" borderId="27" xfId="0" applyFont="1" applyFill="1" applyBorder="1" applyAlignment="1" applyProtection="1">
      <alignment horizontal="center" vertical="center" wrapText="1"/>
      <protection locked="0"/>
    </xf>
    <xf numFmtId="0" fontId="13" fillId="2" borderId="38" xfId="0" applyFont="1" applyFill="1" applyBorder="1" applyAlignment="1" applyProtection="1">
      <alignment horizontal="center" vertical="center" wrapText="1"/>
      <protection locked="0"/>
    </xf>
    <xf numFmtId="0" fontId="17" fillId="2" borderId="27" xfId="0" applyFont="1" applyFill="1" applyBorder="1" applyAlignment="1" applyProtection="1">
      <alignment horizontal="center" vertical="center" wrapText="1"/>
      <protection locked="0"/>
    </xf>
    <xf numFmtId="0" fontId="1" fillId="3" borderId="6" xfId="0" applyFont="1" applyFill="1" applyBorder="1" applyAlignment="1" applyProtection="1">
      <alignment horizontal="center" wrapText="1"/>
    </xf>
    <xf numFmtId="0" fontId="13" fillId="2" borderId="16" xfId="0" applyFont="1" applyFill="1" applyBorder="1" applyAlignment="1" applyProtection="1">
      <alignment horizontal="center" vertical="center" wrapText="1"/>
      <protection locked="0"/>
    </xf>
    <xf numFmtId="0" fontId="13" fillId="2" borderId="30" xfId="0" applyFont="1" applyFill="1" applyBorder="1" applyAlignment="1" applyProtection="1">
      <alignment horizontal="center" vertical="center" wrapText="1"/>
      <protection locked="0"/>
    </xf>
    <xf numFmtId="0" fontId="13" fillId="2" borderId="38" xfId="0" applyFont="1" applyFill="1" applyBorder="1" applyAlignment="1" applyProtection="1">
      <alignment horizontal="center" vertical="center" wrapText="1"/>
      <protection locked="0"/>
    </xf>
    <xf numFmtId="0" fontId="13" fillId="2" borderId="38" xfId="0" applyFont="1" applyFill="1" applyBorder="1" applyAlignment="1" applyProtection="1">
      <alignment horizontal="center" vertical="center" wrapText="1"/>
      <protection locked="0"/>
    </xf>
    <xf numFmtId="0" fontId="13" fillId="2" borderId="14" xfId="0" applyFont="1" applyFill="1" applyBorder="1" applyAlignment="1" applyProtection="1">
      <alignment horizontal="center" vertical="center" wrapText="1"/>
      <protection locked="0"/>
    </xf>
    <xf numFmtId="0" fontId="13" fillId="3" borderId="38" xfId="0" applyFont="1" applyFill="1" applyBorder="1" applyAlignment="1" applyProtection="1">
      <alignment horizontal="center" vertical="center" wrapText="1"/>
      <protection locked="0"/>
    </xf>
    <xf numFmtId="0" fontId="13" fillId="2" borderId="38" xfId="0" applyFont="1" applyFill="1" applyBorder="1" applyAlignment="1" applyProtection="1">
      <alignment horizontal="center" vertical="center" wrapText="1"/>
      <protection locked="0"/>
    </xf>
    <xf numFmtId="0" fontId="0" fillId="0" borderId="61" xfId="0" applyBorder="1" applyAlignment="1"/>
    <xf numFmtId="14" fontId="13" fillId="3" borderId="18" xfId="0" applyNumberFormat="1" applyFont="1" applyFill="1" applyBorder="1" applyAlignment="1" applyProtection="1">
      <alignment vertical="center" wrapText="1"/>
      <protection locked="0"/>
    </xf>
    <xf numFmtId="0" fontId="13" fillId="3" borderId="23" xfId="0" applyFont="1" applyFill="1" applyBorder="1" applyAlignment="1" applyProtection="1">
      <alignment vertical="center" wrapText="1"/>
      <protection locked="0"/>
    </xf>
    <xf numFmtId="14" fontId="13" fillId="3" borderId="23" xfId="0" applyNumberFormat="1" applyFont="1" applyFill="1" applyBorder="1" applyAlignment="1" applyProtection="1">
      <alignment vertical="center" wrapText="1"/>
      <protection locked="0"/>
    </xf>
    <xf numFmtId="0" fontId="13" fillId="3" borderId="23" xfId="0" applyFont="1" applyFill="1" applyBorder="1" applyAlignment="1" applyProtection="1">
      <alignment horizontal="center" vertical="center" wrapText="1"/>
      <protection locked="0"/>
    </xf>
    <xf numFmtId="0" fontId="13" fillId="3" borderId="14" xfId="0" applyFont="1" applyFill="1" applyBorder="1" applyAlignment="1" applyProtection="1">
      <alignment horizontal="center" vertical="center" wrapText="1"/>
      <protection locked="0"/>
    </xf>
    <xf numFmtId="14" fontId="13" fillId="3" borderId="47" xfId="0" applyNumberFormat="1" applyFont="1" applyFill="1" applyBorder="1" applyAlignment="1" applyProtection="1">
      <alignment vertical="center" wrapText="1"/>
      <protection locked="0"/>
    </xf>
    <xf numFmtId="0" fontId="13" fillId="3" borderId="30" xfId="0" applyFont="1" applyFill="1" applyBorder="1" applyAlignment="1" applyProtection="1">
      <alignment vertical="center" wrapText="1"/>
      <protection locked="0"/>
    </xf>
    <xf numFmtId="14" fontId="13" fillId="3" borderId="30" xfId="0" applyNumberFormat="1" applyFont="1" applyFill="1" applyBorder="1" applyAlignment="1" applyProtection="1">
      <alignment vertical="center" wrapText="1"/>
      <protection locked="0"/>
    </xf>
    <xf numFmtId="0" fontId="13" fillId="3" borderId="30" xfId="0" applyFont="1" applyFill="1" applyBorder="1" applyAlignment="1" applyProtection="1">
      <alignment horizontal="center" vertical="center" wrapText="1"/>
      <protection locked="0"/>
    </xf>
    <xf numFmtId="0" fontId="13" fillId="3" borderId="61" xfId="0" applyFont="1" applyFill="1" applyBorder="1" applyAlignment="1" applyProtection="1">
      <alignment horizontal="center" vertical="center" wrapText="1"/>
      <protection locked="0"/>
    </xf>
    <xf numFmtId="0" fontId="1" fillId="3" borderId="6" xfId="0" applyFont="1" applyFill="1" applyBorder="1" applyAlignment="1" applyProtection="1">
      <alignment horizontal="center" wrapText="1"/>
    </xf>
    <xf numFmtId="0" fontId="13" fillId="2" borderId="38" xfId="0" applyFont="1" applyFill="1" applyBorder="1" applyAlignment="1" applyProtection="1">
      <alignment horizontal="center" vertical="center" wrapText="1"/>
      <protection locked="0"/>
    </xf>
    <xf numFmtId="0" fontId="13" fillId="2" borderId="14" xfId="0" applyFont="1" applyFill="1" applyBorder="1" applyAlignment="1" applyProtection="1">
      <alignment horizontal="center" vertical="center" wrapText="1"/>
      <protection locked="0"/>
    </xf>
    <xf numFmtId="0" fontId="13" fillId="3" borderId="38" xfId="0" applyFont="1" applyFill="1" applyBorder="1" applyAlignment="1" applyProtection="1">
      <alignment horizontal="center" vertical="center" wrapText="1"/>
      <protection locked="0"/>
    </xf>
    <xf numFmtId="0" fontId="13" fillId="3" borderId="30" xfId="0" applyFont="1" applyFill="1" applyBorder="1" applyAlignment="1" applyProtection="1">
      <alignment horizontal="center" vertical="center" wrapText="1"/>
      <protection locked="0"/>
    </xf>
    <xf numFmtId="0" fontId="13" fillId="2" borderId="38" xfId="0" applyFont="1" applyFill="1" applyBorder="1" applyAlignment="1" applyProtection="1">
      <alignment horizontal="center" vertical="center" wrapText="1"/>
      <protection locked="0"/>
    </xf>
    <xf numFmtId="0" fontId="13" fillId="2" borderId="14" xfId="0" applyFont="1" applyFill="1" applyBorder="1" applyAlignment="1" applyProtection="1">
      <alignment horizontal="center" vertical="center" wrapText="1"/>
      <protection locked="0"/>
    </xf>
    <xf numFmtId="0" fontId="13" fillId="3" borderId="38" xfId="0" applyFont="1" applyFill="1" applyBorder="1" applyAlignment="1" applyProtection="1">
      <alignment horizontal="center" vertical="center" wrapText="1"/>
      <protection locked="0"/>
    </xf>
    <xf numFmtId="0" fontId="13" fillId="3" borderId="30" xfId="0" applyFont="1" applyFill="1" applyBorder="1" applyAlignment="1" applyProtection="1">
      <alignment horizontal="center" vertical="center" wrapText="1"/>
      <protection locked="0"/>
    </xf>
    <xf numFmtId="14" fontId="13" fillId="3" borderId="29" xfId="0" applyNumberFormat="1" applyFont="1" applyFill="1" applyBorder="1" applyAlignment="1" applyProtection="1">
      <alignment vertical="center" wrapText="1"/>
      <protection locked="0"/>
    </xf>
    <xf numFmtId="0" fontId="13" fillId="2" borderId="38" xfId="0" applyFont="1" applyFill="1" applyBorder="1" applyAlignment="1" applyProtection="1">
      <alignment horizontal="center" vertical="center" wrapText="1"/>
      <protection locked="0"/>
    </xf>
    <xf numFmtId="0" fontId="13" fillId="2" borderId="38" xfId="0" applyFont="1" applyFill="1" applyBorder="1" applyAlignment="1" applyProtection="1">
      <alignment horizontal="center" vertical="center" wrapText="1"/>
      <protection locked="0"/>
    </xf>
    <xf numFmtId="0" fontId="0" fillId="3" borderId="61" xfId="0" applyFill="1" applyBorder="1" applyAlignment="1"/>
    <xf numFmtId="0" fontId="13" fillId="2" borderId="38" xfId="0" applyFont="1" applyFill="1" applyBorder="1" applyAlignment="1" applyProtection="1">
      <alignment horizontal="center" vertical="center" wrapText="1"/>
      <protection locked="0"/>
    </xf>
    <xf numFmtId="0" fontId="13" fillId="2" borderId="38" xfId="0" applyFont="1" applyFill="1" applyBorder="1" applyAlignment="1" applyProtection="1">
      <alignment horizontal="center" vertical="center" wrapText="1"/>
      <protection locked="0"/>
    </xf>
    <xf numFmtId="0" fontId="13" fillId="2" borderId="14" xfId="0" applyFont="1" applyFill="1" applyBorder="1" applyAlignment="1" applyProtection="1">
      <alignment horizontal="center" vertical="center" wrapText="1"/>
      <protection locked="0"/>
    </xf>
    <xf numFmtId="0" fontId="13" fillId="2" borderId="38" xfId="0" applyFont="1" applyFill="1" applyBorder="1" applyAlignment="1" applyProtection="1">
      <alignment horizontal="center" vertical="center" wrapText="1"/>
      <protection locked="0"/>
    </xf>
    <xf numFmtId="0" fontId="13" fillId="2" borderId="14" xfId="0" applyFont="1" applyFill="1" applyBorder="1" applyAlignment="1" applyProtection="1">
      <alignment horizontal="center" vertical="center" wrapText="1"/>
      <protection locked="0"/>
    </xf>
    <xf numFmtId="0" fontId="13" fillId="3" borderId="38" xfId="0" applyFont="1" applyFill="1" applyBorder="1" applyAlignment="1" applyProtection="1">
      <alignment horizontal="center" vertical="center" wrapText="1"/>
      <protection locked="0"/>
    </xf>
    <xf numFmtId="0" fontId="13" fillId="3" borderId="30" xfId="0" applyFont="1" applyFill="1" applyBorder="1" applyAlignment="1" applyProtection="1">
      <alignment horizontal="center" vertical="center" wrapText="1"/>
      <protection locked="0"/>
    </xf>
    <xf numFmtId="0" fontId="13" fillId="2" borderId="38" xfId="0" applyFont="1" applyFill="1" applyBorder="1" applyAlignment="1" applyProtection="1">
      <alignment horizontal="center" vertical="center" wrapText="1"/>
      <protection locked="0"/>
    </xf>
    <xf numFmtId="0" fontId="13" fillId="3" borderId="38" xfId="0" applyFont="1" applyFill="1" applyBorder="1" applyAlignment="1" applyProtection="1">
      <alignment horizontal="center" vertical="center" wrapText="1"/>
      <protection locked="0"/>
    </xf>
    <xf numFmtId="0" fontId="13" fillId="3" borderId="30" xfId="0" applyFont="1" applyFill="1" applyBorder="1" applyAlignment="1" applyProtection="1">
      <alignment horizontal="center" vertical="center" wrapText="1"/>
      <protection locked="0"/>
    </xf>
    <xf numFmtId="14" fontId="13" fillId="3" borderId="29" xfId="0" applyNumberFormat="1" applyFont="1" applyFill="1" applyBorder="1" applyAlignment="1" applyProtection="1">
      <alignment horizontal="center" vertical="center" wrapText="1"/>
      <protection locked="0"/>
    </xf>
    <xf numFmtId="14" fontId="13" fillId="3" borderId="30" xfId="0" applyNumberFormat="1" applyFont="1" applyFill="1" applyBorder="1" applyAlignment="1" applyProtection="1">
      <alignment horizontal="center" vertical="center" wrapText="1"/>
      <protection locked="0"/>
    </xf>
    <xf numFmtId="0" fontId="4" fillId="3" borderId="30" xfId="0" applyFont="1" applyFill="1" applyBorder="1" applyAlignment="1" applyProtection="1">
      <alignment horizontal="center" vertical="center" wrapText="1"/>
      <protection locked="0"/>
    </xf>
    <xf numFmtId="0" fontId="1" fillId="3" borderId="6" xfId="0" applyFont="1" applyFill="1" applyBorder="1" applyAlignment="1" applyProtection="1">
      <alignment horizontal="center" wrapText="1"/>
    </xf>
    <xf numFmtId="0" fontId="2" fillId="2" borderId="23" xfId="0" applyFont="1" applyFill="1" applyBorder="1" applyAlignment="1" applyProtection="1">
      <alignment horizontal="center" vertical="center" wrapText="1"/>
      <protection locked="0"/>
    </xf>
    <xf numFmtId="0" fontId="2" fillId="2" borderId="38" xfId="0" applyFont="1" applyFill="1" applyBorder="1" applyAlignment="1" applyProtection="1">
      <alignment horizontal="center" vertical="center" wrapText="1"/>
      <protection locked="0"/>
    </xf>
    <xf numFmtId="0" fontId="13" fillId="3" borderId="38" xfId="0" applyFont="1" applyFill="1" applyBorder="1" applyAlignment="1" applyProtection="1">
      <alignment horizontal="center" vertical="center" wrapText="1"/>
      <protection locked="0"/>
    </xf>
    <xf numFmtId="0" fontId="13" fillId="3" borderId="30" xfId="0" applyFont="1" applyFill="1" applyBorder="1" applyAlignment="1" applyProtection="1">
      <alignment horizontal="center" vertical="center" wrapText="1"/>
      <protection locked="0"/>
    </xf>
    <xf numFmtId="14" fontId="2" fillId="2" borderId="38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73" xfId="0" applyFont="1" applyFill="1" applyBorder="1" applyAlignment="1" applyProtection="1">
      <alignment horizontal="center" vertical="center" wrapText="1"/>
      <protection locked="0"/>
    </xf>
    <xf numFmtId="0" fontId="2" fillId="2" borderId="28" xfId="0" applyFont="1" applyFill="1" applyBorder="1" applyAlignment="1" applyProtection="1">
      <alignment horizontal="center" vertical="center" wrapText="1"/>
      <protection locked="0"/>
    </xf>
    <xf numFmtId="14" fontId="2" fillId="2" borderId="14" xfId="0" applyNumberFormat="1" applyFont="1" applyFill="1" applyBorder="1" applyAlignment="1" applyProtection="1">
      <alignment horizontal="center" vertical="center" wrapText="1"/>
      <protection locked="0"/>
    </xf>
    <xf numFmtId="0" fontId="17" fillId="2" borderId="45" xfId="0" applyFont="1" applyFill="1" applyBorder="1" applyAlignment="1" applyProtection="1">
      <alignment horizontal="center" vertical="center" wrapText="1"/>
      <protection locked="0"/>
    </xf>
    <xf numFmtId="0" fontId="17" fillId="2" borderId="23" xfId="0" applyFont="1" applyFill="1" applyBorder="1" applyAlignment="1" applyProtection="1">
      <alignment horizontal="center" vertical="center" wrapText="1"/>
      <protection locked="0"/>
    </xf>
    <xf numFmtId="0" fontId="17" fillId="2" borderId="58" xfId="0" applyFont="1" applyFill="1" applyBorder="1" applyAlignment="1" applyProtection="1">
      <alignment horizontal="center" vertical="center" wrapText="1"/>
      <protection locked="0"/>
    </xf>
    <xf numFmtId="0" fontId="17" fillId="2" borderId="17" xfId="0" applyFont="1" applyFill="1" applyBorder="1" applyAlignment="1" applyProtection="1">
      <alignment horizontal="center" vertical="center" wrapText="1"/>
      <protection locked="0"/>
    </xf>
    <xf numFmtId="0" fontId="4" fillId="3" borderId="44" xfId="0" applyFont="1" applyFill="1" applyBorder="1" applyAlignment="1" applyProtection="1">
      <alignment horizontal="center" vertical="center" wrapText="1"/>
      <protection locked="0"/>
    </xf>
    <xf numFmtId="14" fontId="2" fillId="10" borderId="14" xfId="0" applyNumberFormat="1" applyFont="1" applyFill="1" applyBorder="1" applyAlignment="1" applyProtection="1">
      <alignment horizontal="center" vertical="center" wrapText="1"/>
      <protection locked="0"/>
    </xf>
    <xf numFmtId="0" fontId="2" fillId="10" borderId="38" xfId="0" applyFont="1" applyFill="1" applyBorder="1" applyAlignment="1" applyProtection="1">
      <alignment horizontal="center" vertical="center" wrapText="1"/>
      <protection locked="0"/>
    </xf>
    <xf numFmtId="0" fontId="2" fillId="10" borderId="23" xfId="0" applyFont="1" applyFill="1" applyBorder="1" applyAlignment="1" applyProtection="1">
      <alignment horizontal="center" vertical="center" wrapText="1"/>
      <protection locked="0"/>
    </xf>
    <xf numFmtId="14" fontId="2" fillId="10" borderId="23" xfId="0" applyNumberFormat="1" applyFont="1" applyFill="1" applyBorder="1" applyAlignment="1" applyProtection="1">
      <alignment horizontal="center" vertical="center" wrapText="1"/>
      <protection locked="0"/>
    </xf>
    <xf numFmtId="0" fontId="17" fillId="10" borderId="23" xfId="0" applyFont="1" applyFill="1" applyBorder="1" applyAlignment="1" applyProtection="1">
      <alignment horizontal="center" vertical="center" wrapText="1"/>
      <protection locked="0"/>
    </xf>
    <xf numFmtId="0" fontId="17" fillId="10" borderId="17" xfId="0" applyFont="1" applyFill="1" applyBorder="1" applyAlignment="1" applyProtection="1">
      <alignment horizontal="center" vertical="center" wrapText="1"/>
      <protection locked="0"/>
    </xf>
    <xf numFmtId="0" fontId="1" fillId="3" borderId="3" xfId="0" applyFont="1" applyFill="1" applyBorder="1" applyAlignment="1" applyProtection="1">
      <alignment horizontal="center" wrapText="1"/>
    </xf>
    <xf numFmtId="0" fontId="1" fillId="3" borderId="6" xfId="0" applyFont="1" applyFill="1" applyBorder="1" applyAlignment="1" applyProtection="1">
      <alignment horizontal="center" wrapText="1"/>
    </xf>
    <xf numFmtId="0" fontId="13" fillId="2" borderId="38" xfId="0" applyFont="1" applyFill="1" applyBorder="1" applyAlignment="1" applyProtection="1">
      <alignment horizontal="center" vertical="center" wrapText="1"/>
      <protection locked="0"/>
    </xf>
    <xf numFmtId="0" fontId="13" fillId="2" borderId="23" xfId="0" applyFont="1" applyFill="1" applyBorder="1" applyAlignment="1" applyProtection="1">
      <alignment horizontal="center" vertical="center" wrapText="1"/>
      <protection locked="0"/>
    </xf>
    <xf numFmtId="0" fontId="13" fillId="2" borderId="38" xfId="0" applyFont="1" applyFill="1" applyBorder="1" applyAlignment="1" applyProtection="1">
      <alignment horizontal="center" vertical="center" wrapText="1"/>
      <protection locked="0"/>
    </xf>
    <xf numFmtId="0" fontId="13" fillId="2" borderId="27" xfId="0" applyFont="1" applyFill="1" applyBorder="1" applyAlignment="1" applyProtection="1">
      <alignment horizontal="center" vertical="center" wrapText="1"/>
      <protection locked="0"/>
    </xf>
    <xf numFmtId="0" fontId="13" fillId="2" borderId="14" xfId="0" applyFont="1" applyFill="1" applyBorder="1" applyAlignment="1" applyProtection="1">
      <alignment horizontal="center" vertical="center" wrapText="1"/>
      <protection locked="0"/>
    </xf>
    <xf numFmtId="14" fontId="1" fillId="3" borderId="17" xfId="0" applyNumberFormat="1" applyFont="1" applyFill="1" applyBorder="1" applyAlignment="1" applyProtection="1">
      <alignment vertical="center" wrapText="1"/>
      <protection locked="0"/>
    </xf>
    <xf numFmtId="0" fontId="1" fillId="3" borderId="56" xfId="0" applyFont="1" applyFill="1" applyBorder="1" applyAlignment="1" applyProtection="1">
      <alignment vertical="center" wrapText="1"/>
      <protection locked="0"/>
    </xf>
    <xf numFmtId="0" fontId="13" fillId="2" borderId="38" xfId="0" applyFont="1" applyFill="1" applyBorder="1" applyAlignment="1" applyProtection="1">
      <alignment horizontal="center" vertical="center" wrapText="1"/>
      <protection locked="0"/>
    </xf>
    <xf numFmtId="0" fontId="13" fillId="2" borderId="38" xfId="0" applyFont="1" applyFill="1" applyBorder="1" applyAlignment="1" applyProtection="1">
      <alignment horizontal="center" vertical="center" wrapText="1"/>
      <protection locked="0"/>
    </xf>
    <xf numFmtId="0" fontId="2" fillId="2" borderId="23" xfId="0" applyFont="1" applyFill="1" applyBorder="1" applyAlignment="1" applyProtection="1">
      <alignment horizontal="center" vertical="center" wrapText="1"/>
      <protection locked="0"/>
    </xf>
    <xf numFmtId="0" fontId="2" fillId="2" borderId="38" xfId="0" applyFont="1" applyFill="1" applyBorder="1" applyAlignment="1" applyProtection="1">
      <alignment horizontal="center" vertical="center" wrapText="1"/>
      <protection locked="0"/>
    </xf>
    <xf numFmtId="0" fontId="13" fillId="3" borderId="38" xfId="0" applyFont="1" applyFill="1" applyBorder="1" applyAlignment="1" applyProtection="1">
      <alignment horizontal="center" vertical="center" wrapText="1"/>
      <protection locked="0"/>
    </xf>
    <xf numFmtId="14" fontId="13" fillId="15" borderId="16" xfId="0" applyNumberFormat="1" applyFont="1" applyFill="1" applyBorder="1" applyAlignment="1" applyProtection="1">
      <alignment horizontal="center" vertical="center" wrapText="1"/>
      <protection locked="0"/>
    </xf>
    <xf numFmtId="0" fontId="13" fillId="15" borderId="38" xfId="0" applyFont="1" applyFill="1" applyBorder="1" applyAlignment="1" applyProtection="1">
      <alignment horizontal="center" vertical="center" wrapText="1"/>
      <protection locked="0"/>
    </xf>
    <xf numFmtId="14" fontId="13" fillId="15" borderId="38" xfId="0" applyNumberFormat="1" applyFont="1" applyFill="1" applyBorder="1" applyAlignment="1" applyProtection="1">
      <alignment horizontal="center" vertical="center" wrapText="1"/>
      <protection locked="0"/>
    </xf>
    <xf numFmtId="0" fontId="4" fillId="15" borderId="38" xfId="0" applyFont="1" applyFill="1" applyBorder="1" applyAlignment="1" applyProtection="1">
      <alignment horizontal="center" vertical="center" wrapText="1"/>
      <protection locked="0"/>
    </xf>
    <xf numFmtId="0" fontId="4" fillId="15" borderId="14" xfId="0" applyFont="1" applyFill="1" applyBorder="1" applyAlignment="1" applyProtection="1">
      <alignment horizontal="center" vertical="center" wrapText="1"/>
      <protection locked="0"/>
    </xf>
    <xf numFmtId="14" fontId="2" fillId="3" borderId="14" xfId="0" applyNumberFormat="1" applyFont="1" applyFill="1" applyBorder="1" applyAlignment="1" applyProtection="1">
      <alignment horizontal="center" vertical="center" wrapText="1"/>
      <protection locked="0"/>
    </xf>
    <xf numFmtId="0" fontId="2" fillId="3" borderId="38" xfId="0" applyFont="1" applyFill="1" applyBorder="1" applyAlignment="1" applyProtection="1">
      <alignment horizontal="center" vertical="center" wrapText="1"/>
      <protection locked="0"/>
    </xf>
    <xf numFmtId="0" fontId="2" fillId="3" borderId="23" xfId="0" applyFont="1" applyFill="1" applyBorder="1" applyAlignment="1" applyProtection="1">
      <alignment horizontal="center" vertical="center" wrapText="1"/>
      <protection locked="0"/>
    </xf>
    <xf numFmtId="14" fontId="2" fillId="3" borderId="23" xfId="0" applyNumberFormat="1" applyFont="1" applyFill="1" applyBorder="1" applyAlignment="1" applyProtection="1">
      <alignment horizontal="center" vertical="center" wrapText="1"/>
      <protection locked="0"/>
    </xf>
    <xf numFmtId="0" fontId="17" fillId="3" borderId="23" xfId="0" applyFont="1" applyFill="1" applyBorder="1" applyAlignment="1" applyProtection="1">
      <alignment horizontal="center" vertical="center" wrapText="1"/>
      <protection locked="0"/>
    </xf>
    <xf numFmtId="0" fontId="17" fillId="3" borderId="17" xfId="0" applyFont="1" applyFill="1" applyBorder="1" applyAlignment="1" applyProtection="1">
      <alignment horizontal="center" vertical="center" wrapText="1"/>
      <protection locked="0"/>
    </xf>
    <xf numFmtId="0" fontId="13" fillId="2" borderId="38" xfId="0" applyFont="1" applyFill="1" applyBorder="1" applyAlignment="1" applyProtection="1">
      <alignment horizontal="center" vertical="center" wrapText="1"/>
      <protection locked="0"/>
    </xf>
    <xf numFmtId="0" fontId="1" fillId="3" borderId="27" xfId="0" applyFont="1" applyFill="1" applyBorder="1" applyAlignment="1" applyProtection="1">
      <alignment vertical="center" wrapText="1"/>
      <protection locked="0"/>
    </xf>
    <xf numFmtId="0" fontId="1" fillId="3" borderId="26" xfId="0" applyFont="1" applyFill="1" applyBorder="1" applyAlignment="1" applyProtection="1">
      <alignment vertical="center" wrapText="1"/>
      <protection locked="0"/>
    </xf>
    <xf numFmtId="14" fontId="1" fillId="3" borderId="27" xfId="0" applyNumberFormat="1" applyFont="1" applyFill="1" applyBorder="1" applyAlignment="1" applyProtection="1">
      <alignment vertical="center" wrapText="1"/>
      <protection locked="0"/>
    </xf>
    <xf numFmtId="0" fontId="10" fillId="3" borderId="27" xfId="0" applyFont="1" applyFill="1" applyBorder="1" applyAlignment="1" applyProtection="1">
      <alignment vertical="center" wrapText="1"/>
      <protection locked="0"/>
    </xf>
    <xf numFmtId="0" fontId="0" fillId="0" borderId="24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2" borderId="11" xfId="0" applyFill="1" applyBorder="1" applyAlignment="1" applyProtection="1">
      <alignment horizontal="center"/>
    </xf>
    <xf numFmtId="0" fontId="0" fillId="2" borderId="12" xfId="0" applyFill="1" applyBorder="1" applyAlignment="1" applyProtection="1">
      <alignment horizontal="center"/>
    </xf>
    <xf numFmtId="0" fontId="0" fillId="2" borderId="13" xfId="0" applyFill="1" applyBorder="1" applyAlignment="1" applyProtection="1">
      <alignment horizontal="center"/>
    </xf>
    <xf numFmtId="0" fontId="0" fillId="2" borderId="22" xfId="0" applyFill="1" applyBorder="1" applyAlignment="1" applyProtection="1">
      <alignment horizontal="center"/>
    </xf>
    <xf numFmtId="0" fontId="0" fillId="2" borderId="0" xfId="0" applyFill="1" applyBorder="1" applyAlignment="1" applyProtection="1">
      <alignment horizontal="center"/>
    </xf>
    <xf numFmtId="0" fontId="0" fillId="2" borderId="20" xfId="0" applyFill="1" applyBorder="1" applyAlignment="1" applyProtection="1">
      <alignment horizontal="center"/>
    </xf>
    <xf numFmtId="0" fontId="0" fillId="2" borderId="14" xfId="0" applyFill="1" applyBorder="1" applyAlignment="1" applyProtection="1">
      <alignment horizontal="center"/>
    </xf>
    <xf numFmtId="0" fontId="0" fillId="2" borderId="15" xfId="0" applyFill="1" applyBorder="1" applyAlignment="1" applyProtection="1">
      <alignment horizontal="center"/>
    </xf>
    <xf numFmtId="0" fontId="0" fillId="2" borderId="16" xfId="0" applyFill="1" applyBorder="1" applyAlignment="1" applyProtection="1">
      <alignment horizontal="center"/>
    </xf>
    <xf numFmtId="0" fontId="19" fillId="4" borderId="45" xfId="0" applyFont="1" applyFill="1" applyBorder="1" applyAlignment="1">
      <alignment horizontal="center" vertical="center" textRotation="90"/>
    </xf>
    <xf numFmtId="0" fontId="19" fillId="4" borderId="37" xfId="0" applyFont="1" applyFill="1" applyBorder="1" applyAlignment="1">
      <alignment horizontal="center" vertical="center" textRotation="90"/>
    </xf>
    <xf numFmtId="0" fontId="19" fillId="4" borderId="48" xfId="0" applyFont="1" applyFill="1" applyBorder="1" applyAlignment="1">
      <alignment horizontal="center" vertical="center" textRotation="90"/>
    </xf>
    <xf numFmtId="14" fontId="11" fillId="2" borderId="4" xfId="0" applyNumberFormat="1" applyFont="1" applyFill="1" applyBorder="1" applyAlignment="1" applyProtection="1">
      <alignment horizontal="center" vertical="center" wrapText="1"/>
      <protection locked="0"/>
    </xf>
    <xf numFmtId="14" fontId="11" fillId="2" borderId="5" xfId="0" applyNumberFormat="1" applyFont="1" applyFill="1" applyBorder="1" applyAlignment="1" applyProtection="1">
      <alignment horizontal="center" vertical="center" wrapText="1"/>
      <protection locked="0"/>
    </xf>
    <xf numFmtId="14" fontId="11" fillId="2" borderId="6" xfId="0" applyNumberFormat="1" applyFont="1" applyFill="1" applyBorder="1" applyAlignment="1" applyProtection="1">
      <alignment horizontal="center" vertical="center" wrapText="1"/>
      <protection locked="0"/>
    </xf>
    <xf numFmtId="165" fontId="11" fillId="2" borderId="1" xfId="0" applyNumberFormat="1" applyFont="1" applyFill="1" applyBorder="1" applyAlignment="1" applyProtection="1">
      <alignment horizontal="center" vertical="center" wrapText="1"/>
      <protection locked="0"/>
    </xf>
    <xf numFmtId="165" fontId="11" fillId="2" borderId="2" xfId="0" applyNumberFormat="1" applyFont="1" applyFill="1" applyBorder="1" applyAlignment="1" applyProtection="1">
      <alignment horizontal="center" vertical="center" wrapText="1"/>
      <protection locked="0"/>
    </xf>
    <xf numFmtId="165" fontId="11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11" fillId="2" borderId="1" xfId="0" applyFont="1" applyFill="1" applyBorder="1" applyAlignment="1" applyProtection="1">
      <alignment horizontal="center" vertical="center" wrapText="1"/>
      <protection locked="0"/>
    </xf>
    <xf numFmtId="0" fontId="11" fillId="2" borderId="2" xfId="0" applyFont="1" applyFill="1" applyBorder="1" applyAlignment="1" applyProtection="1">
      <alignment horizontal="center" vertical="center" wrapText="1"/>
      <protection locked="0"/>
    </xf>
    <xf numFmtId="0" fontId="11" fillId="2" borderId="3" xfId="0" applyFont="1" applyFill="1" applyBorder="1" applyAlignment="1" applyProtection="1">
      <alignment horizontal="center" vertical="center" wrapText="1"/>
      <protection locked="0"/>
    </xf>
    <xf numFmtId="0" fontId="1" fillId="2" borderId="2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4" fillId="2" borderId="11" xfId="0" applyFont="1" applyFill="1" applyBorder="1" applyAlignment="1" applyProtection="1">
      <alignment horizontal="center" wrapText="1"/>
    </xf>
    <xf numFmtId="0" fontId="4" fillId="2" borderId="12" xfId="0" applyFont="1" applyFill="1" applyBorder="1" applyAlignment="1" applyProtection="1">
      <alignment horizontal="center"/>
    </xf>
    <xf numFmtId="0" fontId="4" fillId="2" borderId="14" xfId="0" applyFont="1" applyFill="1" applyBorder="1" applyAlignment="1" applyProtection="1">
      <alignment horizontal="center"/>
    </xf>
    <xf numFmtId="0" fontId="4" fillId="2" borderId="15" xfId="0" applyFont="1" applyFill="1" applyBorder="1" applyAlignment="1" applyProtection="1">
      <alignment horizontal="center"/>
    </xf>
    <xf numFmtId="0" fontId="4" fillId="2" borderId="11" xfId="0" applyFont="1" applyFill="1" applyBorder="1" applyAlignment="1" applyProtection="1">
      <alignment horizontal="center" vertical="center" wrapText="1"/>
    </xf>
    <xf numFmtId="0" fontId="4" fillId="2" borderId="13" xfId="0" applyFont="1" applyFill="1" applyBorder="1" applyAlignment="1" applyProtection="1">
      <alignment horizontal="center" vertical="center"/>
    </xf>
    <xf numFmtId="0" fontId="4" fillId="2" borderId="14" xfId="0" applyFont="1" applyFill="1" applyBorder="1" applyAlignment="1" applyProtection="1">
      <alignment horizontal="center" vertical="center"/>
    </xf>
    <xf numFmtId="0" fontId="4" fillId="2" borderId="16" xfId="0" applyFont="1" applyFill="1" applyBorder="1" applyAlignment="1" applyProtection="1">
      <alignment horizontal="center" vertical="center"/>
    </xf>
    <xf numFmtId="0" fontId="4" fillId="2" borderId="12" xfId="0" applyFont="1" applyFill="1" applyBorder="1" applyAlignment="1" applyProtection="1">
      <alignment horizontal="center" vertical="center"/>
    </xf>
    <xf numFmtId="0" fontId="4" fillId="2" borderId="15" xfId="0" applyFont="1" applyFill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 vertical="center"/>
    </xf>
    <xf numFmtId="0" fontId="17" fillId="2" borderId="11" xfId="0" applyFont="1" applyFill="1" applyBorder="1" applyAlignment="1" applyProtection="1">
      <alignment horizontal="center" vertical="center" wrapText="1"/>
    </xf>
    <xf numFmtId="0" fontId="17" fillId="2" borderId="12" xfId="0" applyFont="1" applyFill="1" applyBorder="1" applyAlignment="1" applyProtection="1">
      <alignment horizontal="center" vertical="center"/>
    </xf>
    <xf numFmtId="0" fontId="17" fillId="2" borderId="14" xfId="0" applyFont="1" applyFill="1" applyBorder="1" applyAlignment="1" applyProtection="1">
      <alignment horizontal="center" vertical="center"/>
    </xf>
    <xf numFmtId="0" fontId="17" fillId="2" borderId="15" xfId="0" applyFont="1" applyFill="1" applyBorder="1" applyAlignment="1" applyProtection="1">
      <alignment horizontal="center" vertical="center"/>
    </xf>
    <xf numFmtId="0" fontId="4" fillId="2" borderId="17" xfId="0" applyFont="1" applyFill="1" applyBorder="1" applyAlignment="1" applyProtection="1">
      <alignment horizontal="center"/>
    </xf>
    <xf numFmtId="0" fontId="4" fillId="2" borderId="18" xfId="0" applyFont="1" applyFill="1" applyBorder="1" applyAlignment="1" applyProtection="1">
      <alignment horizontal="center"/>
    </xf>
    <xf numFmtId="0" fontId="4" fillId="2" borderId="17" xfId="0" applyFont="1" applyFill="1" applyBorder="1" applyAlignment="1" applyProtection="1">
      <alignment horizontal="center" vertical="center" wrapText="1"/>
    </xf>
    <xf numFmtId="0" fontId="4" fillId="2" borderId="18" xfId="0" applyFont="1" applyFill="1" applyBorder="1" applyAlignment="1" applyProtection="1">
      <alignment horizontal="center" vertical="center"/>
    </xf>
    <xf numFmtId="0" fontId="3" fillId="4" borderId="19" xfId="0" applyFont="1" applyFill="1" applyBorder="1" applyAlignment="1" applyProtection="1">
      <alignment horizontal="center" vertical="center" wrapText="1"/>
    </xf>
    <xf numFmtId="0" fontId="3" fillId="4" borderId="0" xfId="0" applyFont="1" applyFill="1" applyBorder="1" applyAlignment="1" applyProtection="1">
      <alignment horizontal="center" vertical="center" wrapText="1"/>
    </xf>
    <xf numFmtId="0" fontId="3" fillId="4" borderId="5" xfId="0" applyFont="1" applyFill="1" applyBorder="1" applyAlignment="1" applyProtection="1">
      <alignment horizontal="center" vertical="center" wrapText="1"/>
    </xf>
    <xf numFmtId="0" fontId="3" fillId="4" borderId="10" xfId="0" applyFont="1" applyFill="1" applyBorder="1" applyAlignment="1" applyProtection="1">
      <alignment horizontal="center" vertical="center" wrapText="1"/>
    </xf>
    <xf numFmtId="0" fontId="3" fillId="4" borderId="8" xfId="0" applyFont="1" applyFill="1" applyBorder="1" applyAlignment="1" applyProtection="1">
      <alignment horizontal="center" vertical="center" wrapText="1"/>
    </xf>
    <xf numFmtId="0" fontId="3" fillId="4" borderId="6" xfId="0" applyFont="1" applyFill="1" applyBorder="1" applyAlignment="1" applyProtection="1">
      <alignment horizontal="center" vertical="center" wrapText="1"/>
    </xf>
    <xf numFmtId="0" fontId="3" fillId="4" borderId="21" xfId="0" applyFont="1" applyFill="1" applyBorder="1" applyAlignment="1" applyProtection="1">
      <alignment horizontal="center" vertical="center" wrapText="1"/>
    </xf>
    <xf numFmtId="0" fontId="3" fillId="4" borderId="3" xfId="0" applyFont="1" applyFill="1" applyBorder="1" applyAlignment="1" applyProtection="1">
      <alignment horizontal="center" vertical="center" wrapText="1"/>
    </xf>
    <xf numFmtId="0" fontId="1" fillId="2" borderId="35" xfId="0" applyFont="1" applyFill="1" applyBorder="1" applyAlignment="1" applyProtection="1">
      <alignment horizontal="center" wrapText="1"/>
    </xf>
    <xf numFmtId="0" fontId="1" fillId="2" borderId="36" xfId="0" applyFont="1" applyFill="1" applyBorder="1" applyAlignment="1" applyProtection="1">
      <alignment horizontal="center" wrapText="1"/>
    </xf>
    <xf numFmtId="0" fontId="13" fillId="2" borderId="9" xfId="0" applyFont="1" applyFill="1" applyBorder="1" applyAlignment="1" applyProtection="1">
      <alignment horizontal="center" wrapText="1"/>
    </xf>
    <xf numFmtId="0" fontId="13" fillId="2" borderId="7" xfId="0" applyFont="1" applyFill="1" applyBorder="1" applyAlignment="1" applyProtection="1">
      <alignment horizontal="center" wrapText="1"/>
    </xf>
    <xf numFmtId="0" fontId="13" fillId="2" borderId="4" xfId="0" applyFont="1" applyFill="1" applyBorder="1" applyAlignment="1" applyProtection="1">
      <alignment horizontal="center" wrapText="1"/>
    </xf>
    <xf numFmtId="0" fontId="13" fillId="2" borderId="10" xfId="0" applyFont="1" applyFill="1" applyBorder="1" applyAlignment="1" applyProtection="1">
      <alignment horizontal="center" wrapText="1"/>
    </xf>
    <xf numFmtId="0" fontId="13" fillId="2" borderId="8" xfId="0" applyFont="1" applyFill="1" applyBorder="1" applyAlignment="1" applyProtection="1">
      <alignment horizontal="center" wrapText="1"/>
    </xf>
    <xf numFmtId="0" fontId="13" fillId="2" borderId="0" xfId="0" applyFont="1" applyFill="1" applyBorder="1" applyAlignment="1" applyProtection="1">
      <alignment horizontal="center" wrapText="1"/>
    </xf>
    <xf numFmtId="0" fontId="13" fillId="2" borderId="6" xfId="0" applyFont="1" applyFill="1" applyBorder="1" applyAlignment="1" applyProtection="1">
      <alignment horizontal="center" wrapText="1"/>
    </xf>
    <xf numFmtId="0" fontId="1" fillId="3" borderId="2" xfId="0" applyFont="1" applyFill="1" applyBorder="1" applyAlignment="1" applyProtection="1">
      <alignment horizontal="center" wrapText="1"/>
    </xf>
    <xf numFmtId="0" fontId="1" fillId="3" borderId="3" xfId="0" applyFont="1" applyFill="1" applyBorder="1" applyAlignment="1" applyProtection="1">
      <alignment horizontal="center" wrapText="1"/>
    </xf>
    <xf numFmtId="0" fontId="1" fillId="3" borderId="31" xfId="0" applyFont="1" applyFill="1" applyBorder="1" applyAlignment="1" applyProtection="1">
      <alignment horizontal="center" wrapText="1"/>
    </xf>
    <xf numFmtId="0" fontId="1" fillId="3" borderId="34" xfId="0" applyFont="1" applyFill="1" applyBorder="1" applyAlignment="1" applyProtection="1">
      <alignment horizontal="center" wrapText="1"/>
    </xf>
    <xf numFmtId="0" fontId="1" fillId="3" borderId="19" xfId="0" applyFont="1" applyFill="1" applyBorder="1" applyAlignment="1" applyProtection="1">
      <alignment horizontal="center" wrapText="1"/>
    </xf>
    <xf numFmtId="0" fontId="1" fillId="3" borderId="5" xfId="0" applyFont="1" applyFill="1" applyBorder="1" applyAlignment="1" applyProtection="1">
      <alignment horizontal="center" wrapText="1"/>
    </xf>
    <xf numFmtId="0" fontId="1" fillId="3" borderId="10" xfId="0" applyFont="1" applyFill="1" applyBorder="1" applyAlignment="1" applyProtection="1">
      <alignment horizontal="center" wrapText="1"/>
    </xf>
    <xf numFmtId="0" fontId="1" fillId="3" borderId="6" xfId="0" applyFont="1" applyFill="1" applyBorder="1" applyAlignment="1" applyProtection="1">
      <alignment horizontal="center" wrapText="1"/>
    </xf>
    <xf numFmtId="0" fontId="2" fillId="2" borderId="9" xfId="0" applyFont="1" applyFill="1" applyBorder="1" applyAlignment="1" applyProtection="1">
      <alignment horizontal="center" wrapText="1"/>
    </xf>
    <xf numFmtId="0" fontId="2" fillId="2" borderId="7" xfId="0" applyFont="1" applyFill="1" applyBorder="1" applyAlignment="1" applyProtection="1">
      <alignment horizontal="center" wrapText="1"/>
    </xf>
    <xf numFmtId="0" fontId="2" fillId="2" borderId="4" xfId="0" applyFont="1" applyFill="1" applyBorder="1" applyAlignment="1" applyProtection="1">
      <alignment horizontal="center" wrapText="1"/>
    </xf>
    <xf numFmtId="0" fontId="2" fillId="2" borderId="10" xfId="0" applyFont="1" applyFill="1" applyBorder="1" applyAlignment="1" applyProtection="1">
      <alignment horizontal="center" wrapText="1"/>
    </xf>
    <xf numFmtId="0" fontId="2" fillId="2" borderId="8" xfId="0" applyFont="1" applyFill="1" applyBorder="1" applyAlignment="1" applyProtection="1">
      <alignment horizontal="center" wrapText="1"/>
    </xf>
    <xf numFmtId="0" fontId="2" fillId="2" borderId="6" xfId="0" applyFont="1" applyFill="1" applyBorder="1" applyAlignment="1" applyProtection="1">
      <alignment horizontal="center" wrapText="1"/>
    </xf>
    <xf numFmtId="0" fontId="3" fillId="4" borderId="1" xfId="0" applyFont="1" applyFill="1" applyBorder="1" applyAlignment="1" applyProtection="1">
      <alignment horizontal="center" vertical="center" textRotation="90" wrapText="1"/>
    </xf>
    <xf numFmtId="0" fontId="3" fillId="4" borderId="2" xfId="0" applyFont="1" applyFill="1" applyBorder="1" applyAlignment="1" applyProtection="1">
      <alignment horizontal="center" vertical="center" textRotation="90" wrapText="1"/>
    </xf>
    <xf numFmtId="0" fontId="3" fillId="4" borderId="3" xfId="0" applyFont="1" applyFill="1" applyBorder="1" applyAlignment="1" applyProtection="1">
      <alignment horizontal="center" vertical="center" textRotation="90" wrapText="1"/>
    </xf>
    <xf numFmtId="0" fontId="1" fillId="3" borderId="9" xfId="0" applyFont="1" applyFill="1" applyBorder="1" applyAlignment="1" applyProtection="1">
      <alignment horizontal="center" vertical="center" wrapText="1"/>
    </xf>
    <xf numFmtId="0" fontId="1" fillId="3" borderId="7" xfId="0" applyFont="1" applyFill="1" applyBorder="1" applyAlignment="1" applyProtection="1">
      <alignment horizontal="center" vertical="center" wrapText="1"/>
    </xf>
    <xf numFmtId="0" fontId="1" fillId="3" borderId="4" xfId="0" applyFont="1" applyFill="1" applyBorder="1" applyAlignment="1" applyProtection="1">
      <alignment horizontal="center" vertical="center" wrapText="1"/>
    </xf>
    <xf numFmtId="0" fontId="1" fillId="3" borderId="19" xfId="0" applyFont="1" applyFill="1" applyBorder="1" applyAlignment="1" applyProtection="1">
      <alignment horizontal="center" vertical="center" wrapText="1"/>
    </xf>
    <xf numFmtId="0" fontId="1" fillId="3" borderId="0" xfId="0" applyFont="1" applyFill="1" applyBorder="1" applyAlignment="1" applyProtection="1">
      <alignment horizontal="center" vertical="center" wrapText="1"/>
    </xf>
    <xf numFmtId="0" fontId="1" fillId="3" borderId="5" xfId="0" applyFont="1" applyFill="1" applyBorder="1" applyAlignment="1" applyProtection="1">
      <alignment horizontal="center" vertical="center" wrapText="1"/>
    </xf>
    <xf numFmtId="0" fontId="1" fillId="3" borderId="10" xfId="0" applyFont="1" applyFill="1" applyBorder="1" applyAlignment="1" applyProtection="1">
      <alignment horizontal="center" vertical="center" wrapText="1"/>
    </xf>
    <xf numFmtId="0" fontId="1" fillId="3" borderId="8" xfId="0" applyFont="1" applyFill="1" applyBorder="1" applyAlignment="1" applyProtection="1">
      <alignment horizontal="center" vertical="center" wrapText="1"/>
    </xf>
    <xf numFmtId="0" fontId="1" fillId="3" borderId="6" xfId="0" applyFont="1" applyFill="1" applyBorder="1" applyAlignment="1" applyProtection="1">
      <alignment horizontal="center" vertical="center" wrapText="1"/>
    </xf>
    <xf numFmtId="0" fontId="3" fillId="4" borderId="34" xfId="0" applyFont="1" applyFill="1" applyBorder="1" applyAlignment="1" applyProtection="1">
      <alignment horizontal="center" vertical="center" textRotation="90" wrapText="1"/>
    </xf>
    <xf numFmtId="0" fontId="3" fillId="4" borderId="5" xfId="0" applyFont="1" applyFill="1" applyBorder="1" applyAlignment="1" applyProtection="1">
      <alignment horizontal="center" vertical="center" textRotation="90" wrapText="1"/>
    </xf>
    <xf numFmtId="0" fontId="3" fillId="4" borderId="6" xfId="0" applyFont="1" applyFill="1" applyBorder="1" applyAlignment="1" applyProtection="1">
      <alignment horizontal="center" vertical="center" textRotation="90" wrapText="1"/>
    </xf>
    <xf numFmtId="0" fontId="3" fillId="4" borderId="21" xfId="0" applyFont="1" applyFill="1" applyBorder="1" applyAlignment="1" applyProtection="1">
      <alignment horizontal="center" vertical="center" textRotation="90" wrapText="1"/>
    </xf>
    <xf numFmtId="0" fontId="3" fillId="4" borderId="2" xfId="0" applyFont="1" applyFill="1" applyBorder="1" applyAlignment="1" applyProtection="1">
      <alignment horizontal="center" vertical="center" wrapText="1"/>
    </xf>
    <xf numFmtId="0" fontId="3" fillId="4" borderId="31" xfId="0" applyFont="1" applyFill="1" applyBorder="1" applyAlignment="1" applyProtection="1">
      <alignment horizontal="center" vertical="center" textRotation="90" wrapText="1"/>
    </xf>
    <xf numFmtId="0" fontId="3" fillId="4" borderId="19" xfId="0" applyFont="1" applyFill="1" applyBorder="1" applyAlignment="1" applyProtection="1">
      <alignment horizontal="center" vertical="center" textRotation="90" wrapText="1"/>
    </xf>
    <xf numFmtId="0" fontId="3" fillId="4" borderId="10" xfId="0" applyFont="1" applyFill="1" applyBorder="1" applyAlignment="1" applyProtection="1">
      <alignment horizontal="center" vertical="center" textRotation="90" wrapText="1"/>
    </xf>
    <xf numFmtId="0" fontId="1" fillId="2" borderId="32" xfId="0" applyFont="1" applyFill="1" applyBorder="1" applyAlignment="1" applyProtection="1">
      <alignment horizontal="center" wrapText="1"/>
    </xf>
    <xf numFmtId="0" fontId="1" fillId="2" borderId="33" xfId="0" applyFont="1" applyFill="1" applyBorder="1" applyAlignment="1" applyProtection="1">
      <alignment horizontal="center" wrapText="1"/>
    </xf>
    <xf numFmtId="0" fontId="3" fillId="3" borderId="4" xfId="0" applyFont="1" applyFill="1" applyBorder="1" applyAlignment="1" applyProtection="1">
      <alignment horizontal="center" vertical="center" textRotation="90" wrapText="1"/>
    </xf>
    <xf numFmtId="0" fontId="3" fillId="3" borderId="5" xfId="0" applyFont="1" applyFill="1" applyBorder="1" applyAlignment="1" applyProtection="1">
      <alignment horizontal="center" vertical="center" textRotation="90" wrapText="1"/>
    </xf>
    <xf numFmtId="0" fontId="3" fillId="3" borderId="6" xfId="0" applyFont="1" applyFill="1" applyBorder="1" applyAlignment="1" applyProtection="1">
      <alignment horizontal="center" vertical="center" textRotation="90" wrapText="1"/>
    </xf>
    <xf numFmtId="0" fontId="12" fillId="2" borderId="39" xfId="0" applyFont="1" applyFill="1" applyBorder="1" applyAlignment="1" applyProtection="1">
      <alignment horizontal="center" vertical="center" wrapText="1"/>
      <protection locked="0"/>
    </xf>
    <xf numFmtId="0" fontId="12" fillId="2" borderId="40" xfId="0" applyFont="1" applyFill="1" applyBorder="1" applyAlignment="1" applyProtection="1">
      <alignment horizontal="center" vertical="center" wrapText="1"/>
      <protection locked="0"/>
    </xf>
    <xf numFmtId="0" fontId="12" fillId="2" borderId="46" xfId="0" applyFont="1" applyFill="1" applyBorder="1" applyAlignment="1" applyProtection="1">
      <alignment horizontal="center" vertical="center" wrapText="1"/>
      <protection locked="0"/>
    </xf>
    <xf numFmtId="0" fontId="1" fillId="2" borderId="17" xfId="0" applyFont="1" applyFill="1" applyBorder="1" applyAlignment="1" applyProtection="1">
      <alignment horizontal="center" vertical="center" wrapText="1"/>
      <protection locked="0"/>
    </xf>
    <xf numFmtId="0" fontId="1" fillId="2" borderId="36" xfId="0" applyFont="1" applyFill="1" applyBorder="1" applyAlignment="1" applyProtection="1">
      <alignment horizontal="center" vertical="center" wrapText="1"/>
      <protection locked="0"/>
    </xf>
    <xf numFmtId="0" fontId="1" fillId="2" borderId="18" xfId="0" applyFont="1" applyFill="1" applyBorder="1" applyAlignment="1" applyProtection="1">
      <alignment horizontal="center" vertical="center" wrapText="1"/>
      <protection locked="0"/>
    </xf>
    <xf numFmtId="0" fontId="1" fillId="2" borderId="44" xfId="0" applyFont="1" applyFill="1" applyBorder="1" applyAlignment="1" applyProtection="1">
      <alignment horizontal="center" vertical="center" wrapText="1"/>
      <protection locked="0"/>
    </xf>
    <xf numFmtId="0" fontId="1" fillId="2" borderId="52" xfId="0" applyFont="1" applyFill="1" applyBorder="1" applyAlignment="1" applyProtection="1">
      <alignment horizontal="center" vertical="center" wrapText="1"/>
      <protection locked="0"/>
    </xf>
    <xf numFmtId="0" fontId="1" fillId="2" borderId="47" xfId="0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9" xfId="0" applyFont="1" applyFill="1" applyBorder="1" applyAlignment="1" applyProtection="1">
      <alignment horizontal="center" vertical="center" wrapText="1"/>
      <protection locked="0"/>
    </xf>
    <xf numFmtId="0" fontId="1" fillId="2" borderId="4" xfId="0" applyFont="1" applyFill="1" applyBorder="1" applyAlignment="1" applyProtection="1">
      <alignment horizontal="center" vertical="center" wrapText="1"/>
      <protection locked="0"/>
    </xf>
    <xf numFmtId="0" fontId="1" fillId="2" borderId="19" xfId="0" applyFont="1" applyFill="1" applyBorder="1" applyAlignment="1" applyProtection="1">
      <alignment horizontal="center" vertical="center" wrapText="1"/>
      <protection locked="0"/>
    </xf>
    <xf numFmtId="0" fontId="1" fillId="2" borderId="5" xfId="0" applyFont="1" applyFill="1" applyBorder="1" applyAlignment="1" applyProtection="1">
      <alignment horizontal="center" vertical="center" wrapText="1"/>
      <protection locked="0"/>
    </xf>
    <xf numFmtId="0" fontId="1" fillId="2" borderId="10" xfId="0" applyFont="1" applyFill="1" applyBorder="1" applyAlignment="1" applyProtection="1">
      <alignment horizontal="center" vertical="center" wrapText="1"/>
      <protection locked="0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0" fontId="1" fillId="2" borderId="50" xfId="0" applyFont="1" applyFill="1" applyBorder="1" applyAlignment="1" applyProtection="1">
      <alignment horizontal="center" vertical="center" wrapText="1"/>
      <protection locked="0"/>
    </xf>
    <xf numFmtId="0" fontId="1" fillId="2" borderId="33" xfId="0" applyFont="1" applyFill="1" applyBorder="1" applyAlignment="1" applyProtection="1">
      <alignment horizontal="center" vertical="center" wrapText="1"/>
      <protection locked="0"/>
    </xf>
    <xf numFmtId="0" fontId="1" fillId="2" borderId="49" xfId="0" applyFont="1" applyFill="1" applyBorder="1" applyAlignment="1" applyProtection="1">
      <alignment horizontal="center" vertical="center" wrapText="1"/>
      <protection locked="0"/>
    </xf>
    <xf numFmtId="0" fontId="3" fillId="4" borderId="1" xfId="0" applyFont="1" applyFill="1" applyBorder="1" applyAlignment="1" applyProtection="1">
      <alignment horizontal="center" vertical="center" textRotation="45" wrapText="1"/>
    </xf>
    <xf numFmtId="0" fontId="3" fillId="4" borderId="2" xfId="0" applyFont="1" applyFill="1" applyBorder="1" applyAlignment="1" applyProtection="1">
      <alignment horizontal="center" vertical="center" textRotation="45" wrapText="1"/>
    </xf>
    <xf numFmtId="0" fontId="3" fillId="4" borderId="3" xfId="0" applyFont="1" applyFill="1" applyBorder="1" applyAlignment="1" applyProtection="1">
      <alignment horizontal="center" vertical="center" textRotation="45" wrapText="1"/>
    </xf>
    <xf numFmtId="0" fontId="0" fillId="0" borderId="3" xfId="0" applyBorder="1"/>
    <xf numFmtId="164" fontId="3" fillId="4" borderId="34" xfId="0" applyNumberFormat="1" applyFont="1" applyFill="1" applyBorder="1" applyAlignment="1" applyProtection="1">
      <alignment horizontal="center" vertical="center" textRotation="90" wrapText="1"/>
    </xf>
    <xf numFmtId="164" fontId="3" fillId="4" borderId="5" xfId="0" applyNumberFormat="1" applyFont="1" applyFill="1" applyBorder="1" applyAlignment="1" applyProtection="1">
      <alignment horizontal="center" vertical="center" textRotation="90" wrapText="1"/>
    </xf>
    <xf numFmtId="164" fontId="3" fillId="4" borderId="6" xfId="0" applyNumberFormat="1" applyFont="1" applyFill="1" applyBorder="1" applyAlignment="1" applyProtection="1">
      <alignment horizontal="center" vertical="center" textRotation="90" wrapText="1"/>
    </xf>
    <xf numFmtId="0" fontId="3" fillId="4" borderId="21" xfId="0" applyFont="1" applyFill="1" applyBorder="1" applyAlignment="1" applyProtection="1">
      <alignment horizontal="center" vertical="center" textRotation="45" wrapText="1"/>
    </xf>
    <xf numFmtId="0" fontId="14" fillId="4" borderId="21" xfId="0" applyFont="1" applyFill="1" applyBorder="1" applyAlignment="1" applyProtection="1">
      <alignment horizontal="center" vertical="center" textRotation="90" wrapText="1"/>
    </xf>
    <xf numFmtId="0" fontId="14" fillId="4" borderId="2" xfId="0" applyFont="1" applyFill="1" applyBorder="1" applyAlignment="1" applyProtection="1">
      <alignment horizontal="center" vertical="center" textRotation="90" wrapText="1"/>
    </xf>
    <xf numFmtId="0" fontId="14" fillId="4" borderId="3" xfId="0" applyFont="1" applyFill="1" applyBorder="1" applyAlignment="1" applyProtection="1">
      <alignment horizontal="center" vertical="center" textRotation="90" wrapText="1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0" fontId="10" fillId="2" borderId="2" xfId="0" applyFont="1" applyFill="1" applyBorder="1" applyAlignment="1" applyProtection="1">
      <alignment horizontal="center" vertical="center" wrapText="1"/>
      <protection locked="0"/>
    </xf>
    <xf numFmtId="0" fontId="10" fillId="2" borderId="3" xfId="0" applyFont="1" applyFill="1" applyBorder="1" applyAlignment="1" applyProtection="1">
      <alignment horizontal="center" vertical="center" wrapText="1"/>
      <protection locked="0"/>
    </xf>
    <xf numFmtId="0" fontId="0" fillId="0" borderId="5" xfId="0" applyBorder="1"/>
    <xf numFmtId="0" fontId="0" fillId="0" borderId="6" xfId="0" applyBorder="1"/>
    <xf numFmtId="0" fontId="8" fillId="0" borderId="7" xfId="0" applyFont="1" applyBorder="1" applyAlignment="1">
      <alignment horizontal="center"/>
    </xf>
    <xf numFmtId="0" fontId="15" fillId="2" borderId="7" xfId="0" applyFont="1" applyFill="1" applyBorder="1" applyAlignment="1">
      <alignment horizontal="left" vertical="center" wrapText="1"/>
    </xf>
    <xf numFmtId="0" fontId="15" fillId="2" borderId="0" xfId="0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horizontal="left" wrapText="1"/>
    </xf>
    <xf numFmtId="0" fontId="13" fillId="9" borderId="9" xfId="0" applyFont="1" applyFill="1" applyBorder="1" applyAlignment="1" applyProtection="1">
      <alignment horizontal="center" vertical="center" wrapText="1"/>
      <protection locked="0"/>
    </xf>
    <xf numFmtId="0" fontId="13" fillId="9" borderId="7" xfId="0" applyFont="1" applyFill="1" applyBorder="1" applyAlignment="1" applyProtection="1">
      <alignment horizontal="center" vertical="center" wrapText="1"/>
      <protection locked="0"/>
    </xf>
    <xf numFmtId="0" fontId="13" fillId="9" borderId="55" xfId="0" applyFont="1" applyFill="1" applyBorder="1" applyAlignment="1" applyProtection="1">
      <alignment horizontal="center" vertical="center" wrapText="1"/>
      <protection locked="0"/>
    </xf>
    <xf numFmtId="0" fontId="13" fillId="9" borderId="19" xfId="0" applyFont="1" applyFill="1" applyBorder="1" applyAlignment="1" applyProtection="1">
      <alignment horizontal="center" vertical="center" wrapText="1"/>
      <protection locked="0"/>
    </xf>
    <xf numFmtId="0" fontId="13" fillId="9" borderId="0" xfId="0" applyFont="1" applyFill="1" applyBorder="1" applyAlignment="1" applyProtection="1">
      <alignment horizontal="center" vertical="center" wrapText="1"/>
      <protection locked="0"/>
    </xf>
    <xf numFmtId="0" fontId="13" fillId="9" borderId="20" xfId="0" applyFont="1" applyFill="1" applyBorder="1" applyAlignment="1" applyProtection="1">
      <alignment horizontal="center" vertical="center" wrapText="1"/>
      <protection locked="0"/>
    </xf>
    <xf numFmtId="0" fontId="13" fillId="9" borderId="10" xfId="0" applyFont="1" applyFill="1" applyBorder="1" applyAlignment="1" applyProtection="1">
      <alignment horizontal="center" vertical="center" wrapText="1"/>
      <protection locked="0"/>
    </xf>
    <xf numFmtId="0" fontId="13" fillId="9" borderId="8" xfId="0" applyFont="1" applyFill="1" applyBorder="1" applyAlignment="1" applyProtection="1">
      <alignment horizontal="center" vertical="center" wrapText="1"/>
      <protection locked="0"/>
    </xf>
    <xf numFmtId="0" fontId="13" fillId="9" borderId="54" xfId="0" applyFont="1" applyFill="1" applyBorder="1" applyAlignment="1" applyProtection="1">
      <alignment horizontal="center" vertical="center" wrapText="1"/>
      <protection locked="0"/>
    </xf>
    <xf numFmtId="0" fontId="13" fillId="2" borderId="50" xfId="0" applyFont="1" applyFill="1" applyBorder="1" applyAlignment="1" applyProtection="1">
      <alignment horizontal="center" vertical="center" wrapText="1"/>
      <protection locked="0"/>
    </xf>
    <xf numFmtId="0" fontId="13" fillId="2" borderId="33" xfId="0" applyFont="1" applyFill="1" applyBorder="1" applyAlignment="1" applyProtection="1">
      <alignment horizontal="center" vertical="center" wrapText="1"/>
      <protection locked="0"/>
    </xf>
    <xf numFmtId="0" fontId="13" fillId="2" borderId="49" xfId="0" applyFont="1" applyFill="1" applyBorder="1" applyAlignment="1" applyProtection="1">
      <alignment horizontal="center" vertical="center" wrapText="1"/>
      <protection locked="0"/>
    </xf>
    <xf numFmtId="0" fontId="13" fillId="2" borderId="17" xfId="0" applyFont="1" applyFill="1" applyBorder="1" applyAlignment="1" applyProtection="1">
      <alignment horizontal="center" vertical="center" wrapText="1"/>
    </xf>
    <xf numFmtId="0" fontId="13" fillId="2" borderId="18" xfId="0" applyFont="1" applyFill="1" applyBorder="1" applyAlignment="1" applyProtection="1">
      <alignment horizontal="center" vertical="center"/>
    </xf>
    <xf numFmtId="0" fontId="13" fillId="2" borderId="39" xfId="0" applyFont="1" applyFill="1" applyBorder="1" applyAlignment="1" applyProtection="1">
      <alignment horizontal="center" vertical="center" textRotation="45" wrapText="1"/>
      <protection locked="0"/>
    </xf>
    <xf numFmtId="0" fontId="13" fillId="2" borderId="40" xfId="0" applyFont="1" applyFill="1" applyBorder="1" applyAlignment="1" applyProtection="1">
      <alignment horizontal="center" vertical="center" textRotation="45" wrapText="1"/>
      <protection locked="0"/>
    </xf>
    <xf numFmtId="0" fontId="13" fillId="2" borderId="46" xfId="0" applyFont="1" applyFill="1" applyBorder="1" applyAlignment="1" applyProtection="1">
      <alignment horizontal="center" vertical="center" textRotation="45" wrapText="1"/>
      <protection locked="0"/>
    </xf>
    <xf numFmtId="0" fontId="13" fillId="2" borderId="1" xfId="0" applyFont="1" applyFill="1" applyBorder="1" applyAlignment="1" applyProtection="1">
      <alignment horizontal="center" vertical="center" wrapText="1"/>
      <protection locked="0"/>
    </xf>
    <xf numFmtId="0" fontId="13" fillId="2" borderId="2" xfId="0" applyFont="1" applyFill="1" applyBorder="1" applyAlignment="1" applyProtection="1">
      <alignment horizontal="center" vertical="center" wrapText="1"/>
      <protection locked="0"/>
    </xf>
    <xf numFmtId="0" fontId="13" fillId="2" borderId="3" xfId="0" applyFont="1" applyFill="1" applyBorder="1" applyAlignment="1" applyProtection="1">
      <alignment horizontal="center" vertical="center" wrapText="1"/>
      <protection locked="0"/>
    </xf>
    <xf numFmtId="0" fontId="2" fillId="2" borderId="11" xfId="0" applyFont="1" applyFill="1" applyBorder="1" applyAlignment="1" applyProtection="1">
      <alignment horizontal="center" vertical="center" wrapText="1"/>
    </xf>
    <xf numFmtId="0" fontId="2" fillId="2" borderId="12" xfId="0" applyFont="1" applyFill="1" applyBorder="1" applyAlignment="1" applyProtection="1">
      <alignment horizontal="center" vertical="center"/>
    </xf>
    <xf numFmtId="0" fontId="2" fillId="2" borderId="14" xfId="0" applyFont="1" applyFill="1" applyBorder="1" applyAlignment="1" applyProtection="1">
      <alignment horizontal="center" vertical="center"/>
    </xf>
    <xf numFmtId="0" fontId="2" fillId="2" borderId="15" xfId="0" applyFont="1" applyFill="1" applyBorder="1" applyAlignment="1" applyProtection="1">
      <alignment horizontal="center" vertical="center"/>
    </xf>
    <xf numFmtId="0" fontId="13" fillId="2" borderId="9" xfId="0" applyFont="1" applyFill="1" applyBorder="1" applyAlignment="1" applyProtection="1">
      <alignment horizontal="center" vertical="center" textRotation="90" wrapText="1"/>
      <protection locked="0"/>
    </xf>
    <xf numFmtId="0" fontId="13" fillId="2" borderId="19" xfId="0" applyFont="1" applyFill="1" applyBorder="1" applyAlignment="1" applyProtection="1">
      <alignment horizontal="center" vertical="center" textRotation="90" wrapText="1"/>
      <protection locked="0"/>
    </xf>
    <xf numFmtId="0" fontId="13" fillId="2" borderId="10" xfId="0" applyFont="1" applyFill="1" applyBorder="1" applyAlignment="1" applyProtection="1">
      <alignment horizontal="center" vertical="center" textRotation="90" wrapText="1"/>
      <protection locked="0"/>
    </xf>
    <xf numFmtId="0" fontId="13" fillId="2" borderId="23" xfId="0" applyFont="1" applyFill="1" applyBorder="1" applyAlignment="1" applyProtection="1">
      <alignment horizontal="center" vertical="center" textRotation="90" wrapText="1"/>
      <protection locked="0"/>
    </xf>
    <xf numFmtId="0" fontId="2" fillId="2" borderId="58" xfId="0" applyFont="1" applyFill="1" applyBorder="1" applyAlignment="1" applyProtection="1">
      <alignment horizontal="center" vertical="center" wrapText="1"/>
      <protection locked="0"/>
    </xf>
    <xf numFmtId="0" fontId="2" fillId="2" borderId="7" xfId="0" applyFont="1" applyFill="1" applyBorder="1" applyAlignment="1" applyProtection="1">
      <alignment horizontal="center" vertical="center" wrapText="1"/>
      <protection locked="0"/>
    </xf>
    <xf numFmtId="0" fontId="2" fillId="2" borderId="55" xfId="0" applyFont="1" applyFill="1" applyBorder="1" applyAlignment="1" applyProtection="1">
      <alignment horizontal="center" vertical="center" wrapText="1"/>
      <protection locked="0"/>
    </xf>
    <xf numFmtId="0" fontId="2" fillId="2" borderId="17" xfId="0" applyFont="1" applyFill="1" applyBorder="1" applyAlignment="1" applyProtection="1">
      <alignment horizontal="center" vertical="center" wrapText="1"/>
      <protection locked="0"/>
    </xf>
    <xf numFmtId="0" fontId="2" fillId="2" borderId="36" xfId="0" applyFont="1" applyFill="1" applyBorder="1" applyAlignment="1" applyProtection="1">
      <alignment horizontal="center" vertical="center" wrapText="1"/>
      <protection locked="0"/>
    </xf>
    <xf numFmtId="0" fontId="2" fillId="2" borderId="18" xfId="0" applyFont="1" applyFill="1" applyBorder="1" applyAlignment="1" applyProtection="1">
      <alignment horizontal="center" vertical="center" wrapText="1"/>
      <protection locked="0"/>
    </xf>
    <xf numFmtId="0" fontId="13" fillId="2" borderId="1" xfId="0" applyFont="1" applyFill="1" applyBorder="1" applyAlignment="1" applyProtection="1">
      <alignment horizontal="center" vertical="center" textRotation="90" wrapText="1"/>
      <protection locked="0"/>
    </xf>
    <xf numFmtId="0" fontId="13" fillId="2" borderId="2" xfId="0" applyFont="1" applyFill="1" applyBorder="1" applyAlignment="1" applyProtection="1">
      <alignment horizontal="center" vertical="center" textRotation="90" wrapText="1"/>
      <protection locked="0"/>
    </xf>
    <xf numFmtId="0" fontId="13" fillId="2" borderId="3" xfId="0" applyFont="1" applyFill="1" applyBorder="1" applyAlignment="1" applyProtection="1">
      <alignment horizontal="center" vertical="center" textRotation="90" wrapText="1"/>
      <protection locked="0"/>
    </xf>
    <xf numFmtId="0" fontId="3" fillId="3" borderId="22" xfId="0" applyFont="1" applyFill="1" applyBorder="1" applyAlignment="1" applyProtection="1">
      <alignment horizontal="center" vertical="center" wrapText="1"/>
      <protection locked="0"/>
    </xf>
    <xf numFmtId="0" fontId="3" fillId="3" borderId="0" xfId="0" applyFont="1" applyFill="1" applyBorder="1" applyAlignment="1" applyProtection="1">
      <alignment horizontal="center" vertical="center" wrapText="1"/>
      <protection locked="0"/>
    </xf>
    <xf numFmtId="0" fontId="3" fillId="3" borderId="20" xfId="0" applyFont="1" applyFill="1" applyBorder="1" applyAlignment="1" applyProtection="1">
      <alignment horizontal="center" vertical="center" wrapText="1"/>
      <protection locked="0"/>
    </xf>
    <xf numFmtId="0" fontId="3" fillId="3" borderId="59" xfId="0" applyFont="1" applyFill="1" applyBorder="1" applyAlignment="1" applyProtection="1">
      <alignment horizontal="center" vertical="center" wrapText="1"/>
      <protection locked="0"/>
    </xf>
    <xf numFmtId="0" fontId="3" fillId="3" borderId="8" xfId="0" applyFont="1" applyFill="1" applyBorder="1" applyAlignment="1" applyProtection="1">
      <alignment horizontal="center" vertical="center" wrapText="1"/>
      <protection locked="0"/>
    </xf>
    <xf numFmtId="0" fontId="3" fillId="3" borderId="54" xfId="0" applyFont="1" applyFill="1" applyBorder="1" applyAlignment="1" applyProtection="1">
      <alignment horizontal="center" vertical="center" wrapText="1"/>
      <protection locked="0"/>
    </xf>
    <xf numFmtId="0" fontId="13" fillId="2" borderId="18" xfId="0" applyFont="1" applyFill="1" applyBorder="1" applyAlignment="1" applyProtection="1">
      <alignment horizontal="center" vertical="center" wrapText="1"/>
    </xf>
    <xf numFmtId="0" fontId="13" fillId="2" borderId="9" xfId="0" applyFont="1" applyFill="1" applyBorder="1" applyAlignment="1" applyProtection="1">
      <alignment horizontal="center" vertical="center" wrapText="1"/>
      <protection locked="0"/>
    </xf>
    <xf numFmtId="0" fontId="13" fillId="2" borderId="4" xfId="0" applyFont="1" applyFill="1" applyBorder="1" applyAlignment="1" applyProtection="1">
      <alignment horizontal="center" vertical="center" wrapText="1"/>
      <protection locked="0"/>
    </xf>
    <xf numFmtId="0" fontId="13" fillId="2" borderId="19" xfId="0" applyFont="1" applyFill="1" applyBorder="1" applyAlignment="1" applyProtection="1">
      <alignment horizontal="center" vertical="center" wrapText="1"/>
      <protection locked="0"/>
    </xf>
    <xf numFmtId="0" fontId="13" fillId="2" borderId="5" xfId="0" applyFont="1" applyFill="1" applyBorder="1" applyAlignment="1" applyProtection="1">
      <alignment horizontal="center" vertical="center" wrapText="1"/>
      <protection locked="0"/>
    </xf>
    <xf numFmtId="0" fontId="13" fillId="2" borderId="10" xfId="0" applyFont="1" applyFill="1" applyBorder="1" applyAlignment="1" applyProtection="1">
      <alignment horizontal="center" vertical="center" wrapText="1"/>
      <protection locked="0"/>
    </xf>
    <xf numFmtId="0" fontId="13" fillId="2" borderId="6" xfId="0" applyFont="1" applyFill="1" applyBorder="1" applyAlignment="1" applyProtection="1">
      <alignment horizontal="center" vertical="center" wrapText="1"/>
      <protection locked="0"/>
    </xf>
    <xf numFmtId="0" fontId="1" fillId="8" borderId="44" xfId="0" applyFont="1" applyFill="1" applyBorder="1" applyAlignment="1" applyProtection="1">
      <alignment horizontal="center" vertical="center" wrapText="1"/>
      <protection locked="0"/>
    </xf>
    <xf numFmtId="0" fontId="1" fillId="8" borderId="52" xfId="0" applyFont="1" applyFill="1" applyBorder="1" applyAlignment="1" applyProtection="1">
      <alignment horizontal="center" vertical="center" wrapText="1"/>
      <protection locked="0"/>
    </xf>
    <xf numFmtId="0" fontId="1" fillId="8" borderId="47" xfId="0" applyFont="1" applyFill="1" applyBorder="1" applyAlignment="1" applyProtection="1">
      <alignment horizontal="center" vertical="center" wrapText="1"/>
      <protection locked="0"/>
    </xf>
    <xf numFmtId="14" fontId="1" fillId="2" borderId="17" xfId="0" applyNumberFormat="1" applyFont="1" applyFill="1" applyBorder="1" applyAlignment="1" applyProtection="1">
      <alignment horizontal="center" vertical="center" wrapText="1"/>
      <protection locked="0"/>
    </xf>
    <xf numFmtId="14" fontId="1" fillId="2" borderId="36" xfId="0" applyNumberFormat="1" applyFont="1" applyFill="1" applyBorder="1" applyAlignment="1" applyProtection="1">
      <alignment horizontal="center" vertical="center" wrapText="1"/>
      <protection locked="0"/>
    </xf>
    <xf numFmtId="14" fontId="1" fillId="2" borderId="18" xfId="0" applyNumberFormat="1" applyFont="1" applyFill="1" applyBorder="1" applyAlignment="1" applyProtection="1">
      <alignment horizontal="center" vertical="center" wrapText="1"/>
      <protection locked="0"/>
    </xf>
    <xf numFmtId="0" fontId="1" fillId="3" borderId="31" xfId="0" applyFont="1" applyFill="1" applyBorder="1" applyAlignment="1" applyProtection="1">
      <alignment horizontal="center" vertical="center" wrapText="1"/>
      <protection locked="0"/>
    </xf>
    <xf numFmtId="0" fontId="1" fillId="3" borderId="12" xfId="0" applyFont="1" applyFill="1" applyBorder="1" applyAlignment="1" applyProtection="1">
      <alignment horizontal="center" vertical="center" wrapText="1"/>
      <protection locked="0"/>
    </xf>
    <xf numFmtId="0" fontId="1" fillId="3" borderId="13" xfId="0" applyFont="1" applyFill="1" applyBorder="1" applyAlignment="1" applyProtection="1">
      <alignment horizontal="center" vertical="center" wrapText="1"/>
      <protection locked="0"/>
    </xf>
    <xf numFmtId="0" fontId="1" fillId="3" borderId="10" xfId="0" applyFont="1" applyFill="1" applyBorder="1" applyAlignment="1" applyProtection="1">
      <alignment horizontal="center" vertical="center" wrapText="1"/>
      <protection locked="0"/>
    </xf>
    <xf numFmtId="0" fontId="1" fillId="3" borderId="8" xfId="0" applyFont="1" applyFill="1" applyBorder="1" applyAlignment="1" applyProtection="1">
      <alignment horizontal="center" vertical="center" wrapText="1"/>
      <protection locked="0"/>
    </xf>
    <xf numFmtId="0" fontId="1" fillId="3" borderId="54" xfId="0" applyFont="1" applyFill="1" applyBorder="1" applyAlignment="1" applyProtection="1">
      <alignment horizontal="center" vertical="center" wrapText="1"/>
      <protection locked="0"/>
    </xf>
    <xf numFmtId="0" fontId="4" fillId="2" borderId="12" xfId="0" applyFont="1" applyFill="1" applyBorder="1" applyAlignment="1" applyProtection="1">
      <alignment horizontal="center" wrapText="1"/>
    </xf>
    <xf numFmtId="0" fontId="4" fillId="2" borderId="13" xfId="0" applyFont="1" applyFill="1" applyBorder="1" applyAlignment="1" applyProtection="1">
      <alignment horizontal="center" wrapText="1"/>
    </xf>
    <xf numFmtId="0" fontId="4" fillId="2" borderId="14" xfId="0" applyFont="1" applyFill="1" applyBorder="1" applyAlignment="1" applyProtection="1">
      <alignment horizontal="center" wrapText="1"/>
    </xf>
    <xf numFmtId="0" fontId="4" fillId="2" borderId="15" xfId="0" applyFont="1" applyFill="1" applyBorder="1" applyAlignment="1" applyProtection="1">
      <alignment horizontal="center" wrapText="1"/>
    </xf>
    <xf numFmtId="0" fontId="4" fillId="2" borderId="16" xfId="0" applyFont="1" applyFill="1" applyBorder="1" applyAlignment="1" applyProtection="1">
      <alignment horizontal="center" wrapText="1"/>
    </xf>
    <xf numFmtId="0" fontId="4" fillId="2" borderId="13" xfId="0" applyFont="1" applyFill="1" applyBorder="1" applyAlignment="1" applyProtection="1">
      <alignment horizontal="center" vertical="center" wrapText="1"/>
    </xf>
    <xf numFmtId="0" fontId="4" fillId="2" borderId="14" xfId="0" applyFont="1" applyFill="1" applyBorder="1" applyAlignment="1" applyProtection="1">
      <alignment horizontal="center" vertical="center" wrapText="1"/>
    </xf>
    <xf numFmtId="0" fontId="4" fillId="2" borderId="16" xfId="0" applyFont="1" applyFill="1" applyBorder="1" applyAlignment="1" applyProtection="1">
      <alignment horizontal="center" vertical="center" wrapText="1"/>
    </xf>
    <xf numFmtId="0" fontId="4" fillId="2" borderId="12" xfId="0" applyFont="1" applyFill="1" applyBorder="1" applyAlignment="1" applyProtection="1">
      <alignment horizontal="center" vertical="center" wrapText="1"/>
    </xf>
    <xf numFmtId="0" fontId="4" fillId="2" borderId="22" xfId="0" applyFont="1" applyFill="1" applyBorder="1" applyAlignment="1" applyProtection="1">
      <alignment horizontal="center" vertical="center" wrapText="1"/>
    </xf>
    <xf numFmtId="0" fontId="4" fillId="2" borderId="0" xfId="0" applyFont="1" applyFill="1" applyBorder="1" applyAlignment="1" applyProtection="1">
      <alignment horizontal="center" vertical="center" wrapText="1"/>
    </xf>
    <xf numFmtId="0" fontId="4" fillId="2" borderId="20" xfId="0" applyFont="1" applyFill="1" applyBorder="1" applyAlignment="1" applyProtection="1">
      <alignment horizontal="center" vertical="center" wrapText="1"/>
    </xf>
    <xf numFmtId="0" fontId="4" fillId="2" borderId="18" xfId="0" applyFont="1" applyFill="1" applyBorder="1" applyAlignment="1" applyProtection="1">
      <alignment horizontal="center" vertical="center" wrapText="1"/>
    </xf>
    <xf numFmtId="0" fontId="1" fillId="6" borderId="9" xfId="0" applyFont="1" applyFill="1" applyBorder="1" applyAlignment="1" applyProtection="1">
      <alignment horizontal="center" vertical="center" wrapText="1"/>
      <protection locked="0"/>
    </xf>
    <xf numFmtId="0" fontId="1" fillId="6" borderId="4" xfId="0" applyFont="1" applyFill="1" applyBorder="1" applyAlignment="1" applyProtection="1">
      <alignment horizontal="center" vertical="center" wrapText="1"/>
      <protection locked="0"/>
    </xf>
    <xf numFmtId="0" fontId="1" fillId="6" borderId="19" xfId="0" applyFont="1" applyFill="1" applyBorder="1" applyAlignment="1" applyProtection="1">
      <alignment horizontal="center" vertical="center" wrapText="1"/>
      <protection locked="0"/>
    </xf>
    <xf numFmtId="0" fontId="1" fillId="6" borderId="5" xfId="0" applyFont="1" applyFill="1" applyBorder="1" applyAlignment="1" applyProtection="1">
      <alignment horizontal="center" vertical="center" wrapText="1"/>
      <protection locked="0"/>
    </xf>
    <xf numFmtId="0" fontId="1" fillId="6" borderId="10" xfId="0" applyFont="1" applyFill="1" applyBorder="1" applyAlignment="1" applyProtection="1">
      <alignment horizontal="center" vertical="center" wrapText="1"/>
      <protection locked="0"/>
    </xf>
    <xf numFmtId="0" fontId="1" fillId="6" borderId="6" xfId="0" applyFont="1" applyFill="1" applyBorder="1" applyAlignment="1" applyProtection="1">
      <alignment horizontal="center" vertical="center" wrapText="1"/>
      <protection locked="0"/>
    </xf>
    <xf numFmtId="0" fontId="1" fillId="6" borderId="50" xfId="0" applyFont="1" applyFill="1" applyBorder="1" applyAlignment="1" applyProtection="1">
      <alignment horizontal="center" vertical="center" wrapText="1"/>
      <protection locked="0"/>
    </xf>
    <xf numFmtId="0" fontId="1" fillId="6" borderId="33" xfId="0" applyFont="1" applyFill="1" applyBorder="1" applyAlignment="1" applyProtection="1">
      <alignment horizontal="center" vertical="center" wrapText="1"/>
      <protection locked="0"/>
    </xf>
    <xf numFmtId="0" fontId="1" fillId="6" borderId="49" xfId="0" applyFont="1" applyFill="1" applyBorder="1" applyAlignment="1" applyProtection="1">
      <alignment horizontal="center" vertical="center" wrapText="1"/>
      <protection locked="0"/>
    </xf>
    <xf numFmtId="0" fontId="12" fillId="6" borderId="39" xfId="0" applyFont="1" applyFill="1" applyBorder="1" applyAlignment="1" applyProtection="1">
      <alignment horizontal="center" vertical="center" wrapText="1"/>
      <protection locked="0"/>
    </xf>
    <xf numFmtId="0" fontId="12" fillId="6" borderId="40" xfId="0" applyFont="1" applyFill="1" applyBorder="1" applyAlignment="1" applyProtection="1">
      <alignment horizontal="center" vertical="center" wrapText="1"/>
      <protection locked="0"/>
    </xf>
    <xf numFmtId="0" fontId="12" fillId="6" borderId="46" xfId="0" applyFont="1" applyFill="1" applyBorder="1" applyAlignment="1" applyProtection="1">
      <alignment horizontal="center" vertical="center" wrapText="1"/>
      <protection locked="0"/>
    </xf>
    <xf numFmtId="0" fontId="1" fillId="6" borderId="17" xfId="0" applyFont="1" applyFill="1" applyBorder="1" applyAlignment="1" applyProtection="1">
      <alignment horizontal="center" vertical="center" wrapText="1"/>
      <protection locked="0"/>
    </xf>
    <xf numFmtId="0" fontId="1" fillId="6" borderId="36" xfId="0" applyFont="1" applyFill="1" applyBorder="1" applyAlignment="1" applyProtection="1">
      <alignment horizontal="center" vertical="center" wrapText="1"/>
      <protection locked="0"/>
    </xf>
    <xf numFmtId="0" fontId="1" fillId="6" borderId="18" xfId="0" applyFont="1" applyFill="1" applyBorder="1" applyAlignment="1" applyProtection="1">
      <alignment horizontal="center" vertical="center" wrapText="1"/>
      <protection locked="0"/>
    </xf>
    <xf numFmtId="0" fontId="1" fillId="6" borderId="44" xfId="0" applyFont="1" applyFill="1" applyBorder="1" applyAlignment="1" applyProtection="1">
      <alignment horizontal="center" vertical="center" wrapText="1"/>
      <protection locked="0"/>
    </xf>
    <xf numFmtId="0" fontId="1" fillId="6" borderId="52" xfId="0" applyFont="1" applyFill="1" applyBorder="1" applyAlignment="1" applyProtection="1">
      <alignment horizontal="center" vertical="center" wrapText="1"/>
      <protection locked="0"/>
    </xf>
    <xf numFmtId="0" fontId="1" fillId="6" borderId="47" xfId="0" applyFont="1" applyFill="1" applyBorder="1" applyAlignment="1" applyProtection="1">
      <alignment horizontal="center" vertical="center" wrapText="1"/>
      <protection locked="0"/>
    </xf>
    <xf numFmtId="0" fontId="0" fillId="6" borderId="45" xfId="0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48" xfId="0" applyFill="1" applyBorder="1" applyAlignment="1">
      <alignment horizontal="center"/>
    </xf>
    <xf numFmtId="14" fontId="11" fillId="6" borderId="39" xfId="0" applyNumberFormat="1" applyFont="1" applyFill="1" applyBorder="1" applyAlignment="1" applyProtection="1">
      <alignment horizontal="center" vertical="center" wrapText="1"/>
      <protection locked="0"/>
    </xf>
    <xf numFmtId="14" fontId="11" fillId="6" borderId="40" xfId="0" applyNumberFormat="1" applyFont="1" applyFill="1" applyBorder="1" applyAlignment="1" applyProtection="1">
      <alignment horizontal="center" vertical="center" wrapText="1"/>
      <protection locked="0"/>
    </xf>
    <xf numFmtId="14" fontId="11" fillId="6" borderId="46" xfId="0" applyNumberFormat="1" applyFont="1" applyFill="1" applyBorder="1" applyAlignment="1" applyProtection="1">
      <alignment horizontal="center" vertical="center" wrapText="1"/>
      <protection locked="0"/>
    </xf>
    <xf numFmtId="165" fontId="11" fillId="6" borderId="1" xfId="0" applyNumberFormat="1" applyFont="1" applyFill="1" applyBorder="1" applyAlignment="1" applyProtection="1">
      <alignment horizontal="center" vertical="center" wrapText="1"/>
      <protection locked="0"/>
    </xf>
    <xf numFmtId="165" fontId="11" fillId="6" borderId="2" xfId="0" applyNumberFormat="1" applyFont="1" applyFill="1" applyBorder="1" applyAlignment="1" applyProtection="1">
      <alignment horizontal="center" vertical="center" wrapText="1"/>
      <protection locked="0"/>
    </xf>
    <xf numFmtId="165" fontId="11" fillId="6" borderId="3" xfId="0" applyNumberFormat="1" applyFont="1" applyFill="1" applyBorder="1" applyAlignment="1" applyProtection="1">
      <alignment horizontal="center" vertical="center" wrapText="1"/>
      <protection locked="0"/>
    </xf>
    <xf numFmtId="0" fontId="11" fillId="6" borderId="1" xfId="0" applyFont="1" applyFill="1" applyBorder="1" applyAlignment="1" applyProtection="1">
      <alignment horizontal="center" vertical="center" wrapText="1"/>
      <protection locked="0"/>
    </xf>
    <xf numFmtId="0" fontId="11" fillId="6" borderId="2" xfId="0" applyFont="1" applyFill="1" applyBorder="1" applyAlignment="1" applyProtection="1">
      <alignment horizontal="center" vertical="center" wrapText="1"/>
      <protection locked="0"/>
    </xf>
    <xf numFmtId="0" fontId="11" fillId="6" borderId="3" xfId="0" applyFont="1" applyFill="1" applyBorder="1" applyAlignment="1" applyProtection="1">
      <alignment horizontal="center" vertical="center" wrapText="1"/>
      <protection locked="0"/>
    </xf>
    <xf numFmtId="0" fontId="1" fillId="6" borderId="1" xfId="0" applyFont="1" applyFill="1" applyBorder="1" applyAlignment="1" applyProtection="1">
      <alignment horizontal="center" vertical="center" wrapText="1"/>
      <protection locked="0"/>
    </xf>
    <xf numFmtId="0" fontId="1" fillId="6" borderId="2" xfId="0" applyFont="1" applyFill="1" applyBorder="1" applyAlignment="1" applyProtection="1">
      <alignment horizontal="center" vertical="center" wrapText="1"/>
      <protection locked="0"/>
    </xf>
    <xf numFmtId="0" fontId="1" fillId="6" borderId="3" xfId="0" applyFont="1" applyFill="1" applyBorder="1" applyAlignment="1" applyProtection="1">
      <alignment horizontal="center" vertical="center" wrapText="1"/>
      <protection locked="0"/>
    </xf>
    <xf numFmtId="0" fontId="10" fillId="6" borderId="1" xfId="0" applyFont="1" applyFill="1" applyBorder="1" applyAlignment="1" applyProtection="1">
      <alignment horizontal="center" vertical="center" wrapText="1"/>
      <protection locked="0"/>
    </xf>
    <xf numFmtId="0" fontId="10" fillId="6" borderId="2" xfId="0" applyFont="1" applyFill="1" applyBorder="1" applyAlignment="1" applyProtection="1">
      <alignment horizontal="center" vertical="center" wrapText="1"/>
      <protection locked="0"/>
    </xf>
    <xf numFmtId="0" fontId="10" fillId="6" borderId="3" xfId="0" applyFont="1" applyFill="1" applyBorder="1" applyAlignment="1" applyProtection="1">
      <alignment horizontal="center" vertical="center" wrapText="1"/>
      <protection locked="0"/>
    </xf>
    <xf numFmtId="0" fontId="20" fillId="2" borderId="1" xfId="0" applyFont="1" applyFill="1" applyBorder="1" applyAlignment="1" applyProtection="1">
      <alignment horizontal="center" vertical="center" wrapText="1"/>
      <protection locked="0"/>
    </xf>
    <xf numFmtId="0" fontId="20" fillId="2" borderId="2" xfId="0" applyFont="1" applyFill="1" applyBorder="1" applyAlignment="1" applyProtection="1">
      <alignment horizontal="center" vertical="center" wrapText="1"/>
      <protection locked="0"/>
    </xf>
    <xf numFmtId="0" fontId="20" fillId="2" borderId="3" xfId="0" applyFont="1" applyFill="1" applyBorder="1" applyAlignment="1" applyProtection="1">
      <alignment horizontal="center" vertical="center" wrapText="1"/>
      <protection locked="0"/>
    </xf>
    <xf numFmtId="0" fontId="13" fillId="2" borderId="1" xfId="0" applyFont="1" applyFill="1" applyBorder="1" applyAlignment="1" applyProtection="1">
      <alignment horizontal="center" vertical="center" textRotation="45" wrapText="1"/>
      <protection locked="0"/>
    </xf>
    <xf numFmtId="0" fontId="13" fillId="2" borderId="2" xfId="0" applyFont="1" applyFill="1" applyBorder="1" applyAlignment="1" applyProtection="1">
      <alignment horizontal="center" vertical="center" textRotation="45" wrapText="1"/>
      <protection locked="0"/>
    </xf>
    <xf numFmtId="0" fontId="13" fillId="2" borderId="3" xfId="0" applyFont="1" applyFill="1" applyBorder="1" applyAlignment="1" applyProtection="1">
      <alignment horizontal="center" vertical="center" textRotation="45" wrapText="1"/>
      <protection locked="0"/>
    </xf>
    <xf numFmtId="0" fontId="13" fillId="0" borderId="37" xfId="0" applyFont="1" applyBorder="1" applyAlignment="1">
      <alignment horizontal="center" vertical="center"/>
    </xf>
    <xf numFmtId="0" fontId="13" fillId="0" borderId="48" xfId="0" applyFont="1" applyBorder="1" applyAlignment="1">
      <alignment horizontal="center" vertical="center"/>
    </xf>
    <xf numFmtId="14" fontId="20" fillId="2" borderId="4" xfId="0" applyNumberFormat="1" applyFont="1" applyFill="1" applyBorder="1" applyAlignment="1" applyProtection="1">
      <alignment horizontal="center" vertical="center" textRotation="90" wrapText="1"/>
      <protection locked="0"/>
    </xf>
    <xf numFmtId="0" fontId="13" fillId="0" borderId="5" xfId="0" applyFont="1" applyBorder="1" applyAlignment="1">
      <alignment textRotation="90" wrapText="1"/>
    </xf>
    <xf numFmtId="0" fontId="13" fillId="0" borderId="6" xfId="0" applyFont="1" applyBorder="1" applyAlignment="1">
      <alignment textRotation="90" wrapText="1"/>
    </xf>
    <xf numFmtId="165" fontId="20" fillId="2" borderId="1" xfId="0" applyNumberFormat="1" applyFont="1" applyFill="1" applyBorder="1" applyAlignment="1" applyProtection="1">
      <alignment horizontal="center" vertical="center" textRotation="90" wrapText="1"/>
      <protection locked="0"/>
    </xf>
    <xf numFmtId="165" fontId="20" fillId="2" borderId="2" xfId="0" applyNumberFormat="1" applyFont="1" applyFill="1" applyBorder="1" applyAlignment="1" applyProtection="1">
      <alignment horizontal="center" vertical="center" textRotation="90" wrapText="1"/>
      <protection locked="0"/>
    </xf>
    <xf numFmtId="165" fontId="20" fillId="2" borderId="3" xfId="0" applyNumberFormat="1" applyFont="1" applyFill="1" applyBorder="1" applyAlignment="1" applyProtection="1">
      <alignment horizontal="center" vertical="center" textRotation="90" wrapText="1"/>
      <protection locked="0"/>
    </xf>
    <xf numFmtId="0" fontId="20" fillId="2" borderId="1" xfId="0" applyFont="1" applyFill="1" applyBorder="1" applyAlignment="1" applyProtection="1">
      <alignment horizontal="center" vertical="center" textRotation="90" wrapText="1"/>
      <protection locked="0"/>
    </xf>
    <xf numFmtId="0" fontId="20" fillId="2" borderId="2" xfId="0" applyFont="1" applyFill="1" applyBorder="1" applyAlignment="1" applyProtection="1">
      <alignment horizontal="center" vertical="center" textRotation="90" wrapText="1"/>
      <protection locked="0"/>
    </xf>
    <xf numFmtId="0" fontId="20" fillId="2" borderId="3" xfId="0" applyFont="1" applyFill="1" applyBorder="1" applyAlignment="1" applyProtection="1">
      <alignment horizontal="center" vertical="center" textRotation="90" wrapText="1"/>
      <protection locked="0"/>
    </xf>
    <xf numFmtId="14" fontId="20" fillId="2" borderId="1" xfId="0" applyNumberFormat="1" applyFont="1" applyFill="1" applyBorder="1" applyAlignment="1" applyProtection="1">
      <alignment horizontal="center" vertical="center" textRotation="90" wrapText="1"/>
      <protection locked="0"/>
    </xf>
    <xf numFmtId="0" fontId="1" fillId="5" borderId="14" xfId="0" applyFont="1" applyFill="1" applyBorder="1" applyAlignment="1" applyProtection="1">
      <alignment horizontal="center" vertical="center" wrapText="1"/>
      <protection locked="0"/>
    </xf>
    <xf numFmtId="0" fontId="1" fillId="5" borderId="15" xfId="0" applyFont="1" applyFill="1" applyBorder="1" applyAlignment="1" applyProtection="1">
      <alignment horizontal="center" vertical="center" wrapText="1"/>
      <protection locked="0"/>
    </xf>
    <xf numFmtId="0" fontId="1" fillId="5" borderId="16" xfId="0" applyFont="1" applyFill="1" applyBorder="1" applyAlignment="1" applyProtection="1">
      <alignment horizontal="center" vertical="center" wrapText="1"/>
      <protection locked="0"/>
    </xf>
    <xf numFmtId="0" fontId="1" fillId="5" borderId="17" xfId="0" applyFont="1" applyFill="1" applyBorder="1" applyAlignment="1" applyProtection="1">
      <alignment horizontal="center" vertical="center" wrapText="1"/>
      <protection locked="0"/>
    </xf>
    <xf numFmtId="0" fontId="1" fillId="5" borderId="36" xfId="0" applyFont="1" applyFill="1" applyBorder="1" applyAlignment="1" applyProtection="1">
      <alignment horizontal="center" vertical="center" wrapText="1"/>
      <protection locked="0"/>
    </xf>
    <xf numFmtId="0" fontId="1" fillId="5" borderId="18" xfId="0" applyFont="1" applyFill="1" applyBorder="1" applyAlignment="1" applyProtection="1">
      <alignment horizontal="center" vertical="center" wrapText="1"/>
      <protection locked="0"/>
    </xf>
    <xf numFmtId="0" fontId="2" fillId="2" borderId="23" xfId="0" applyFont="1" applyFill="1" applyBorder="1" applyAlignment="1" applyProtection="1">
      <alignment horizontal="center" vertical="center" wrapText="1"/>
      <protection locked="0"/>
    </xf>
    <xf numFmtId="0" fontId="3" fillId="4" borderId="9" xfId="0" applyFont="1" applyFill="1" applyBorder="1" applyAlignment="1" applyProtection="1">
      <alignment horizontal="center" vertical="center" wrapText="1"/>
    </xf>
    <xf numFmtId="0" fontId="3" fillId="4" borderId="7" xfId="0" applyFont="1" applyFill="1" applyBorder="1" applyAlignment="1" applyProtection="1">
      <alignment horizontal="center" vertical="center" wrapText="1"/>
    </xf>
    <xf numFmtId="0" fontId="3" fillId="4" borderId="4" xfId="0" applyFont="1" applyFill="1" applyBorder="1" applyAlignment="1" applyProtection="1">
      <alignment horizontal="center" vertical="center" wrapText="1"/>
    </xf>
    <xf numFmtId="0" fontId="3" fillId="4" borderId="1" xfId="0" applyFont="1" applyFill="1" applyBorder="1" applyAlignment="1" applyProtection="1">
      <alignment horizontal="center" vertical="center" wrapText="1"/>
    </xf>
    <xf numFmtId="0" fontId="13" fillId="2" borderId="38" xfId="0" applyFont="1" applyFill="1" applyBorder="1" applyAlignment="1" applyProtection="1">
      <alignment horizontal="center" vertical="center" wrapText="1"/>
      <protection locked="0"/>
    </xf>
    <xf numFmtId="0" fontId="13" fillId="2" borderId="23" xfId="0" applyFont="1" applyFill="1" applyBorder="1" applyAlignment="1" applyProtection="1">
      <alignment horizontal="center" vertical="center" wrapText="1"/>
      <protection locked="0"/>
    </xf>
    <xf numFmtId="0" fontId="1" fillId="7" borderId="44" xfId="0" applyFont="1" applyFill="1" applyBorder="1" applyAlignment="1" applyProtection="1">
      <alignment horizontal="center" vertical="center" wrapText="1"/>
      <protection locked="0"/>
    </xf>
    <xf numFmtId="0" fontId="1" fillId="7" borderId="52" xfId="0" applyFont="1" applyFill="1" applyBorder="1" applyAlignment="1" applyProtection="1">
      <alignment horizontal="center" vertical="center" wrapText="1"/>
      <protection locked="0"/>
    </xf>
    <xf numFmtId="0" fontId="1" fillId="7" borderId="47" xfId="0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7" fillId="2" borderId="22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 vertical="center"/>
    </xf>
    <xf numFmtId="0" fontId="13" fillId="2" borderId="17" xfId="0" applyFont="1" applyFill="1" applyBorder="1" applyAlignment="1" applyProtection="1">
      <alignment horizontal="center" vertical="center" wrapText="1"/>
      <protection locked="0"/>
    </xf>
    <xf numFmtId="14" fontId="20" fillId="2" borderId="5" xfId="0" applyNumberFormat="1" applyFont="1" applyFill="1" applyBorder="1" applyAlignment="1" applyProtection="1">
      <alignment horizontal="center" vertical="center" textRotation="90" wrapText="1"/>
      <protection locked="0"/>
    </xf>
    <xf numFmtId="14" fontId="20" fillId="2" borderId="6" xfId="0" applyNumberFormat="1" applyFont="1" applyFill="1" applyBorder="1" applyAlignment="1" applyProtection="1">
      <alignment horizontal="center" vertical="center" textRotation="90" wrapText="1"/>
      <protection locked="0"/>
    </xf>
    <xf numFmtId="0" fontId="13" fillId="2" borderId="1" xfId="0" applyFont="1" applyFill="1" applyBorder="1" applyAlignment="1" applyProtection="1">
      <alignment horizontal="center" vertical="center" textRotation="90"/>
      <protection locked="0"/>
    </xf>
    <xf numFmtId="0" fontId="13" fillId="2" borderId="2" xfId="0" applyFont="1" applyFill="1" applyBorder="1" applyAlignment="1" applyProtection="1">
      <alignment horizontal="center" vertical="center" textRotation="90"/>
      <protection locked="0"/>
    </xf>
    <xf numFmtId="0" fontId="13" fillId="2" borderId="3" xfId="0" applyFont="1" applyFill="1" applyBorder="1" applyAlignment="1" applyProtection="1">
      <alignment horizontal="center" vertical="center" textRotation="90"/>
      <protection locked="0"/>
    </xf>
    <xf numFmtId="0" fontId="24" fillId="4" borderId="45" xfId="0" applyFont="1" applyFill="1" applyBorder="1" applyAlignment="1">
      <alignment horizontal="center" vertical="center" textRotation="90"/>
    </xf>
    <xf numFmtId="0" fontId="24" fillId="4" borderId="37" xfId="0" applyFont="1" applyFill="1" applyBorder="1" applyAlignment="1">
      <alignment horizontal="center" vertical="center" textRotation="90"/>
    </xf>
    <xf numFmtId="0" fontId="24" fillId="4" borderId="48" xfId="0" applyFont="1" applyFill="1" applyBorder="1" applyAlignment="1">
      <alignment horizontal="center" vertical="center" textRotation="90"/>
    </xf>
    <xf numFmtId="0" fontId="22" fillId="0" borderId="24" xfId="0" applyFont="1" applyBorder="1" applyAlignment="1">
      <alignment horizontal="center"/>
    </xf>
    <xf numFmtId="0" fontId="22" fillId="0" borderId="37" xfId="0" applyFont="1" applyBorder="1" applyAlignment="1">
      <alignment horizontal="center"/>
    </xf>
    <xf numFmtId="0" fontId="22" fillId="0" borderId="48" xfId="0" applyFont="1" applyBorder="1" applyAlignment="1">
      <alignment horizontal="center"/>
    </xf>
    <xf numFmtId="0" fontId="22" fillId="2" borderId="11" xfId="0" applyFont="1" applyFill="1" applyBorder="1" applyAlignment="1" applyProtection="1">
      <alignment horizontal="center"/>
    </xf>
    <xf numFmtId="0" fontId="22" fillId="2" borderId="12" xfId="0" applyFont="1" applyFill="1" applyBorder="1" applyAlignment="1" applyProtection="1">
      <alignment horizontal="center"/>
    </xf>
    <xf numFmtId="0" fontId="22" fillId="2" borderId="13" xfId="0" applyFont="1" applyFill="1" applyBorder="1" applyAlignment="1" applyProtection="1">
      <alignment horizontal="center"/>
    </xf>
    <xf numFmtId="0" fontId="22" fillId="2" borderId="22" xfId="0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22" fillId="2" borderId="20" xfId="0" applyFont="1" applyFill="1" applyBorder="1" applyAlignment="1" applyProtection="1">
      <alignment horizontal="center"/>
    </xf>
    <xf numFmtId="0" fontId="22" fillId="2" borderId="14" xfId="0" applyFont="1" applyFill="1" applyBorder="1" applyAlignment="1" applyProtection="1">
      <alignment horizontal="center"/>
    </xf>
    <xf numFmtId="0" fontId="22" fillId="2" borderId="15" xfId="0" applyFont="1" applyFill="1" applyBorder="1" applyAlignment="1" applyProtection="1">
      <alignment horizontal="center"/>
    </xf>
    <xf numFmtId="0" fontId="22" fillId="2" borderId="16" xfId="0" applyFont="1" applyFill="1" applyBorder="1" applyAlignment="1" applyProtection="1">
      <alignment horizontal="center"/>
    </xf>
    <xf numFmtId="0" fontId="13" fillId="2" borderId="11" xfId="0" applyFont="1" applyFill="1" applyBorder="1" applyAlignment="1" applyProtection="1">
      <alignment horizontal="center" wrapText="1"/>
    </xf>
    <xf numFmtId="0" fontId="13" fillId="2" borderId="12" xfId="0" applyFont="1" applyFill="1" applyBorder="1" applyAlignment="1" applyProtection="1">
      <alignment horizontal="center" wrapText="1"/>
    </xf>
    <xf numFmtId="0" fontId="13" fillId="2" borderId="13" xfId="0" applyFont="1" applyFill="1" applyBorder="1" applyAlignment="1" applyProtection="1">
      <alignment horizontal="center" wrapText="1"/>
    </xf>
    <xf numFmtId="0" fontId="13" fillId="2" borderId="14" xfId="0" applyFont="1" applyFill="1" applyBorder="1" applyAlignment="1" applyProtection="1">
      <alignment horizontal="center" wrapText="1"/>
    </xf>
    <xf numFmtId="0" fontId="13" fillId="2" borderId="15" xfId="0" applyFont="1" applyFill="1" applyBorder="1" applyAlignment="1" applyProtection="1">
      <alignment horizontal="center" wrapText="1"/>
    </xf>
    <xf numFmtId="0" fontId="13" fillId="2" borderId="16" xfId="0" applyFont="1" applyFill="1" applyBorder="1" applyAlignment="1" applyProtection="1">
      <alignment horizontal="center" wrapText="1"/>
    </xf>
    <xf numFmtId="0" fontId="13" fillId="2" borderId="11" xfId="0" applyFont="1" applyFill="1" applyBorder="1" applyAlignment="1" applyProtection="1">
      <alignment horizontal="center" vertical="center" wrapText="1"/>
    </xf>
    <xf numFmtId="0" fontId="13" fillId="2" borderId="13" xfId="0" applyFont="1" applyFill="1" applyBorder="1" applyAlignment="1" applyProtection="1">
      <alignment horizontal="center" vertical="center" wrapText="1"/>
    </xf>
    <xf numFmtId="0" fontId="13" fillId="2" borderId="14" xfId="0" applyFont="1" applyFill="1" applyBorder="1" applyAlignment="1" applyProtection="1">
      <alignment horizontal="center" vertical="center" wrapText="1"/>
    </xf>
    <xf numFmtId="0" fontId="13" fillId="2" borderId="16" xfId="0" applyFont="1" applyFill="1" applyBorder="1" applyAlignment="1" applyProtection="1">
      <alignment horizontal="center" vertical="center" wrapText="1"/>
    </xf>
    <xf numFmtId="0" fontId="13" fillId="2" borderId="12" xfId="0" applyFont="1" applyFill="1" applyBorder="1" applyAlignment="1" applyProtection="1">
      <alignment horizontal="center" vertical="center" wrapText="1"/>
    </xf>
    <xf numFmtId="0" fontId="13" fillId="2" borderId="22" xfId="0" applyFont="1" applyFill="1" applyBorder="1" applyAlignment="1" applyProtection="1">
      <alignment horizontal="center" vertical="center" wrapText="1"/>
    </xf>
    <xf numFmtId="0" fontId="13" fillId="2" borderId="0" xfId="0" applyFont="1" applyFill="1" applyBorder="1" applyAlignment="1" applyProtection="1">
      <alignment horizontal="center" vertical="center" wrapText="1"/>
    </xf>
    <xf numFmtId="0" fontId="13" fillId="2" borderId="20" xfId="0" applyFont="1" applyFill="1" applyBorder="1" applyAlignment="1" applyProtection="1">
      <alignment horizontal="center" vertical="center" wrapText="1"/>
    </xf>
    <xf numFmtId="0" fontId="13" fillId="2" borderId="17" xfId="0" applyFont="1" applyFill="1" applyBorder="1" applyAlignment="1" applyProtection="1">
      <alignment horizontal="center"/>
    </xf>
    <xf numFmtId="0" fontId="13" fillId="2" borderId="18" xfId="0" applyFont="1" applyFill="1" applyBorder="1" applyAlignment="1" applyProtection="1">
      <alignment horizontal="center"/>
    </xf>
    <xf numFmtId="0" fontId="1" fillId="5" borderId="44" xfId="0" applyFont="1" applyFill="1" applyBorder="1" applyAlignment="1" applyProtection="1">
      <alignment horizontal="center" vertical="center" wrapText="1"/>
      <protection locked="0"/>
    </xf>
    <xf numFmtId="0" fontId="1" fillId="5" borderId="52" xfId="0" applyFont="1" applyFill="1" applyBorder="1" applyAlignment="1" applyProtection="1">
      <alignment horizontal="center" vertical="center" wrapText="1"/>
      <protection locked="0"/>
    </xf>
    <xf numFmtId="0" fontId="1" fillId="5" borderId="47" xfId="0" applyFont="1" applyFill="1" applyBorder="1" applyAlignment="1" applyProtection="1">
      <alignment horizontal="center" vertical="center" wrapText="1"/>
      <protection locked="0"/>
    </xf>
    <xf numFmtId="0" fontId="26" fillId="0" borderId="7" xfId="0" applyFont="1" applyBorder="1" applyAlignment="1">
      <alignment horizontal="center"/>
    </xf>
    <xf numFmtId="0" fontId="28" fillId="2" borderId="7" xfId="0" applyFont="1" applyFill="1" applyBorder="1" applyAlignment="1">
      <alignment horizontal="left" vertical="center" wrapText="1"/>
    </xf>
    <xf numFmtId="0" fontId="28" fillId="2" borderId="0" xfId="0" applyFont="1" applyFill="1" applyBorder="1" applyAlignment="1">
      <alignment horizontal="left" vertical="center" wrapText="1"/>
    </xf>
    <xf numFmtId="0" fontId="29" fillId="2" borderId="0" xfId="0" applyFont="1" applyFill="1" applyBorder="1" applyAlignment="1">
      <alignment horizontal="left" wrapText="1"/>
    </xf>
    <xf numFmtId="0" fontId="1" fillId="2" borderId="56" xfId="0" applyFont="1" applyFill="1" applyBorder="1" applyAlignment="1" applyProtection="1">
      <alignment horizontal="center" vertical="center" wrapText="1"/>
      <protection locked="0"/>
    </xf>
    <xf numFmtId="0" fontId="1" fillId="2" borderId="60" xfId="0" applyFont="1" applyFill="1" applyBorder="1" applyAlignment="1" applyProtection="1">
      <alignment horizontal="center" vertical="center" wrapText="1"/>
      <protection locked="0"/>
    </xf>
    <xf numFmtId="0" fontId="1" fillId="5" borderId="50" xfId="0" applyFont="1" applyFill="1" applyBorder="1" applyAlignment="1" applyProtection="1">
      <alignment horizontal="center" vertical="center" wrapText="1"/>
      <protection locked="0"/>
    </xf>
    <xf numFmtId="0" fontId="1" fillId="5" borderId="33" xfId="0" applyFont="1" applyFill="1" applyBorder="1" applyAlignment="1" applyProtection="1">
      <alignment horizontal="center" vertical="center" wrapText="1"/>
      <protection locked="0"/>
    </xf>
    <xf numFmtId="0" fontId="1" fillId="5" borderId="49" xfId="0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 textRotation="90" wrapText="1"/>
      <protection locked="0"/>
    </xf>
    <xf numFmtId="0" fontId="1" fillId="2" borderId="2" xfId="0" applyFont="1" applyFill="1" applyBorder="1" applyAlignment="1" applyProtection="1">
      <alignment horizontal="center" vertical="center" textRotation="90" wrapText="1"/>
      <protection locked="0"/>
    </xf>
    <xf numFmtId="0" fontId="1" fillId="2" borderId="3" xfId="0" applyFont="1" applyFill="1" applyBorder="1" applyAlignment="1" applyProtection="1">
      <alignment horizontal="center" vertical="center" textRotation="90" wrapText="1"/>
      <protection locked="0"/>
    </xf>
    <xf numFmtId="0" fontId="11" fillId="2" borderId="1" xfId="0" applyFont="1" applyFill="1" applyBorder="1" applyAlignment="1" applyProtection="1">
      <alignment horizontal="center" vertical="center" textRotation="90" wrapText="1"/>
      <protection locked="0"/>
    </xf>
    <xf numFmtId="0" fontId="11" fillId="2" borderId="2" xfId="0" applyFont="1" applyFill="1" applyBorder="1" applyAlignment="1" applyProtection="1">
      <alignment horizontal="center" vertical="center" textRotation="90" wrapText="1"/>
      <protection locked="0"/>
    </xf>
    <xf numFmtId="0" fontId="11" fillId="2" borderId="3" xfId="0" applyFont="1" applyFill="1" applyBorder="1" applyAlignment="1" applyProtection="1">
      <alignment horizontal="center" vertical="center" textRotation="90" wrapText="1"/>
      <protection locked="0"/>
    </xf>
    <xf numFmtId="0" fontId="13" fillId="2" borderId="12" xfId="0" applyFont="1" applyFill="1" applyBorder="1" applyAlignment="1" applyProtection="1">
      <alignment horizontal="center"/>
    </xf>
    <xf numFmtId="0" fontId="13" fillId="2" borderId="14" xfId="0" applyFont="1" applyFill="1" applyBorder="1" applyAlignment="1" applyProtection="1">
      <alignment horizontal="center"/>
    </xf>
    <xf numFmtId="0" fontId="13" fillId="2" borderId="15" xfId="0" applyFont="1" applyFill="1" applyBorder="1" applyAlignment="1" applyProtection="1">
      <alignment horizontal="center"/>
    </xf>
    <xf numFmtId="0" fontId="13" fillId="2" borderId="13" xfId="0" applyFont="1" applyFill="1" applyBorder="1" applyAlignment="1" applyProtection="1">
      <alignment horizontal="center" vertical="center"/>
    </xf>
    <xf numFmtId="0" fontId="13" fillId="2" borderId="14" xfId="0" applyFont="1" applyFill="1" applyBorder="1" applyAlignment="1" applyProtection="1">
      <alignment horizontal="center" vertical="center"/>
    </xf>
    <xf numFmtId="0" fontId="13" fillId="2" borderId="16" xfId="0" applyFont="1" applyFill="1" applyBorder="1" applyAlignment="1" applyProtection="1">
      <alignment horizontal="center" vertical="center"/>
    </xf>
    <xf numFmtId="0" fontId="13" fillId="2" borderId="12" xfId="0" applyFont="1" applyFill="1" applyBorder="1" applyAlignment="1" applyProtection="1">
      <alignment horizontal="center" vertical="center"/>
    </xf>
    <xf numFmtId="0" fontId="13" fillId="2" borderId="15" xfId="0" applyFont="1" applyFill="1" applyBorder="1" applyAlignment="1" applyProtection="1">
      <alignment horizontal="center" vertical="center"/>
    </xf>
    <xf numFmtId="0" fontId="13" fillId="2" borderId="0" xfId="0" applyFont="1" applyFill="1" applyBorder="1" applyAlignment="1" applyProtection="1">
      <alignment horizontal="center" vertical="center"/>
    </xf>
    <xf numFmtId="0" fontId="1" fillId="0" borderId="37" xfId="0" applyFont="1" applyBorder="1" applyAlignment="1">
      <alignment horizontal="center" vertical="center"/>
    </xf>
    <xf numFmtId="0" fontId="1" fillId="0" borderId="48" xfId="0" applyFont="1" applyBorder="1" applyAlignment="1">
      <alignment horizontal="center" vertical="center"/>
    </xf>
    <xf numFmtId="14" fontId="11" fillId="2" borderId="4" xfId="0" applyNumberFormat="1" applyFont="1" applyFill="1" applyBorder="1" applyAlignment="1" applyProtection="1">
      <alignment horizontal="center" vertical="center" textRotation="90" wrapText="1"/>
      <protection locked="0"/>
    </xf>
    <xf numFmtId="0" fontId="1" fillId="0" borderId="5" xfId="0" applyFont="1" applyBorder="1" applyAlignment="1">
      <alignment textRotation="90" wrapText="1"/>
    </xf>
    <xf numFmtId="0" fontId="1" fillId="0" borderId="6" xfId="0" applyFont="1" applyBorder="1" applyAlignment="1">
      <alignment textRotation="90" wrapText="1"/>
    </xf>
    <xf numFmtId="165" fontId="11" fillId="2" borderId="1" xfId="0" applyNumberFormat="1" applyFont="1" applyFill="1" applyBorder="1" applyAlignment="1" applyProtection="1">
      <alignment horizontal="center" vertical="center" textRotation="90" wrapText="1"/>
      <protection locked="0"/>
    </xf>
    <xf numFmtId="165" fontId="11" fillId="2" borderId="2" xfId="0" applyNumberFormat="1" applyFont="1" applyFill="1" applyBorder="1" applyAlignment="1" applyProtection="1">
      <alignment horizontal="center" vertical="center" textRotation="90" wrapText="1"/>
      <protection locked="0"/>
    </xf>
    <xf numFmtId="165" fontId="11" fillId="2" borderId="3" xfId="0" applyNumberFormat="1" applyFont="1" applyFill="1" applyBorder="1" applyAlignment="1" applyProtection="1">
      <alignment horizontal="center" vertical="center" textRotation="90" wrapText="1"/>
      <protection locked="0"/>
    </xf>
    <xf numFmtId="0" fontId="1" fillId="2" borderId="39" xfId="0" applyFont="1" applyFill="1" applyBorder="1" applyAlignment="1" applyProtection="1">
      <alignment horizontal="center" vertical="center" textRotation="45" wrapText="1"/>
      <protection locked="0"/>
    </xf>
    <xf numFmtId="0" fontId="1" fillId="2" borderId="40" xfId="0" applyFont="1" applyFill="1" applyBorder="1" applyAlignment="1" applyProtection="1">
      <alignment horizontal="center" vertical="center" textRotation="45" wrapText="1"/>
      <protection locked="0"/>
    </xf>
    <xf numFmtId="0" fontId="1" fillId="2" borderId="46" xfId="0" applyFont="1" applyFill="1" applyBorder="1" applyAlignment="1" applyProtection="1">
      <alignment horizontal="center" vertical="center" textRotation="45" wrapText="1"/>
      <protection locked="0"/>
    </xf>
    <xf numFmtId="0" fontId="3" fillId="4" borderId="45" xfId="0" applyFont="1" applyFill="1" applyBorder="1" applyAlignment="1">
      <alignment horizontal="center" vertical="center" textRotation="90"/>
    </xf>
    <xf numFmtId="0" fontId="3" fillId="4" borderId="37" xfId="0" applyFont="1" applyFill="1" applyBorder="1" applyAlignment="1">
      <alignment horizontal="center" vertical="center" textRotation="90"/>
    </xf>
    <xf numFmtId="0" fontId="3" fillId="4" borderId="48" xfId="0" applyFont="1" applyFill="1" applyBorder="1" applyAlignment="1">
      <alignment horizontal="center" vertical="center" textRotation="90"/>
    </xf>
    <xf numFmtId="0" fontId="1" fillId="2" borderId="9" xfId="0" applyFont="1" applyFill="1" applyBorder="1" applyAlignment="1" applyProtection="1">
      <alignment horizontal="center" wrapText="1"/>
    </xf>
    <xf numFmtId="0" fontId="1" fillId="2" borderId="7" xfId="0" applyFont="1" applyFill="1" applyBorder="1" applyAlignment="1" applyProtection="1">
      <alignment horizontal="center" wrapText="1"/>
    </xf>
    <xf numFmtId="0" fontId="1" fillId="2" borderId="4" xfId="0" applyFont="1" applyFill="1" applyBorder="1" applyAlignment="1" applyProtection="1">
      <alignment horizontal="center" wrapText="1"/>
    </xf>
    <xf numFmtId="0" fontId="1" fillId="2" borderId="10" xfId="0" applyFont="1" applyFill="1" applyBorder="1" applyAlignment="1" applyProtection="1">
      <alignment horizontal="center" wrapText="1"/>
    </xf>
    <xf numFmtId="0" fontId="1" fillId="2" borderId="8" xfId="0" applyFont="1" applyFill="1" applyBorder="1" applyAlignment="1" applyProtection="1">
      <alignment horizontal="center" wrapText="1"/>
    </xf>
    <xf numFmtId="0" fontId="1" fillId="2" borderId="6" xfId="0" applyFont="1" applyFill="1" applyBorder="1" applyAlignment="1" applyProtection="1">
      <alignment horizontal="center" wrapText="1"/>
    </xf>
    <xf numFmtId="0" fontId="1" fillId="2" borderId="0" xfId="0" applyFont="1" applyFill="1" applyBorder="1" applyAlignment="1" applyProtection="1">
      <alignment horizontal="center" wrapText="1"/>
    </xf>
    <xf numFmtId="14" fontId="11" fillId="2" borderId="1" xfId="0" applyNumberFormat="1" applyFont="1" applyFill="1" applyBorder="1" applyAlignment="1" applyProtection="1">
      <alignment horizontal="center" vertical="center" textRotation="90" wrapText="1"/>
      <protection locked="0"/>
    </xf>
    <xf numFmtId="0" fontId="1" fillId="7" borderId="17" xfId="0" applyFont="1" applyFill="1" applyBorder="1" applyAlignment="1" applyProtection="1">
      <alignment horizontal="center" vertical="center" wrapText="1"/>
      <protection locked="0"/>
    </xf>
    <xf numFmtId="0" fontId="1" fillId="7" borderId="36" xfId="0" applyFont="1" applyFill="1" applyBorder="1" applyAlignment="1" applyProtection="1">
      <alignment horizontal="center" vertical="center" wrapText="1"/>
      <protection locked="0"/>
    </xf>
    <xf numFmtId="0" fontId="1" fillId="7" borderId="18" xfId="0" applyFont="1" applyFill="1" applyBorder="1" applyAlignment="1" applyProtection="1">
      <alignment horizontal="center" vertical="center" wrapText="1"/>
      <protection locked="0"/>
    </xf>
    <xf numFmtId="0" fontId="11" fillId="2" borderId="50" xfId="0" applyFont="1" applyFill="1" applyBorder="1" applyAlignment="1" applyProtection="1">
      <alignment horizontal="center" vertical="center" wrapText="1"/>
      <protection locked="0"/>
    </xf>
    <xf numFmtId="0" fontId="11" fillId="2" borderId="33" xfId="0" applyFont="1" applyFill="1" applyBorder="1" applyAlignment="1" applyProtection="1">
      <alignment horizontal="center" vertical="center" wrapText="1"/>
      <protection locked="0"/>
    </xf>
    <xf numFmtId="0" fontId="11" fillId="2" borderId="49" xfId="0" applyFont="1" applyFill="1" applyBorder="1" applyAlignment="1" applyProtection="1">
      <alignment horizontal="center" vertical="center" wrapText="1"/>
      <protection locked="0"/>
    </xf>
    <xf numFmtId="0" fontId="28" fillId="2" borderId="15" xfId="0" applyFont="1" applyFill="1" applyBorder="1" applyAlignment="1">
      <alignment horizontal="left" vertical="center" wrapText="1"/>
    </xf>
    <xf numFmtId="0" fontId="22" fillId="0" borderId="5" xfId="0" applyFont="1" applyBorder="1" applyAlignment="1">
      <alignment textRotation="90" wrapText="1"/>
    </xf>
    <xf numFmtId="0" fontId="22" fillId="0" borderId="6" xfId="0" applyFont="1" applyBorder="1" applyAlignment="1">
      <alignment textRotation="90" wrapText="1"/>
    </xf>
    <xf numFmtId="0" fontId="1" fillId="2" borderId="58" xfId="0" applyFont="1" applyFill="1" applyBorder="1" applyAlignment="1" applyProtection="1">
      <alignment horizontal="center" vertical="center" wrapText="1"/>
      <protection locked="0"/>
    </xf>
    <xf numFmtId="0" fontId="1" fillId="2" borderId="7" xfId="0" applyFont="1" applyFill="1" applyBorder="1" applyAlignment="1" applyProtection="1">
      <alignment horizontal="center" vertical="center" wrapText="1"/>
      <protection locked="0"/>
    </xf>
    <xf numFmtId="0" fontId="1" fillId="2" borderId="55" xfId="0" applyFont="1" applyFill="1" applyBorder="1" applyAlignment="1" applyProtection="1">
      <alignment horizontal="center" vertical="center" wrapText="1"/>
      <protection locked="0"/>
    </xf>
    <xf numFmtId="0" fontId="1" fillId="2" borderId="23" xfId="0" applyFont="1" applyFill="1" applyBorder="1" applyAlignment="1" applyProtection="1">
      <alignment horizontal="center" vertical="center" wrapText="1"/>
      <protection locked="0"/>
    </xf>
    <xf numFmtId="0" fontId="13" fillId="2" borderId="58" xfId="0" applyFont="1" applyFill="1" applyBorder="1" applyAlignment="1" applyProtection="1">
      <alignment horizontal="center" vertical="center" wrapText="1"/>
      <protection locked="0"/>
    </xf>
    <xf numFmtId="0" fontId="13" fillId="2" borderId="7" xfId="0" applyFont="1" applyFill="1" applyBorder="1" applyAlignment="1" applyProtection="1">
      <alignment horizontal="center" vertical="center" wrapText="1"/>
      <protection locked="0"/>
    </xf>
    <xf numFmtId="0" fontId="13" fillId="2" borderId="55" xfId="0" applyFont="1" applyFill="1" applyBorder="1" applyAlignment="1" applyProtection="1">
      <alignment horizontal="center" vertical="center" wrapText="1"/>
      <protection locked="0"/>
    </xf>
    <xf numFmtId="0" fontId="13" fillId="2" borderId="44" xfId="0" applyFont="1" applyFill="1" applyBorder="1" applyAlignment="1" applyProtection="1">
      <alignment horizontal="center" vertical="center" wrapText="1"/>
      <protection locked="0"/>
    </xf>
    <xf numFmtId="0" fontId="13" fillId="2" borderId="52" xfId="0" applyFont="1" applyFill="1" applyBorder="1" applyAlignment="1" applyProtection="1">
      <alignment horizontal="center" vertical="center" wrapText="1"/>
      <protection locked="0"/>
    </xf>
    <xf numFmtId="0" fontId="13" fillId="2" borderId="47" xfId="0" applyFont="1" applyFill="1" applyBorder="1" applyAlignment="1" applyProtection="1">
      <alignment horizontal="center" vertical="center" wrapText="1"/>
      <protection locked="0"/>
    </xf>
    <xf numFmtId="0" fontId="22" fillId="0" borderId="37" xfId="0" applyFont="1" applyBorder="1" applyAlignment="1">
      <alignment horizontal="center" vertical="center"/>
    </xf>
    <xf numFmtId="0" fontId="22" fillId="0" borderId="48" xfId="0" applyFont="1" applyBorder="1" applyAlignment="1">
      <alignment horizontal="center" vertical="center"/>
    </xf>
    <xf numFmtId="0" fontId="13" fillId="6" borderId="37" xfId="0" applyFont="1" applyFill="1" applyBorder="1" applyAlignment="1">
      <alignment horizontal="center" vertical="center"/>
    </xf>
    <xf numFmtId="0" fontId="13" fillId="6" borderId="48" xfId="0" applyFont="1" applyFill="1" applyBorder="1" applyAlignment="1">
      <alignment horizontal="center" vertical="center"/>
    </xf>
    <xf numFmtId="14" fontId="20" fillId="6" borderId="4" xfId="0" applyNumberFormat="1" applyFont="1" applyFill="1" applyBorder="1" applyAlignment="1" applyProtection="1">
      <alignment horizontal="center" vertical="center" textRotation="90" wrapText="1"/>
      <protection locked="0"/>
    </xf>
    <xf numFmtId="0" fontId="13" fillId="6" borderId="5" xfId="0" applyFont="1" applyFill="1" applyBorder="1" applyAlignment="1">
      <alignment textRotation="90" wrapText="1"/>
    </xf>
    <xf numFmtId="0" fontId="13" fillId="6" borderId="6" xfId="0" applyFont="1" applyFill="1" applyBorder="1" applyAlignment="1">
      <alignment textRotation="90" wrapText="1"/>
    </xf>
    <xf numFmtId="165" fontId="20" fillId="6" borderId="1" xfId="0" applyNumberFormat="1" applyFont="1" applyFill="1" applyBorder="1" applyAlignment="1" applyProtection="1">
      <alignment horizontal="center" vertical="center" textRotation="90" wrapText="1"/>
      <protection locked="0"/>
    </xf>
    <xf numFmtId="165" fontId="20" fillId="6" borderId="2" xfId="0" applyNumberFormat="1" applyFont="1" applyFill="1" applyBorder="1" applyAlignment="1" applyProtection="1">
      <alignment horizontal="center" vertical="center" textRotation="90" wrapText="1"/>
      <protection locked="0"/>
    </xf>
    <xf numFmtId="165" fontId="20" fillId="6" borderId="3" xfId="0" applyNumberFormat="1" applyFont="1" applyFill="1" applyBorder="1" applyAlignment="1" applyProtection="1">
      <alignment horizontal="center" vertical="center" textRotation="90" wrapText="1"/>
      <protection locked="0"/>
    </xf>
    <xf numFmtId="0" fontId="20" fillId="6" borderId="1" xfId="0" applyFont="1" applyFill="1" applyBorder="1" applyAlignment="1" applyProtection="1">
      <alignment horizontal="center" vertical="center" wrapText="1"/>
      <protection locked="0"/>
    </xf>
    <xf numFmtId="0" fontId="20" fillId="6" borderId="2" xfId="0" applyFont="1" applyFill="1" applyBorder="1" applyAlignment="1" applyProtection="1">
      <alignment horizontal="center" vertical="center" wrapText="1"/>
      <protection locked="0"/>
    </xf>
    <xf numFmtId="0" fontId="20" fillId="6" borderId="3" xfId="0" applyFont="1" applyFill="1" applyBorder="1" applyAlignment="1" applyProtection="1">
      <alignment horizontal="center" vertical="center" wrapText="1"/>
      <protection locked="0"/>
    </xf>
    <xf numFmtId="0" fontId="13" fillId="5" borderId="17" xfId="0" applyFont="1" applyFill="1" applyBorder="1" applyAlignment="1" applyProtection="1">
      <alignment horizontal="center" vertical="center" wrapText="1"/>
      <protection locked="0"/>
    </xf>
    <xf numFmtId="0" fontId="13" fillId="5" borderId="36" xfId="0" applyFont="1" applyFill="1" applyBorder="1" applyAlignment="1" applyProtection="1">
      <alignment horizontal="center" vertical="center" wrapText="1"/>
      <protection locked="0"/>
    </xf>
    <xf numFmtId="0" fontId="13" fillId="5" borderId="18" xfId="0" applyFont="1" applyFill="1" applyBorder="1" applyAlignment="1" applyProtection="1">
      <alignment horizontal="center" vertical="center" wrapText="1"/>
      <protection locked="0"/>
    </xf>
    <xf numFmtId="0" fontId="13" fillId="5" borderId="44" xfId="0" applyFont="1" applyFill="1" applyBorder="1" applyAlignment="1" applyProtection="1">
      <alignment horizontal="center" vertical="center" wrapText="1"/>
      <protection locked="0"/>
    </xf>
    <xf numFmtId="0" fontId="13" fillId="5" borderId="52" xfId="0" applyFont="1" applyFill="1" applyBorder="1" applyAlignment="1" applyProtection="1">
      <alignment horizontal="center" vertical="center" wrapText="1"/>
      <protection locked="0"/>
    </xf>
    <xf numFmtId="0" fontId="13" fillId="5" borderId="47" xfId="0" applyFont="1" applyFill="1" applyBorder="1" applyAlignment="1" applyProtection="1">
      <alignment horizontal="center" vertical="center" wrapText="1"/>
      <protection locked="0"/>
    </xf>
    <xf numFmtId="0" fontId="1" fillId="2" borderId="35" xfId="0" applyFont="1" applyFill="1" applyBorder="1" applyAlignment="1" applyProtection="1">
      <alignment horizontal="center" vertical="center" wrapText="1"/>
      <protection locked="0"/>
    </xf>
    <xf numFmtId="14" fontId="20" fillId="2" borderId="39" xfId="0" applyNumberFormat="1" applyFont="1" applyFill="1" applyBorder="1" applyAlignment="1" applyProtection="1">
      <alignment horizontal="center" vertical="center" textRotation="90" wrapText="1"/>
      <protection locked="0"/>
    </xf>
    <xf numFmtId="14" fontId="20" fillId="2" borderId="40" xfId="0" applyNumberFormat="1" applyFont="1" applyFill="1" applyBorder="1" applyAlignment="1" applyProtection="1">
      <alignment horizontal="center" vertical="center" textRotation="90" wrapText="1"/>
      <protection locked="0"/>
    </xf>
    <xf numFmtId="14" fontId="20" fillId="2" borderId="46" xfId="0" applyNumberFormat="1" applyFont="1" applyFill="1" applyBorder="1" applyAlignment="1" applyProtection="1">
      <alignment horizontal="center" vertical="center" textRotation="90" wrapText="1"/>
      <protection locked="0"/>
    </xf>
    <xf numFmtId="0" fontId="13" fillId="0" borderId="45" xfId="0" applyFont="1" applyBorder="1" applyAlignment="1">
      <alignment horizontal="center" vertical="center"/>
    </xf>
    <xf numFmtId="0" fontId="13" fillId="2" borderId="37" xfId="0" applyFont="1" applyFill="1" applyBorder="1" applyAlignment="1">
      <alignment horizontal="center" vertical="center"/>
    </xf>
    <xf numFmtId="0" fontId="13" fillId="2" borderId="48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textRotation="90" wrapText="1"/>
    </xf>
    <xf numFmtId="0" fontId="13" fillId="2" borderId="6" xfId="0" applyFont="1" applyFill="1" applyBorder="1" applyAlignment="1">
      <alignment textRotation="90" wrapText="1"/>
    </xf>
    <xf numFmtId="0" fontId="13" fillId="2" borderId="56" xfId="0" applyFont="1" applyFill="1" applyBorder="1" applyAlignment="1" applyProtection="1">
      <alignment horizontal="center" vertical="center" wrapText="1"/>
      <protection locked="0"/>
    </xf>
    <xf numFmtId="0" fontId="13" fillId="2" borderId="35" xfId="0" applyFont="1" applyFill="1" applyBorder="1" applyAlignment="1" applyProtection="1">
      <alignment horizontal="center" vertical="center" wrapText="1"/>
      <protection locked="0"/>
    </xf>
    <xf numFmtId="0" fontId="13" fillId="2" borderId="36" xfId="0" applyFont="1" applyFill="1" applyBorder="1" applyAlignment="1" applyProtection="1">
      <alignment horizontal="center" vertical="center" wrapText="1"/>
      <protection locked="0"/>
    </xf>
    <xf numFmtId="0" fontId="13" fillId="2" borderId="18" xfId="0" applyFont="1" applyFill="1" applyBorder="1" applyAlignment="1" applyProtection="1">
      <alignment horizontal="center" vertical="center" wrapText="1"/>
      <protection locked="0"/>
    </xf>
    <xf numFmtId="14" fontId="13" fillId="2" borderId="10" xfId="0" applyNumberFormat="1" applyFont="1" applyFill="1" applyBorder="1" applyAlignment="1" applyProtection="1">
      <alignment horizontal="center" vertical="center" wrapText="1"/>
      <protection locked="0"/>
    </xf>
    <xf numFmtId="14" fontId="13" fillId="2" borderId="8" xfId="0" applyNumberFormat="1" applyFont="1" applyFill="1" applyBorder="1" applyAlignment="1" applyProtection="1">
      <alignment horizontal="center" vertical="center" wrapText="1"/>
      <protection locked="0"/>
    </xf>
    <xf numFmtId="14" fontId="13" fillId="2" borderId="54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44" xfId="0" applyFont="1" applyFill="1" applyBorder="1" applyAlignment="1" applyProtection="1">
      <alignment horizontal="center" vertical="center" wrapText="1"/>
      <protection locked="0"/>
    </xf>
    <xf numFmtId="0" fontId="2" fillId="2" borderId="52" xfId="0" applyFont="1" applyFill="1" applyBorder="1" applyAlignment="1" applyProtection="1">
      <alignment horizontal="center" vertical="center" wrapText="1"/>
      <protection locked="0"/>
    </xf>
    <xf numFmtId="0" fontId="2" fillId="2" borderId="47" xfId="0" applyFont="1" applyFill="1" applyBorder="1" applyAlignment="1" applyProtection="1">
      <alignment horizontal="center" vertical="center" wrapText="1"/>
      <protection locked="0"/>
    </xf>
    <xf numFmtId="0" fontId="29" fillId="2" borderId="15" xfId="0" applyFont="1" applyFill="1" applyBorder="1" applyAlignment="1">
      <alignment horizontal="left" wrapText="1"/>
    </xf>
    <xf numFmtId="14" fontId="20" fillId="2" borderId="2" xfId="0" applyNumberFormat="1" applyFont="1" applyFill="1" applyBorder="1" applyAlignment="1" applyProtection="1">
      <alignment horizontal="center" vertical="center" textRotation="90" wrapText="1"/>
      <protection locked="0"/>
    </xf>
    <xf numFmtId="0" fontId="2" fillId="2" borderId="39" xfId="0" applyFont="1" applyFill="1" applyBorder="1" applyAlignment="1" applyProtection="1">
      <alignment horizontal="center" vertical="center" wrapText="1"/>
      <protection locked="0"/>
    </xf>
    <xf numFmtId="0" fontId="2" fillId="2" borderId="40" xfId="0" applyFont="1" applyFill="1" applyBorder="1" applyAlignment="1" applyProtection="1">
      <alignment horizontal="center" vertical="center" wrapText="1"/>
      <protection locked="0"/>
    </xf>
    <xf numFmtId="0" fontId="2" fillId="2" borderId="46" xfId="0" applyFont="1" applyFill="1" applyBorder="1" applyAlignment="1" applyProtection="1">
      <alignment horizontal="center" vertical="center" wrapText="1"/>
      <protection locked="0"/>
    </xf>
    <xf numFmtId="0" fontId="2" fillId="2" borderId="50" xfId="0" applyFont="1" applyFill="1" applyBorder="1" applyAlignment="1" applyProtection="1">
      <alignment horizontal="center" vertical="center" wrapText="1"/>
      <protection locked="0"/>
    </xf>
    <xf numFmtId="0" fontId="2" fillId="2" borderId="33" xfId="0" applyFont="1" applyFill="1" applyBorder="1" applyAlignment="1" applyProtection="1">
      <alignment horizontal="center" vertical="center" wrapText="1"/>
      <protection locked="0"/>
    </xf>
    <xf numFmtId="0" fontId="2" fillId="2" borderId="49" xfId="0" applyFont="1" applyFill="1" applyBorder="1" applyAlignment="1" applyProtection="1">
      <alignment horizontal="center" vertical="center" wrapText="1"/>
      <protection locked="0"/>
    </xf>
    <xf numFmtId="0" fontId="1" fillId="3" borderId="56" xfId="0" applyFont="1" applyFill="1" applyBorder="1" applyAlignment="1" applyProtection="1">
      <alignment horizontal="center" vertical="center" wrapText="1"/>
      <protection locked="0"/>
    </xf>
    <xf numFmtId="0" fontId="1" fillId="3" borderId="52" xfId="0" applyFont="1" applyFill="1" applyBorder="1" applyAlignment="1" applyProtection="1">
      <alignment horizontal="center" vertical="center" wrapText="1"/>
      <protection locked="0"/>
    </xf>
    <xf numFmtId="0" fontId="1" fillId="3" borderId="47" xfId="0" applyFont="1" applyFill="1" applyBorder="1" applyAlignment="1" applyProtection="1">
      <alignment horizontal="center" vertical="center" wrapText="1"/>
      <protection locked="0"/>
    </xf>
    <xf numFmtId="0" fontId="1" fillId="2" borderId="41" xfId="0" applyFont="1" applyFill="1" applyBorder="1" applyAlignment="1" applyProtection="1">
      <alignment horizontal="center" vertical="center" wrapText="1"/>
      <protection locked="0"/>
    </xf>
    <xf numFmtId="0" fontId="1" fillId="2" borderId="42" xfId="0" applyFont="1" applyFill="1" applyBorder="1" applyAlignment="1" applyProtection="1">
      <alignment horizontal="center" vertical="center" wrapText="1"/>
      <protection locked="0"/>
    </xf>
    <xf numFmtId="0" fontId="1" fillId="2" borderId="43" xfId="0" applyFont="1" applyFill="1" applyBorder="1" applyAlignment="1" applyProtection="1">
      <alignment horizontal="center" vertical="center" wrapText="1"/>
      <protection locked="0"/>
    </xf>
    <xf numFmtId="14" fontId="20" fillId="2" borderId="3" xfId="0" applyNumberFormat="1" applyFont="1" applyFill="1" applyBorder="1" applyAlignment="1" applyProtection="1">
      <alignment horizontal="center" vertical="center" textRotation="90" wrapText="1"/>
      <protection locked="0"/>
    </xf>
    <xf numFmtId="0" fontId="13" fillId="2" borderId="30" xfId="0" applyFont="1" applyFill="1" applyBorder="1" applyAlignment="1" applyProtection="1">
      <alignment horizontal="center" vertical="center" wrapText="1"/>
      <protection locked="0"/>
    </xf>
    <xf numFmtId="0" fontId="20" fillId="2" borderId="1" xfId="0" applyFont="1" applyFill="1" applyBorder="1" applyAlignment="1" applyProtection="1">
      <alignment horizontal="center" vertical="center"/>
      <protection locked="0"/>
    </xf>
    <xf numFmtId="0" fontId="20" fillId="2" borderId="2" xfId="0" applyFont="1" applyFill="1" applyBorder="1" applyAlignment="1" applyProtection="1">
      <alignment horizontal="center" vertical="center"/>
      <protection locked="0"/>
    </xf>
    <xf numFmtId="0" fontId="20" fillId="2" borderId="3" xfId="0" applyFont="1" applyFill="1" applyBorder="1" applyAlignment="1" applyProtection="1">
      <alignment horizontal="center" vertical="center"/>
      <protection locked="0"/>
    </xf>
    <xf numFmtId="0" fontId="20" fillId="2" borderId="1" xfId="0" applyFont="1" applyFill="1" applyBorder="1" applyAlignment="1" applyProtection="1">
      <alignment horizontal="center" vertical="center" textRotation="90"/>
      <protection locked="0"/>
    </xf>
    <xf numFmtId="0" fontId="20" fillId="2" borderId="2" xfId="0" applyFont="1" applyFill="1" applyBorder="1" applyAlignment="1" applyProtection="1">
      <alignment horizontal="center" vertical="center" textRotation="90"/>
      <protection locked="0"/>
    </xf>
    <xf numFmtId="0" fontId="20" fillId="2" borderId="3" xfId="0" applyFont="1" applyFill="1" applyBorder="1" applyAlignment="1" applyProtection="1">
      <alignment horizontal="center" vertical="center" textRotation="90"/>
      <protection locked="0"/>
    </xf>
    <xf numFmtId="0" fontId="1" fillId="3" borderId="17" xfId="0" applyFont="1" applyFill="1" applyBorder="1" applyAlignment="1" applyProtection="1">
      <alignment horizontal="center" vertical="center" wrapText="1"/>
      <protection locked="0"/>
    </xf>
    <xf numFmtId="0" fontId="1" fillId="3" borderId="36" xfId="0" applyFont="1" applyFill="1" applyBorder="1" applyAlignment="1" applyProtection="1">
      <alignment horizontal="center" vertical="center" wrapText="1"/>
      <protection locked="0"/>
    </xf>
    <xf numFmtId="0" fontId="1" fillId="3" borderId="18" xfId="0" applyFont="1" applyFill="1" applyBorder="1" applyAlignment="1" applyProtection="1">
      <alignment horizontal="center" vertical="center" wrapText="1"/>
      <protection locked="0"/>
    </xf>
    <xf numFmtId="0" fontId="1" fillId="9" borderId="50" xfId="0" applyFont="1" applyFill="1" applyBorder="1" applyAlignment="1" applyProtection="1">
      <alignment horizontal="center" vertical="center" wrapText="1"/>
      <protection locked="0"/>
    </xf>
    <xf numFmtId="0" fontId="1" fillId="9" borderId="33" xfId="0" applyFont="1" applyFill="1" applyBorder="1" applyAlignment="1" applyProtection="1">
      <alignment horizontal="center" vertical="center" wrapText="1"/>
      <protection locked="0"/>
    </xf>
    <xf numFmtId="0" fontId="1" fillId="9" borderId="49" xfId="0" applyFont="1" applyFill="1" applyBorder="1" applyAlignment="1" applyProtection="1">
      <alignment horizontal="center" vertical="center" wrapText="1"/>
      <protection locked="0"/>
    </xf>
    <xf numFmtId="0" fontId="21" fillId="8" borderId="17" xfId="0" applyFont="1" applyFill="1" applyBorder="1" applyAlignment="1" applyProtection="1">
      <alignment horizontal="center" vertical="center" wrapText="1"/>
      <protection locked="0"/>
    </xf>
    <xf numFmtId="0" fontId="21" fillId="8" borderId="36" xfId="0" applyFont="1" applyFill="1" applyBorder="1" applyAlignment="1" applyProtection="1">
      <alignment horizontal="center" vertical="center" wrapText="1"/>
      <protection locked="0"/>
    </xf>
    <xf numFmtId="0" fontId="21" fillId="8" borderId="18" xfId="0" applyFont="1" applyFill="1" applyBorder="1" applyAlignment="1" applyProtection="1">
      <alignment horizontal="center" vertical="center" wrapText="1"/>
      <protection locked="0"/>
    </xf>
    <xf numFmtId="0" fontId="21" fillId="8" borderId="44" xfId="0" applyFont="1" applyFill="1" applyBorder="1" applyAlignment="1" applyProtection="1">
      <alignment horizontal="center" vertical="center" wrapText="1"/>
      <protection locked="0"/>
    </xf>
    <xf numFmtId="0" fontId="21" fillId="8" borderId="52" xfId="0" applyFont="1" applyFill="1" applyBorder="1" applyAlignment="1" applyProtection="1">
      <alignment horizontal="center" vertical="center" wrapText="1"/>
      <protection locked="0"/>
    </xf>
    <xf numFmtId="0" fontId="21" fillId="8" borderId="47" xfId="0" applyFont="1" applyFill="1" applyBorder="1" applyAlignment="1" applyProtection="1">
      <alignment horizontal="center" vertical="center" wrapText="1"/>
      <protection locked="0"/>
    </xf>
    <xf numFmtId="0" fontId="1" fillId="3" borderId="44" xfId="0" applyFont="1" applyFill="1" applyBorder="1" applyAlignment="1" applyProtection="1">
      <alignment horizontal="center" vertical="center" wrapText="1"/>
      <protection locked="0"/>
    </xf>
    <xf numFmtId="0" fontId="13" fillId="10" borderId="23" xfId="0" applyFont="1" applyFill="1" applyBorder="1" applyAlignment="1" applyProtection="1">
      <alignment horizontal="center" vertical="center" wrapText="1"/>
      <protection locked="0"/>
    </xf>
    <xf numFmtId="0" fontId="13" fillId="6" borderId="1" xfId="0" applyFont="1" applyFill="1" applyBorder="1" applyAlignment="1" applyProtection="1">
      <alignment horizontal="center" vertical="center" textRotation="90" wrapText="1"/>
      <protection locked="0"/>
    </xf>
    <xf numFmtId="0" fontId="13" fillId="6" borderId="2" xfId="0" applyFont="1" applyFill="1" applyBorder="1" applyAlignment="1" applyProtection="1">
      <alignment horizontal="center" vertical="center" textRotation="90" wrapText="1"/>
      <protection locked="0"/>
    </xf>
    <xf numFmtId="0" fontId="13" fillId="6" borderId="3" xfId="0" applyFont="1" applyFill="1" applyBorder="1" applyAlignment="1" applyProtection="1">
      <alignment horizontal="center" vertical="center" textRotation="90" wrapText="1"/>
      <protection locked="0"/>
    </xf>
    <xf numFmtId="0" fontId="13" fillId="2" borderId="0" xfId="0" applyFont="1" applyFill="1" applyBorder="1" applyAlignment="1" applyProtection="1">
      <alignment horizontal="center" vertical="center" wrapText="1"/>
      <protection locked="0"/>
    </xf>
    <xf numFmtId="0" fontId="13" fillId="2" borderId="8" xfId="0" applyFont="1" applyFill="1" applyBorder="1" applyAlignment="1" applyProtection="1">
      <alignment horizontal="center" vertical="center" wrapText="1"/>
      <protection locked="0"/>
    </xf>
    <xf numFmtId="0" fontId="1" fillId="2" borderId="56" xfId="0" applyFont="1" applyFill="1" applyBorder="1" applyAlignment="1" applyProtection="1">
      <alignment horizontal="center" vertical="center"/>
      <protection locked="0"/>
    </xf>
    <xf numFmtId="0" fontId="1" fillId="2" borderId="52" xfId="0" applyFont="1" applyFill="1" applyBorder="1" applyAlignment="1" applyProtection="1">
      <alignment horizontal="center" vertical="center"/>
      <protection locked="0"/>
    </xf>
    <xf numFmtId="0" fontId="1" fillId="2" borderId="47" xfId="0" applyFont="1" applyFill="1" applyBorder="1" applyAlignment="1" applyProtection="1">
      <alignment horizontal="center" vertical="center"/>
      <protection locked="0"/>
    </xf>
    <xf numFmtId="0" fontId="15" fillId="2" borderId="15" xfId="0" applyFont="1" applyFill="1" applyBorder="1" applyAlignment="1">
      <alignment horizontal="left" vertical="center" wrapText="1"/>
    </xf>
    <xf numFmtId="0" fontId="38" fillId="2" borderId="23" xfId="0" applyFont="1" applyFill="1" applyBorder="1" applyAlignment="1" applyProtection="1">
      <alignment horizontal="center" vertical="center" wrapText="1"/>
      <protection locked="0"/>
    </xf>
    <xf numFmtId="0" fontId="13" fillId="2" borderId="24" xfId="0" applyFont="1" applyFill="1" applyBorder="1" applyAlignment="1" applyProtection="1">
      <alignment horizontal="center" vertical="center" textRotation="45"/>
      <protection locked="0"/>
    </xf>
    <xf numFmtId="0" fontId="13" fillId="2" borderId="37" xfId="0" applyFont="1" applyFill="1" applyBorder="1" applyAlignment="1" applyProtection="1">
      <alignment horizontal="center" vertical="center" textRotation="45"/>
      <protection locked="0"/>
    </xf>
    <xf numFmtId="0" fontId="13" fillId="2" borderId="48" xfId="0" applyFont="1" applyFill="1" applyBorder="1" applyAlignment="1" applyProtection="1">
      <alignment horizontal="center" vertical="center" textRotation="45"/>
      <protection locked="0"/>
    </xf>
    <xf numFmtId="0" fontId="32" fillId="5" borderId="17" xfId="0" applyFont="1" applyFill="1" applyBorder="1" applyAlignment="1" applyProtection="1">
      <alignment horizontal="center" vertical="center" wrapText="1"/>
      <protection locked="0"/>
    </xf>
    <xf numFmtId="0" fontId="32" fillId="5" borderId="36" xfId="0" applyFont="1" applyFill="1" applyBorder="1" applyAlignment="1" applyProtection="1">
      <alignment horizontal="center" vertical="center" wrapText="1"/>
      <protection locked="0"/>
    </xf>
    <xf numFmtId="0" fontId="32" fillId="5" borderId="18" xfId="0" applyFont="1" applyFill="1" applyBorder="1" applyAlignment="1" applyProtection="1">
      <alignment horizontal="center" vertical="center" wrapText="1"/>
      <protection locked="0"/>
    </xf>
    <xf numFmtId="0" fontId="32" fillId="5" borderId="44" xfId="0" applyFont="1" applyFill="1" applyBorder="1" applyAlignment="1" applyProtection="1">
      <alignment horizontal="center" vertical="center" wrapText="1"/>
      <protection locked="0"/>
    </xf>
    <xf numFmtId="0" fontId="32" fillId="5" borderId="52" xfId="0" applyFont="1" applyFill="1" applyBorder="1" applyAlignment="1" applyProtection="1">
      <alignment horizontal="center" vertical="center" wrapText="1"/>
      <protection locked="0"/>
    </xf>
    <xf numFmtId="0" fontId="32" fillId="5" borderId="47" xfId="0" applyFont="1" applyFill="1" applyBorder="1" applyAlignment="1" applyProtection="1">
      <alignment horizontal="center" vertical="center" wrapText="1"/>
      <protection locked="0"/>
    </xf>
    <xf numFmtId="0" fontId="2" fillId="2" borderId="30" xfId="0" applyFont="1" applyFill="1" applyBorder="1" applyAlignment="1" applyProtection="1">
      <alignment horizontal="center" vertical="center" wrapText="1"/>
      <protection locked="0"/>
    </xf>
    <xf numFmtId="0" fontId="16" fillId="0" borderId="37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3" fillId="2" borderId="62" xfId="0" applyFont="1" applyFill="1" applyBorder="1" applyAlignment="1" applyProtection="1">
      <alignment horizontal="center" vertical="center" textRotation="45" wrapText="1"/>
      <protection locked="0"/>
    </xf>
    <xf numFmtId="0" fontId="13" fillId="2" borderId="23" xfId="0" applyFont="1" applyFill="1" applyBorder="1" applyAlignment="1" applyProtection="1">
      <alignment horizontal="center" vertical="center" textRotation="45" wrapText="1"/>
      <protection locked="0"/>
    </xf>
    <xf numFmtId="0" fontId="2" fillId="2" borderId="38" xfId="0" applyFont="1" applyFill="1" applyBorder="1" applyAlignment="1" applyProtection="1">
      <alignment horizontal="center" vertical="center" wrapText="1"/>
      <protection locked="0"/>
    </xf>
    <xf numFmtId="0" fontId="2" fillId="2" borderId="15" xfId="0" applyFont="1" applyFill="1" applyBorder="1" applyAlignment="1" applyProtection="1">
      <alignment horizontal="center" vertical="center" wrapText="1"/>
      <protection locked="0"/>
    </xf>
    <xf numFmtId="0" fontId="2" fillId="2" borderId="16" xfId="0" applyFont="1" applyFill="1" applyBorder="1" applyAlignment="1" applyProtection="1">
      <alignment horizontal="center" vertical="center" wrapText="1"/>
      <protection locked="0"/>
    </xf>
    <xf numFmtId="0" fontId="2" fillId="2" borderId="14" xfId="0" applyFont="1" applyFill="1" applyBorder="1" applyAlignment="1" applyProtection="1">
      <alignment horizontal="center" vertical="center" wrapText="1"/>
      <protection locked="0"/>
    </xf>
    <xf numFmtId="0" fontId="13" fillId="7" borderId="23" xfId="0" applyFont="1" applyFill="1" applyBorder="1" applyAlignment="1" applyProtection="1">
      <alignment horizontal="center" vertical="center" wrapText="1"/>
      <protection locked="0"/>
    </xf>
    <xf numFmtId="0" fontId="13" fillId="6" borderId="9" xfId="0" applyFont="1" applyFill="1" applyBorder="1" applyAlignment="1" applyProtection="1">
      <alignment horizontal="center" vertical="center" wrapText="1"/>
      <protection locked="0"/>
    </xf>
    <xf numFmtId="0" fontId="13" fillId="6" borderId="4" xfId="0" applyFont="1" applyFill="1" applyBorder="1" applyAlignment="1" applyProtection="1">
      <alignment horizontal="center" vertical="center" wrapText="1"/>
      <protection locked="0"/>
    </xf>
    <xf numFmtId="0" fontId="13" fillId="6" borderId="19" xfId="0" applyFont="1" applyFill="1" applyBorder="1" applyAlignment="1" applyProtection="1">
      <alignment horizontal="center" vertical="center" wrapText="1"/>
      <protection locked="0"/>
    </xf>
    <xf numFmtId="0" fontId="13" fillId="6" borderId="5" xfId="0" applyFont="1" applyFill="1" applyBorder="1" applyAlignment="1" applyProtection="1">
      <alignment horizontal="center" vertical="center" wrapText="1"/>
      <protection locked="0"/>
    </xf>
    <xf numFmtId="0" fontId="13" fillId="6" borderId="10" xfId="0" applyFont="1" applyFill="1" applyBorder="1" applyAlignment="1" applyProtection="1">
      <alignment horizontal="center" vertical="center" wrapText="1"/>
      <protection locked="0"/>
    </xf>
    <xf numFmtId="0" fontId="13" fillId="6" borderId="6" xfId="0" applyFont="1" applyFill="1" applyBorder="1" applyAlignment="1" applyProtection="1">
      <alignment horizontal="center" vertical="center" wrapText="1"/>
      <protection locked="0"/>
    </xf>
    <xf numFmtId="0" fontId="13" fillId="6" borderId="38" xfId="0" applyFont="1" applyFill="1" applyBorder="1" applyAlignment="1" applyProtection="1">
      <alignment horizontal="center" vertical="center" wrapText="1"/>
      <protection locked="0"/>
    </xf>
    <xf numFmtId="0" fontId="13" fillId="6" borderId="39" xfId="0" applyFont="1" applyFill="1" applyBorder="1" applyAlignment="1" applyProtection="1">
      <alignment horizontal="center" vertical="center" textRotation="45" wrapText="1"/>
      <protection locked="0"/>
    </xf>
    <xf numFmtId="0" fontId="13" fillId="6" borderId="40" xfId="0" applyFont="1" applyFill="1" applyBorder="1" applyAlignment="1" applyProtection="1">
      <alignment horizontal="center" vertical="center" textRotation="45" wrapText="1"/>
      <protection locked="0"/>
    </xf>
    <xf numFmtId="0" fontId="13" fillId="6" borderId="46" xfId="0" applyFont="1" applyFill="1" applyBorder="1" applyAlignment="1" applyProtection="1">
      <alignment horizontal="center" vertical="center" textRotation="45" wrapText="1"/>
      <protection locked="0"/>
    </xf>
    <xf numFmtId="0" fontId="13" fillId="6" borderId="1" xfId="0" applyFont="1" applyFill="1" applyBorder="1" applyAlignment="1" applyProtection="1">
      <alignment horizontal="center" vertical="center" wrapText="1"/>
      <protection locked="0"/>
    </xf>
    <xf numFmtId="0" fontId="13" fillId="6" borderId="2" xfId="0" applyFont="1" applyFill="1" applyBorder="1" applyAlignment="1" applyProtection="1">
      <alignment horizontal="center" vertical="center" wrapText="1"/>
      <protection locked="0"/>
    </xf>
    <xf numFmtId="0" fontId="13" fillId="6" borderId="3" xfId="0" applyFont="1" applyFill="1" applyBorder="1" applyAlignment="1" applyProtection="1">
      <alignment horizontal="center" vertical="center" wrapText="1"/>
      <protection locked="0"/>
    </xf>
    <xf numFmtId="0" fontId="20" fillId="6" borderId="1" xfId="0" applyFont="1" applyFill="1" applyBorder="1" applyAlignment="1" applyProtection="1">
      <alignment horizontal="center" vertical="center" textRotation="90" wrapText="1"/>
      <protection locked="0"/>
    </xf>
    <xf numFmtId="0" fontId="20" fillId="6" borderId="2" xfId="0" applyFont="1" applyFill="1" applyBorder="1" applyAlignment="1" applyProtection="1">
      <alignment horizontal="center" vertical="center" textRotation="90" wrapText="1"/>
      <protection locked="0"/>
    </xf>
    <xf numFmtId="0" fontId="20" fillId="6" borderId="3" xfId="0" applyFont="1" applyFill="1" applyBorder="1" applyAlignment="1" applyProtection="1">
      <alignment horizontal="center" vertical="center" textRotation="90" wrapText="1"/>
      <protection locked="0"/>
    </xf>
    <xf numFmtId="14" fontId="20" fillId="6" borderId="1" xfId="0" applyNumberFormat="1" applyFont="1" applyFill="1" applyBorder="1" applyAlignment="1" applyProtection="1">
      <alignment horizontal="center" vertical="center" textRotation="90" wrapText="1"/>
      <protection locked="0"/>
    </xf>
    <xf numFmtId="0" fontId="0" fillId="0" borderId="37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6" borderId="37" xfId="0" applyFill="1" applyBorder="1" applyAlignment="1">
      <alignment horizontal="center" vertical="center"/>
    </xf>
    <xf numFmtId="0" fontId="0" fillId="6" borderId="48" xfId="0" applyFill="1" applyBorder="1" applyAlignment="1">
      <alignment horizontal="center" vertical="center"/>
    </xf>
    <xf numFmtId="0" fontId="0" fillId="0" borderId="37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37" xfId="0" applyFont="1" applyBorder="1" applyAlignment="1">
      <alignment horizontal="center" vertical="center"/>
    </xf>
    <xf numFmtId="0" fontId="0" fillId="0" borderId="48" xfId="0" applyFont="1" applyBorder="1" applyAlignment="1">
      <alignment horizontal="center" vertical="center"/>
    </xf>
    <xf numFmtId="0" fontId="13" fillId="3" borderId="1" xfId="0" applyFont="1" applyFill="1" applyBorder="1" applyAlignment="1" applyProtection="1">
      <alignment horizontal="center" vertical="center" textRotation="90" wrapText="1"/>
      <protection locked="0"/>
    </xf>
    <xf numFmtId="0" fontId="13" fillId="3" borderId="2" xfId="0" applyFont="1" applyFill="1" applyBorder="1" applyAlignment="1" applyProtection="1">
      <alignment horizontal="center" vertical="center" textRotation="90" wrapText="1"/>
      <protection locked="0"/>
    </xf>
    <xf numFmtId="0" fontId="13" fillId="3" borderId="3" xfId="0" applyFont="1" applyFill="1" applyBorder="1" applyAlignment="1" applyProtection="1">
      <alignment horizontal="center" vertical="center" textRotation="90" wrapText="1"/>
      <protection locked="0"/>
    </xf>
    <xf numFmtId="0" fontId="12" fillId="2" borderId="40" xfId="0" applyFont="1" applyFill="1" applyBorder="1" applyAlignment="1" applyProtection="1">
      <alignment horizontal="center" vertical="center" textRotation="45" wrapText="1"/>
      <protection locked="0"/>
    </xf>
    <xf numFmtId="0" fontId="12" fillId="2" borderId="46" xfId="0" applyFont="1" applyFill="1" applyBorder="1" applyAlignment="1" applyProtection="1">
      <alignment horizontal="center" vertical="center" textRotation="45" wrapText="1"/>
      <protection locked="0"/>
    </xf>
    <xf numFmtId="0" fontId="13" fillId="3" borderId="1" xfId="0" applyFont="1" applyFill="1" applyBorder="1" applyAlignment="1" applyProtection="1">
      <alignment horizontal="center" vertical="center" wrapText="1"/>
      <protection locked="0"/>
    </xf>
    <xf numFmtId="0" fontId="13" fillId="3" borderId="2" xfId="0" applyFont="1" applyFill="1" applyBorder="1" applyAlignment="1" applyProtection="1">
      <alignment horizontal="center" vertical="center" wrapText="1"/>
      <protection locked="0"/>
    </xf>
    <xf numFmtId="0" fontId="13" fillId="3" borderId="3" xfId="0" applyFont="1" applyFill="1" applyBorder="1" applyAlignment="1" applyProtection="1">
      <alignment horizontal="center" vertical="center" wrapText="1"/>
      <protection locked="0"/>
    </xf>
    <xf numFmtId="0" fontId="13" fillId="3" borderId="9" xfId="0" applyFont="1" applyFill="1" applyBorder="1" applyAlignment="1" applyProtection="1">
      <alignment horizontal="center" vertical="center" wrapText="1"/>
      <protection locked="0"/>
    </xf>
    <xf numFmtId="0" fontId="13" fillId="3" borderId="4" xfId="0" applyFont="1" applyFill="1" applyBorder="1" applyAlignment="1" applyProtection="1">
      <alignment horizontal="center" vertical="center" wrapText="1"/>
      <protection locked="0"/>
    </xf>
    <xf numFmtId="0" fontId="13" fillId="3" borderId="19" xfId="0" applyFont="1" applyFill="1" applyBorder="1" applyAlignment="1" applyProtection="1">
      <alignment horizontal="center" vertical="center" wrapText="1"/>
      <protection locked="0"/>
    </xf>
    <xf numFmtId="0" fontId="13" fillId="3" borderId="5" xfId="0" applyFont="1" applyFill="1" applyBorder="1" applyAlignment="1" applyProtection="1">
      <alignment horizontal="center" vertical="center" wrapText="1"/>
      <protection locked="0"/>
    </xf>
    <xf numFmtId="0" fontId="13" fillId="3" borderId="10" xfId="0" applyFont="1" applyFill="1" applyBorder="1" applyAlignment="1" applyProtection="1">
      <alignment horizontal="center" vertical="center" wrapText="1"/>
      <protection locked="0"/>
    </xf>
    <xf numFmtId="0" fontId="13" fillId="3" borderId="6" xfId="0" applyFont="1" applyFill="1" applyBorder="1" applyAlignment="1" applyProtection="1">
      <alignment horizontal="center" vertical="center" wrapText="1"/>
      <protection locked="0"/>
    </xf>
    <xf numFmtId="0" fontId="20" fillId="3" borderId="1" xfId="0" applyFont="1" applyFill="1" applyBorder="1" applyAlignment="1" applyProtection="1">
      <alignment horizontal="center" vertical="center" textRotation="90" wrapText="1"/>
      <protection locked="0"/>
    </xf>
    <xf numFmtId="0" fontId="20" fillId="3" borderId="2" xfId="0" applyFont="1" applyFill="1" applyBorder="1" applyAlignment="1" applyProtection="1">
      <alignment horizontal="center" vertical="center" textRotation="90" wrapText="1"/>
      <protection locked="0"/>
    </xf>
    <xf numFmtId="0" fontId="20" fillId="3" borderId="3" xfId="0" applyFont="1" applyFill="1" applyBorder="1" applyAlignment="1" applyProtection="1">
      <alignment horizontal="center" vertical="center" textRotation="90" wrapText="1"/>
      <protection locked="0"/>
    </xf>
    <xf numFmtId="14" fontId="20" fillId="3" borderId="1" xfId="0" applyNumberFormat="1" applyFont="1" applyFill="1" applyBorder="1" applyAlignment="1" applyProtection="1">
      <alignment horizontal="center" vertical="center" textRotation="90" wrapText="1"/>
      <protection locked="0"/>
    </xf>
    <xf numFmtId="0" fontId="13" fillId="2" borderId="39" xfId="0" applyFont="1" applyFill="1" applyBorder="1" applyAlignment="1" applyProtection="1">
      <alignment horizontal="center" vertical="center" wrapText="1"/>
      <protection locked="0"/>
    </xf>
    <xf numFmtId="0" fontId="13" fillId="2" borderId="40" xfId="0" applyFont="1" applyFill="1" applyBorder="1" applyAlignment="1" applyProtection="1">
      <alignment horizontal="center" vertical="center" wrapText="1"/>
      <protection locked="0"/>
    </xf>
    <xf numFmtId="0" fontId="13" fillId="2" borderId="46" xfId="0" applyFont="1" applyFill="1" applyBorder="1" applyAlignment="1" applyProtection="1">
      <alignment horizontal="center" vertical="center" wrapText="1"/>
      <protection locked="0"/>
    </xf>
    <xf numFmtId="0" fontId="13" fillId="2" borderId="41" xfId="0" applyFont="1" applyFill="1" applyBorder="1" applyAlignment="1" applyProtection="1">
      <alignment horizontal="center" vertical="center" wrapText="1"/>
      <protection locked="0"/>
    </xf>
    <xf numFmtId="0" fontId="13" fillId="2" borderId="42" xfId="0" applyFont="1" applyFill="1" applyBorder="1" applyAlignment="1" applyProtection="1">
      <alignment horizontal="center" vertical="center" wrapText="1"/>
      <protection locked="0"/>
    </xf>
    <xf numFmtId="0" fontId="13" fillId="2" borderId="43" xfId="0" applyFont="1" applyFill="1" applyBorder="1" applyAlignment="1" applyProtection="1">
      <alignment horizontal="center" vertical="center" wrapText="1"/>
      <protection locked="0"/>
    </xf>
    <xf numFmtId="0" fontId="13" fillId="12" borderId="1" xfId="0" applyFont="1" applyFill="1" applyBorder="1" applyAlignment="1" applyProtection="1">
      <alignment horizontal="center" vertical="center" textRotation="90" wrapText="1"/>
      <protection locked="0"/>
    </xf>
    <xf numFmtId="0" fontId="13" fillId="12" borderId="2" xfId="0" applyFont="1" applyFill="1" applyBorder="1" applyAlignment="1" applyProtection="1">
      <alignment horizontal="center" vertical="center" textRotation="90" wrapText="1"/>
      <protection locked="0"/>
    </xf>
    <xf numFmtId="0" fontId="13" fillId="12" borderId="3" xfId="0" applyFont="1" applyFill="1" applyBorder="1" applyAlignment="1" applyProtection="1">
      <alignment horizontal="center" vertical="center" textRotation="90" wrapText="1"/>
      <protection locked="0"/>
    </xf>
    <xf numFmtId="0" fontId="38" fillId="11" borderId="23" xfId="0" applyFont="1" applyFill="1" applyBorder="1" applyAlignment="1" applyProtection="1">
      <alignment horizontal="center" vertical="center" wrapText="1"/>
      <protection locked="0"/>
    </xf>
    <xf numFmtId="0" fontId="13" fillId="10" borderId="1" xfId="0" applyFont="1" applyFill="1" applyBorder="1" applyAlignment="1" applyProtection="1">
      <alignment horizontal="center" vertical="center" textRotation="90" wrapText="1"/>
      <protection locked="0"/>
    </xf>
    <xf numFmtId="0" fontId="13" fillId="10" borderId="2" xfId="0" applyFont="1" applyFill="1" applyBorder="1" applyAlignment="1" applyProtection="1">
      <alignment horizontal="center" vertical="center" textRotation="90" wrapText="1"/>
      <protection locked="0"/>
    </xf>
    <xf numFmtId="0" fontId="13" fillId="10" borderId="3" xfId="0" applyFont="1" applyFill="1" applyBorder="1" applyAlignment="1" applyProtection="1">
      <alignment horizontal="center" vertical="center" textRotation="90" wrapText="1"/>
      <protection locked="0"/>
    </xf>
    <xf numFmtId="0" fontId="13" fillId="2" borderId="23" xfId="0" applyFont="1" applyFill="1" applyBorder="1" applyAlignment="1" applyProtection="1">
      <alignment horizontal="center" vertical="center" textRotation="45"/>
      <protection locked="0"/>
    </xf>
    <xf numFmtId="0" fontId="16" fillId="2" borderId="17" xfId="0" applyFont="1" applyFill="1" applyBorder="1" applyAlignment="1" applyProtection="1">
      <alignment horizontal="center" vertical="center" wrapText="1"/>
      <protection locked="0"/>
    </xf>
    <xf numFmtId="0" fontId="16" fillId="2" borderId="36" xfId="0" applyFont="1" applyFill="1" applyBorder="1" applyAlignment="1" applyProtection="1">
      <alignment horizontal="center" vertical="center" wrapText="1"/>
      <protection locked="0"/>
    </xf>
    <xf numFmtId="0" fontId="16" fillId="2" borderId="18" xfId="0" applyFont="1" applyFill="1" applyBorder="1" applyAlignment="1" applyProtection="1">
      <alignment horizontal="center" vertical="center" wrapText="1"/>
      <protection locked="0"/>
    </xf>
    <xf numFmtId="0" fontId="16" fillId="2" borderId="44" xfId="0" applyFont="1" applyFill="1" applyBorder="1" applyAlignment="1" applyProtection="1">
      <alignment horizontal="center" vertical="center" wrapText="1"/>
      <protection locked="0"/>
    </xf>
    <xf numFmtId="0" fontId="16" fillId="2" borderId="52" xfId="0" applyFont="1" applyFill="1" applyBorder="1" applyAlignment="1" applyProtection="1">
      <alignment horizontal="center" vertical="center" wrapText="1"/>
      <protection locked="0"/>
    </xf>
    <xf numFmtId="0" fontId="16" fillId="2" borderId="47" xfId="0" applyFont="1" applyFill="1" applyBorder="1" applyAlignment="1" applyProtection="1">
      <alignment horizontal="center" vertical="center" wrapText="1"/>
      <protection locked="0"/>
    </xf>
    <xf numFmtId="0" fontId="16" fillId="2" borderId="23" xfId="0" applyFont="1" applyFill="1" applyBorder="1" applyAlignment="1" applyProtection="1">
      <alignment horizontal="center" vertical="center" wrapText="1"/>
      <protection locked="0"/>
    </xf>
    <xf numFmtId="0" fontId="16" fillId="2" borderId="30" xfId="0" applyFont="1" applyFill="1" applyBorder="1" applyAlignment="1" applyProtection="1">
      <alignment horizontal="center" vertical="center" wrapText="1"/>
      <protection locked="0"/>
    </xf>
    <xf numFmtId="0" fontId="36" fillId="2" borderId="1" xfId="0" applyFont="1" applyFill="1" applyBorder="1" applyAlignment="1" applyProtection="1">
      <alignment horizontal="center" vertical="center" textRotation="90" wrapText="1"/>
      <protection locked="0"/>
    </xf>
    <xf numFmtId="0" fontId="36" fillId="2" borderId="2" xfId="0" applyFont="1" applyFill="1" applyBorder="1" applyAlignment="1" applyProtection="1">
      <alignment horizontal="center" vertical="center" textRotation="90" wrapText="1"/>
      <protection locked="0"/>
    </xf>
    <xf numFmtId="0" fontId="36" fillId="2" borderId="3" xfId="0" applyFont="1" applyFill="1" applyBorder="1" applyAlignment="1" applyProtection="1">
      <alignment horizontal="center" vertical="center" textRotation="90" wrapText="1"/>
      <protection locked="0"/>
    </xf>
    <xf numFmtId="0" fontId="13" fillId="2" borderId="24" xfId="0" applyFont="1" applyFill="1" applyBorder="1" applyAlignment="1" applyProtection="1">
      <alignment horizontal="center" vertical="center" textRotation="45" wrapText="1"/>
      <protection locked="0"/>
    </xf>
    <xf numFmtId="0" fontId="13" fillId="2" borderId="37" xfId="0" applyFont="1" applyFill="1" applyBorder="1" applyAlignment="1" applyProtection="1">
      <alignment horizontal="center" vertical="center" textRotation="45" wrapText="1"/>
      <protection locked="0"/>
    </xf>
    <xf numFmtId="0" fontId="13" fillId="2" borderId="48" xfId="0" applyFont="1" applyFill="1" applyBorder="1" applyAlignment="1" applyProtection="1">
      <alignment horizontal="center" vertical="center" textRotation="45" wrapText="1"/>
      <protection locked="0"/>
    </xf>
    <xf numFmtId="0" fontId="20" fillId="0" borderId="37" xfId="0" applyFont="1" applyBorder="1" applyAlignment="1">
      <alignment horizontal="center" vertical="center" textRotation="90"/>
    </xf>
    <xf numFmtId="0" fontId="20" fillId="0" borderId="48" xfId="0" applyFont="1" applyBorder="1" applyAlignment="1">
      <alignment horizontal="center" vertical="center" textRotation="90"/>
    </xf>
    <xf numFmtId="0" fontId="2" fillId="2" borderId="1" xfId="0" applyFont="1" applyFill="1" applyBorder="1" applyAlignment="1" applyProtection="1">
      <alignment horizontal="center" textRotation="45" wrapText="1"/>
      <protection locked="0"/>
    </xf>
    <xf numFmtId="0" fontId="2" fillId="2" borderId="2" xfId="0" applyFont="1" applyFill="1" applyBorder="1" applyAlignment="1" applyProtection="1">
      <alignment horizontal="center" textRotation="45" wrapText="1"/>
      <protection locked="0"/>
    </xf>
    <xf numFmtId="0" fontId="2" fillId="2" borderId="3" xfId="0" applyFont="1" applyFill="1" applyBorder="1" applyAlignment="1" applyProtection="1">
      <alignment horizontal="center" textRotation="45" wrapText="1"/>
      <protection locked="0"/>
    </xf>
    <xf numFmtId="0" fontId="13" fillId="2" borderId="60" xfId="0" applyFont="1" applyFill="1" applyBorder="1" applyAlignment="1" applyProtection="1">
      <alignment horizontal="center" vertical="center" wrapText="1"/>
      <protection locked="0"/>
    </xf>
    <xf numFmtId="0" fontId="2" fillId="2" borderId="23" xfId="0" applyFont="1" applyFill="1" applyBorder="1" applyAlignment="1" applyProtection="1">
      <alignment horizontal="center" vertical="center" textRotation="45" wrapText="1"/>
      <protection locked="0"/>
    </xf>
    <xf numFmtId="0" fontId="23" fillId="4" borderId="1" xfId="0" applyFont="1" applyFill="1" applyBorder="1" applyAlignment="1" applyProtection="1">
      <alignment horizontal="center" vertical="center" textRotation="45" wrapText="1"/>
    </xf>
    <xf numFmtId="0" fontId="23" fillId="4" borderId="2" xfId="0" applyFont="1" applyFill="1" applyBorder="1" applyAlignment="1" applyProtection="1">
      <alignment horizontal="center" vertical="center" textRotation="45" wrapText="1"/>
    </xf>
    <xf numFmtId="0" fontId="23" fillId="4" borderId="3" xfId="0" applyFont="1" applyFill="1" applyBorder="1" applyAlignment="1" applyProtection="1">
      <alignment horizontal="center" vertical="center" textRotation="45" wrapText="1"/>
    </xf>
    <xf numFmtId="0" fontId="13" fillId="10" borderId="38" xfId="0" applyFont="1" applyFill="1" applyBorder="1" applyAlignment="1" applyProtection="1">
      <alignment horizontal="center" vertical="center" wrapText="1"/>
      <protection locked="0"/>
    </xf>
    <xf numFmtId="0" fontId="4" fillId="0" borderId="5" xfId="0" applyFont="1" applyBorder="1" applyAlignment="1">
      <alignment textRotation="90" wrapText="1"/>
    </xf>
    <xf numFmtId="0" fontId="4" fillId="0" borderId="6" xfId="0" applyFont="1" applyBorder="1" applyAlignment="1">
      <alignment textRotation="90" wrapText="1"/>
    </xf>
    <xf numFmtId="0" fontId="36" fillId="0" borderId="37" xfId="0" applyFont="1" applyBorder="1" applyAlignment="1">
      <alignment horizontal="center" vertical="center"/>
    </xf>
    <xf numFmtId="0" fontId="36" fillId="0" borderId="48" xfId="0" applyFont="1" applyBorder="1" applyAlignment="1">
      <alignment horizontal="center" vertical="center"/>
    </xf>
    <xf numFmtId="0" fontId="34" fillId="0" borderId="7" xfId="0" applyFont="1" applyBorder="1" applyAlignment="1">
      <alignment horizontal="center"/>
    </xf>
    <xf numFmtId="0" fontId="33" fillId="2" borderId="7" xfId="0" applyFont="1" applyFill="1" applyBorder="1" applyAlignment="1">
      <alignment horizontal="left" vertical="center" wrapText="1"/>
    </xf>
    <xf numFmtId="0" fontId="33" fillId="2" borderId="0" xfId="0" applyFont="1" applyFill="1" applyBorder="1" applyAlignment="1">
      <alignment horizontal="left" vertical="center" wrapText="1"/>
    </xf>
    <xf numFmtId="0" fontId="33" fillId="2" borderId="15" xfId="0" applyFont="1" applyFill="1" applyBorder="1" applyAlignment="1">
      <alignment horizontal="left" vertical="center" wrapText="1"/>
    </xf>
    <xf numFmtId="0" fontId="33" fillId="2" borderId="0" xfId="0" applyFont="1" applyFill="1" applyBorder="1" applyAlignment="1">
      <alignment horizontal="left" wrapText="1"/>
    </xf>
    <xf numFmtId="0" fontId="20" fillId="0" borderId="37" xfId="0" applyFont="1" applyBorder="1" applyAlignment="1">
      <alignment horizontal="center" vertical="center"/>
    </xf>
    <xf numFmtId="0" fontId="20" fillId="0" borderId="48" xfId="0" applyFont="1" applyBorder="1" applyAlignment="1">
      <alignment horizontal="center" vertical="center"/>
    </xf>
    <xf numFmtId="0" fontId="31" fillId="4" borderId="21" xfId="0" applyFont="1" applyFill="1" applyBorder="1" applyAlignment="1" applyProtection="1">
      <alignment horizontal="center" vertical="center" textRotation="90" wrapText="1"/>
    </xf>
    <xf numFmtId="0" fontId="31" fillId="4" borderId="2" xfId="0" applyFont="1" applyFill="1" applyBorder="1" applyAlignment="1" applyProtection="1">
      <alignment horizontal="center" vertical="center" textRotation="90" wrapText="1"/>
    </xf>
    <xf numFmtId="0" fontId="31" fillId="4" borderId="3" xfId="0" applyFont="1" applyFill="1" applyBorder="1" applyAlignment="1" applyProtection="1">
      <alignment horizontal="center" vertical="center" textRotation="90" wrapText="1"/>
    </xf>
    <xf numFmtId="0" fontId="31" fillId="4" borderId="19" xfId="0" applyFont="1" applyFill="1" applyBorder="1" applyAlignment="1" applyProtection="1">
      <alignment horizontal="center" vertical="center" wrapText="1"/>
    </xf>
    <xf numFmtId="0" fontId="31" fillId="4" borderId="0" xfId="0" applyFont="1" applyFill="1" applyBorder="1" applyAlignment="1" applyProtection="1">
      <alignment horizontal="center" vertical="center" wrapText="1"/>
    </xf>
    <xf numFmtId="0" fontId="31" fillId="4" borderId="5" xfId="0" applyFont="1" applyFill="1" applyBorder="1" applyAlignment="1" applyProtection="1">
      <alignment horizontal="center" vertical="center" wrapText="1"/>
    </xf>
    <xf numFmtId="0" fontId="31" fillId="4" borderId="10" xfId="0" applyFont="1" applyFill="1" applyBorder="1" applyAlignment="1" applyProtection="1">
      <alignment horizontal="center" vertical="center" wrapText="1"/>
    </xf>
    <xf numFmtId="0" fontId="31" fillId="4" borderId="8" xfId="0" applyFont="1" applyFill="1" applyBorder="1" applyAlignment="1" applyProtection="1">
      <alignment horizontal="center" vertical="center" wrapText="1"/>
    </xf>
    <xf numFmtId="0" fontId="31" fillId="4" borderId="6" xfId="0" applyFont="1" applyFill="1" applyBorder="1" applyAlignment="1" applyProtection="1">
      <alignment horizontal="center" vertical="center" wrapText="1"/>
    </xf>
    <xf numFmtId="0" fontId="32" fillId="3" borderId="9" xfId="0" applyFont="1" applyFill="1" applyBorder="1" applyAlignment="1" applyProtection="1">
      <alignment horizontal="center" vertical="center" textRotation="90" wrapText="1"/>
    </xf>
    <xf numFmtId="0" fontId="32" fillId="3" borderId="7" xfId="0" applyFont="1" applyFill="1" applyBorder="1" applyAlignment="1" applyProtection="1">
      <alignment horizontal="center" vertical="center" textRotation="90" wrapText="1"/>
    </xf>
    <xf numFmtId="0" fontId="32" fillId="3" borderId="4" xfId="0" applyFont="1" applyFill="1" applyBorder="1" applyAlignment="1" applyProtection="1">
      <alignment horizontal="center" vertical="center" textRotation="90" wrapText="1"/>
    </xf>
    <xf numFmtId="0" fontId="32" fillId="3" borderId="19" xfId="0" applyFont="1" applyFill="1" applyBorder="1" applyAlignment="1" applyProtection="1">
      <alignment horizontal="center" vertical="center" textRotation="90" wrapText="1"/>
    </xf>
    <xf numFmtId="0" fontId="32" fillId="3" borderId="0" xfId="0" applyFont="1" applyFill="1" applyBorder="1" applyAlignment="1" applyProtection="1">
      <alignment horizontal="center" vertical="center" textRotation="90" wrapText="1"/>
    </xf>
    <xf numFmtId="0" fontId="32" fillId="3" borderId="5" xfId="0" applyFont="1" applyFill="1" applyBorder="1" applyAlignment="1" applyProtection="1">
      <alignment horizontal="center" vertical="center" textRotation="90" wrapText="1"/>
    </xf>
    <xf numFmtId="0" fontId="32" fillId="3" borderId="10" xfId="0" applyFont="1" applyFill="1" applyBorder="1" applyAlignment="1" applyProtection="1">
      <alignment horizontal="center" vertical="center" textRotation="90" wrapText="1"/>
    </xf>
    <xf numFmtId="0" fontId="32" fillId="3" borderId="8" xfId="0" applyFont="1" applyFill="1" applyBorder="1" applyAlignment="1" applyProtection="1">
      <alignment horizontal="center" vertical="center" textRotation="90" wrapText="1"/>
    </xf>
    <xf numFmtId="0" fontId="32" fillId="3" borderId="6" xfId="0" applyFont="1" applyFill="1" applyBorder="1" applyAlignment="1" applyProtection="1">
      <alignment horizontal="center" vertical="center" textRotation="90" wrapText="1"/>
    </xf>
    <xf numFmtId="0" fontId="31" fillId="4" borderId="1" xfId="0" applyFont="1" applyFill="1" applyBorder="1" applyAlignment="1" applyProtection="1">
      <alignment horizontal="center" vertical="center" textRotation="90" wrapText="1"/>
    </xf>
    <xf numFmtId="0" fontId="31" fillId="4" borderId="1" xfId="0" applyFont="1" applyFill="1" applyBorder="1" applyAlignment="1" applyProtection="1">
      <alignment horizontal="center" vertical="center" textRotation="45" wrapText="1"/>
    </xf>
    <xf numFmtId="0" fontId="31" fillId="4" borderId="2" xfId="0" applyFont="1" applyFill="1" applyBorder="1" applyAlignment="1" applyProtection="1">
      <alignment horizontal="center" vertical="center" textRotation="45" wrapText="1"/>
    </xf>
    <xf numFmtId="0" fontId="31" fillId="4" borderId="3" xfId="0" applyFont="1" applyFill="1" applyBorder="1" applyAlignment="1" applyProtection="1">
      <alignment horizontal="center" vertical="center" textRotation="45" wrapText="1"/>
    </xf>
    <xf numFmtId="0" fontId="31" fillId="4" borderId="2" xfId="0" applyFont="1" applyFill="1" applyBorder="1" applyAlignment="1" applyProtection="1">
      <alignment horizontal="center" vertical="center" wrapText="1"/>
    </xf>
    <xf numFmtId="0" fontId="31" fillId="4" borderId="3" xfId="0" applyFont="1" applyFill="1" applyBorder="1" applyAlignment="1" applyProtection="1">
      <alignment horizontal="center" vertical="center" wrapText="1"/>
    </xf>
    <xf numFmtId="0" fontId="31" fillId="4" borderId="21" xfId="0" applyFont="1" applyFill="1" applyBorder="1" applyAlignment="1" applyProtection="1">
      <alignment horizontal="center" vertical="center" wrapText="1"/>
    </xf>
    <xf numFmtId="0" fontId="32" fillId="2" borderId="35" xfId="0" applyFont="1" applyFill="1" applyBorder="1" applyAlignment="1" applyProtection="1">
      <alignment horizontal="center" wrapText="1"/>
    </xf>
    <xf numFmtId="0" fontId="32" fillId="2" borderId="36" xfId="0" applyFont="1" applyFill="1" applyBorder="1" applyAlignment="1" applyProtection="1">
      <alignment horizontal="center" wrapText="1"/>
    </xf>
    <xf numFmtId="0" fontId="32" fillId="3" borderId="2" xfId="0" applyFont="1" applyFill="1" applyBorder="1" applyAlignment="1" applyProtection="1">
      <alignment horizontal="center" wrapText="1"/>
    </xf>
    <xf numFmtId="0" fontId="32" fillId="3" borderId="3" xfId="0" applyFont="1" applyFill="1" applyBorder="1" applyAlignment="1" applyProtection="1">
      <alignment horizontal="center" wrapText="1"/>
    </xf>
    <xf numFmtId="0" fontId="32" fillId="3" borderId="31" xfId="0" applyFont="1" applyFill="1" applyBorder="1" applyAlignment="1" applyProtection="1">
      <alignment horizontal="center" wrapText="1"/>
    </xf>
    <xf numFmtId="0" fontId="32" fillId="3" borderId="34" xfId="0" applyFont="1" applyFill="1" applyBorder="1" applyAlignment="1" applyProtection="1">
      <alignment horizontal="center" wrapText="1"/>
    </xf>
    <xf numFmtId="0" fontId="32" fillId="3" borderId="19" xfId="0" applyFont="1" applyFill="1" applyBorder="1" applyAlignment="1" applyProtection="1">
      <alignment horizontal="center" wrapText="1"/>
    </xf>
    <xf numFmtId="0" fontId="32" fillId="3" borderId="5" xfId="0" applyFont="1" applyFill="1" applyBorder="1" applyAlignment="1" applyProtection="1">
      <alignment horizontal="center" wrapText="1"/>
    </xf>
    <xf numFmtId="0" fontId="32" fillId="3" borderId="10" xfId="0" applyFont="1" applyFill="1" applyBorder="1" applyAlignment="1" applyProtection="1">
      <alignment horizontal="center" wrapText="1"/>
    </xf>
    <xf numFmtId="0" fontId="32" fillId="3" borderId="6" xfId="0" applyFont="1" applyFill="1" applyBorder="1" applyAlignment="1" applyProtection="1">
      <alignment horizontal="center" wrapText="1"/>
    </xf>
    <xf numFmtId="0" fontId="32" fillId="2" borderId="9" xfId="0" applyFont="1" applyFill="1" applyBorder="1" applyAlignment="1" applyProtection="1">
      <alignment horizontal="center" wrapText="1"/>
    </xf>
    <xf numFmtId="0" fontId="32" fillId="2" borderId="7" xfId="0" applyFont="1" applyFill="1" applyBorder="1" applyAlignment="1" applyProtection="1">
      <alignment horizontal="center" wrapText="1"/>
    </xf>
    <xf numFmtId="0" fontId="32" fillId="2" borderId="4" xfId="0" applyFont="1" applyFill="1" applyBorder="1" applyAlignment="1" applyProtection="1">
      <alignment horizontal="center" wrapText="1"/>
    </xf>
    <xf numFmtId="0" fontId="32" fillId="2" borderId="10" xfId="0" applyFont="1" applyFill="1" applyBorder="1" applyAlignment="1" applyProtection="1">
      <alignment horizontal="center" wrapText="1"/>
    </xf>
    <xf numFmtId="0" fontId="32" fillId="2" borderId="8" xfId="0" applyFont="1" applyFill="1" applyBorder="1" applyAlignment="1" applyProtection="1">
      <alignment horizontal="center" wrapText="1"/>
    </xf>
    <xf numFmtId="0" fontId="32" fillId="2" borderId="6" xfId="0" applyFont="1" applyFill="1" applyBorder="1" applyAlignment="1" applyProtection="1">
      <alignment horizontal="center" wrapText="1"/>
    </xf>
    <xf numFmtId="0" fontId="31" fillId="4" borderId="31" xfId="0" applyFont="1" applyFill="1" applyBorder="1" applyAlignment="1" applyProtection="1">
      <alignment horizontal="center" vertical="center" textRotation="90" wrapText="1"/>
    </xf>
    <xf numFmtId="0" fontId="31" fillId="4" borderId="19" xfId="0" applyFont="1" applyFill="1" applyBorder="1" applyAlignment="1" applyProtection="1">
      <alignment horizontal="center" vertical="center" textRotation="90" wrapText="1"/>
    </xf>
    <xf numFmtId="0" fontId="31" fillId="4" borderId="10" xfId="0" applyFont="1" applyFill="1" applyBorder="1" applyAlignment="1" applyProtection="1">
      <alignment horizontal="center" vertical="center" textRotation="90" wrapText="1"/>
    </xf>
    <xf numFmtId="0" fontId="32" fillId="2" borderId="32" xfId="0" applyFont="1" applyFill="1" applyBorder="1" applyAlignment="1" applyProtection="1">
      <alignment horizontal="center" wrapText="1"/>
    </xf>
    <xf numFmtId="0" fontId="32" fillId="2" borderId="33" xfId="0" applyFont="1" applyFill="1" applyBorder="1" applyAlignment="1" applyProtection="1">
      <alignment horizontal="center" wrapText="1"/>
    </xf>
    <xf numFmtId="0" fontId="31" fillId="3" borderId="4" xfId="0" applyFont="1" applyFill="1" applyBorder="1" applyAlignment="1" applyProtection="1">
      <alignment horizontal="center" vertical="center" textRotation="90" wrapText="1"/>
    </xf>
    <xf numFmtId="0" fontId="31" fillId="3" borderId="5" xfId="0" applyFont="1" applyFill="1" applyBorder="1" applyAlignment="1" applyProtection="1">
      <alignment horizontal="center" vertical="center" textRotation="90" wrapText="1"/>
    </xf>
    <xf numFmtId="0" fontId="31" fillId="3" borderId="6" xfId="0" applyFont="1" applyFill="1" applyBorder="1" applyAlignment="1" applyProtection="1">
      <alignment horizontal="center" vertical="center" textRotation="90" wrapText="1"/>
    </xf>
    <xf numFmtId="0" fontId="32" fillId="2" borderId="0" xfId="0" applyFont="1" applyFill="1" applyBorder="1" applyAlignment="1" applyProtection="1">
      <alignment horizontal="center" wrapText="1"/>
    </xf>
    <xf numFmtId="0" fontId="31" fillId="4" borderId="45" xfId="0" applyFont="1" applyFill="1" applyBorder="1" applyAlignment="1">
      <alignment horizontal="center" vertical="center" textRotation="90"/>
    </xf>
    <xf numFmtId="0" fontId="31" fillId="4" borderId="37" xfId="0" applyFont="1" applyFill="1" applyBorder="1" applyAlignment="1">
      <alignment horizontal="center" vertical="center" textRotation="90"/>
    </xf>
    <xf numFmtId="0" fontId="31" fillId="4" borderId="48" xfId="0" applyFont="1" applyFill="1" applyBorder="1" applyAlignment="1">
      <alignment horizontal="center" vertical="center" textRotation="90"/>
    </xf>
    <xf numFmtId="164" fontId="31" fillId="4" borderId="34" xfId="0" applyNumberFormat="1" applyFont="1" applyFill="1" applyBorder="1" applyAlignment="1" applyProtection="1">
      <alignment horizontal="center" vertical="center" textRotation="90" wrapText="1"/>
    </xf>
    <xf numFmtId="164" fontId="31" fillId="4" borderId="5" xfId="0" applyNumberFormat="1" applyFont="1" applyFill="1" applyBorder="1" applyAlignment="1" applyProtection="1">
      <alignment horizontal="center" vertical="center" textRotation="90" wrapText="1"/>
    </xf>
    <xf numFmtId="164" fontId="31" fillId="4" borderId="6" xfId="0" applyNumberFormat="1" applyFont="1" applyFill="1" applyBorder="1" applyAlignment="1" applyProtection="1">
      <alignment horizontal="center" vertical="center" textRotation="90" wrapText="1"/>
    </xf>
    <xf numFmtId="0" fontId="31" fillId="4" borderId="21" xfId="0" applyFont="1" applyFill="1" applyBorder="1" applyAlignment="1" applyProtection="1">
      <alignment horizontal="center" vertical="center" textRotation="45" wrapText="1"/>
    </xf>
    <xf numFmtId="0" fontId="31" fillId="4" borderId="34" xfId="0" applyFont="1" applyFill="1" applyBorder="1" applyAlignment="1" applyProtection="1">
      <alignment horizontal="center" vertical="center" textRotation="90" wrapText="1"/>
    </xf>
    <xf numFmtId="0" fontId="31" fillId="4" borderId="5" xfId="0" applyFont="1" applyFill="1" applyBorder="1" applyAlignment="1" applyProtection="1">
      <alignment horizontal="center" vertical="center" textRotation="90" wrapText="1"/>
    </xf>
    <xf numFmtId="0" fontId="31" fillId="4" borderId="6" xfId="0" applyFont="1" applyFill="1" applyBorder="1" applyAlignment="1" applyProtection="1">
      <alignment horizontal="center" vertical="center" textRotation="90" wrapText="1"/>
    </xf>
    <xf numFmtId="14" fontId="13" fillId="10" borderId="31" xfId="0" applyNumberFormat="1" applyFont="1" applyFill="1" applyBorder="1" applyAlignment="1" applyProtection="1">
      <alignment horizontal="center" vertical="center" wrapText="1"/>
      <protection locked="0"/>
    </xf>
    <xf numFmtId="14" fontId="1" fillId="10" borderId="12" xfId="0" applyNumberFormat="1" applyFont="1" applyFill="1" applyBorder="1" applyAlignment="1" applyProtection="1">
      <alignment horizontal="center" vertical="center" wrapText="1"/>
      <protection locked="0"/>
    </xf>
    <xf numFmtId="14" fontId="1" fillId="10" borderId="13" xfId="0" applyNumberFormat="1" applyFont="1" applyFill="1" applyBorder="1" applyAlignment="1" applyProtection="1">
      <alignment horizontal="center" vertical="center" wrapText="1"/>
      <protection locked="0"/>
    </xf>
    <xf numFmtId="14" fontId="1" fillId="10" borderId="10" xfId="0" applyNumberFormat="1" applyFont="1" applyFill="1" applyBorder="1" applyAlignment="1" applyProtection="1">
      <alignment horizontal="center" vertical="center" wrapText="1"/>
      <protection locked="0"/>
    </xf>
    <xf numFmtId="14" fontId="1" fillId="10" borderId="8" xfId="0" applyNumberFormat="1" applyFont="1" applyFill="1" applyBorder="1" applyAlignment="1" applyProtection="1">
      <alignment horizontal="center" vertical="center" wrapText="1"/>
      <protection locked="0"/>
    </xf>
    <xf numFmtId="14" fontId="1" fillId="10" borderId="54" xfId="0" applyNumberFormat="1" applyFont="1" applyFill="1" applyBorder="1" applyAlignment="1" applyProtection="1">
      <alignment horizontal="center" vertical="center" wrapText="1"/>
      <protection locked="0"/>
    </xf>
    <xf numFmtId="0" fontId="1" fillId="3" borderId="9" xfId="0" applyFont="1" applyFill="1" applyBorder="1" applyAlignment="1" applyProtection="1">
      <alignment horizontal="center" vertical="center" wrapText="1"/>
      <protection locked="0"/>
    </xf>
    <xf numFmtId="0" fontId="1" fillId="3" borderId="7" xfId="0" applyFont="1" applyFill="1" applyBorder="1" applyAlignment="1" applyProtection="1">
      <alignment horizontal="center" vertical="center" wrapText="1"/>
      <protection locked="0"/>
    </xf>
    <xf numFmtId="0" fontId="1" fillId="3" borderId="55" xfId="0" applyFont="1" applyFill="1" applyBorder="1" applyAlignment="1" applyProtection="1">
      <alignment horizontal="center" vertical="center" wrapText="1"/>
      <protection locked="0"/>
    </xf>
    <xf numFmtId="0" fontId="1" fillId="3" borderId="67" xfId="0" applyFont="1" applyFill="1" applyBorder="1" applyAlignment="1" applyProtection="1">
      <alignment horizontal="center" vertical="center" wrapText="1"/>
      <protection locked="0"/>
    </xf>
    <xf numFmtId="0" fontId="1" fillId="3" borderId="15" xfId="0" applyFont="1" applyFill="1" applyBorder="1" applyAlignment="1" applyProtection="1">
      <alignment horizontal="center" vertical="center" wrapText="1"/>
      <protection locked="0"/>
    </xf>
    <xf numFmtId="0" fontId="1" fillId="3" borderId="16" xfId="0" applyFont="1" applyFill="1" applyBorder="1" applyAlignment="1" applyProtection="1">
      <alignment horizontal="center" vertical="center" wrapText="1"/>
      <protection locked="0"/>
    </xf>
    <xf numFmtId="0" fontId="1" fillId="5" borderId="31" xfId="0" applyFont="1" applyFill="1" applyBorder="1" applyAlignment="1" applyProtection="1">
      <alignment horizontal="center" vertical="center" wrapText="1"/>
      <protection locked="0"/>
    </xf>
    <xf numFmtId="0" fontId="1" fillId="5" borderId="12" xfId="0" applyFont="1" applyFill="1" applyBorder="1" applyAlignment="1" applyProtection="1">
      <alignment horizontal="center" vertical="center" wrapText="1"/>
      <protection locked="0"/>
    </xf>
    <xf numFmtId="0" fontId="1" fillId="5" borderId="34" xfId="0" applyFont="1" applyFill="1" applyBorder="1" applyAlignment="1" applyProtection="1">
      <alignment horizontal="center" vertical="center" wrapText="1"/>
      <protection locked="0"/>
    </xf>
    <xf numFmtId="0" fontId="1" fillId="5" borderId="10" xfId="0" applyFont="1" applyFill="1" applyBorder="1" applyAlignment="1" applyProtection="1">
      <alignment horizontal="center" vertical="center" wrapText="1"/>
      <protection locked="0"/>
    </xf>
    <xf numFmtId="0" fontId="1" fillId="5" borderId="8" xfId="0" applyFont="1" applyFill="1" applyBorder="1" applyAlignment="1" applyProtection="1">
      <alignment horizontal="center" vertical="center" wrapText="1"/>
      <protection locked="0"/>
    </xf>
    <xf numFmtId="0" fontId="1" fillId="5" borderId="6" xfId="0" applyFont="1" applyFill="1" applyBorder="1" applyAlignment="1" applyProtection="1">
      <alignment horizontal="center" vertical="center" wrapText="1"/>
      <protection locked="0"/>
    </xf>
    <xf numFmtId="14" fontId="23" fillId="2" borderId="9" xfId="0" applyNumberFormat="1" applyFont="1" applyFill="1" applyBorder="1" applyAlignment="1" applyProtection="1">
      <alignment horizontal="center" vertical="center"/>
      <protection locked="0"/>
    </xf>
    <xf numFmtId="14" fontId="23" fillId="2" borderId="7" xfId="0" applyNumberFormat="1" applyFont="1" applyFill="1" applyBorder="1" applyAlignment="1" applyProtection="1">
      <alignment horizontal="center" vertical="center"/>
      <protection locked="0"/>
    </xf>
    <xf numFmtId="14" fontId="23" fillId="2" borderId="55" xfId="0" applyNumberFormat="1" applyFont="1" applyFill="1" applyBorder="1" applyAlignment="1" applyProtection="1">
      <alignment horizontal="center" vertical="center"/>
      <protection locked="0"/>
    </xf>
    <xf numFmtId="14" fontId="23" fillId="2" borderId="19" xfId="0" applyNumberFormat="1" applyFont="1" applyFill="1" applyBorder="1" applyAlignment="1" applyProtection="1">
      <alignment horizontal="center" vertical="center"/>
      <protection locked="0"/>
    </xf>
    <xf numFmtId="14" fontId="23" fillId="2" borderId="0" xfId="0" applyNumberFormat="1" applyFont="1" applyFill="1" applyBorder="1" applyAlignment="1" applyProtection="1">
      <alignment horizontal="center" vertical="center"/>
      <protection locked="0"/>
    </xf>
    <xf numFmtId="14" fontId="23" fillId="2" borderId="20" xfId="0" applyNumberFormat="1" applyFont="1" applyFill="1" applyBorder="1" applyAlignment="1" applyProtection="1">
      <alignment horizontal="center" vertical="center"/>
      <protection locked="0"/>
    </xf>
    <xf numFmtId="14" fontId="23" fillId="2" borderId="10" xfId="0" applyNumberFormat="1" applyFont="1" applyFill="1" applyBorder="1" applyAlignment="1" applyProtection="1">
      <alignment horizontal="center" vertical="center"/>
      <protection locked="0"/>
    </xf>
    <xf numFmtId="14" fontId="23" fillId="2" borderId="8" xfId="0" applyNumberFormat="1" applyFont="1" applyFill="1" applyBorder="1" applyAlignment="1" applyProtection="1">
      <alignment horizontal="center" vertical="center"/>
      <protection locked="0"/>
    </xf>
    <xf numFmtId="14" fontId="23" fillId="2" borderId="54" xfId="0" applyNumberFormat="1" applyFont="1" applyFill="1" applyBorder="1" applyAlignment="1" applyProtection="1">
      <alignment horizontal="center" vertical="center"/>
      <protection locked="0"/>
    </xf>
    <xf numFmtId="0" fontId="36" fillId="9" borderId="31" xfId="0" applyFont="1" applyFill="1" applyBorder="1" applyAlignment="1" applyProtection="1">
      <alignment horizontal="center" vertical="center"/>
      <protection locked="0"/>
    </xf>
    <xf numFmtId="0" fontId="36" fillId="9" borderId="12" xfId="0" applyFont="1" applyFill="1" applyBorder="1" applyAlignment="1" applyProtection="1">
      <alignment horizontal="center" vertical="center"/>
      <protection locked="0"/>
    </xf>
    <xf numFmtId="0" fontId="36" fillId="9" borderId="13" xfId="0" applyFont="1" applyFill="1" applyBorder="1" applyAlignment="1" applyProtection="1">
      <alignment horizontal="center" vertical="center"/>
      <protection locked="0"/>
    </xf>
    <xf numFmtId="0" fontId="36" fillId="9" borderId="10" xfId="0" applyFont="1" applyFill="1" applyBorder="1" applyAlignment="1" applyProtection="1">
      <alignment horizontal="center" vertical="center"/>
      <protection locked="0"/>
    </xf>
    <xf numFmtId="0" fontId="36" fillId="9" borderId="8" xfId="0" applyFont="1" applyFill="1" applyBorder="1" applyAlignment="1" applyProtection="1">
      <alignment horizontal="center" vertical="center"/>
      <protection locked="0"/>
    </xf>
    <xf numFmtId="0" fontId="36" fillId="9" borderId="54" xfId="0" applyFont="1" applyFill="1" applyBorder="1" applyAlignment="1" applyProtection="1">
      <alignment horizontal="center" vertical="center"/>
      <protection locked="0"/>
    </xf>
    <xf numFmtId="14" fontId="13" fillId="2" borderId="31" xfId="0" applyNumberFormat="1" applyFont="1" applyFill="1" applyBorder="1" applyAlignment="1" applyProtection="1">
      <alignment horizontal="center" vertical="center" wrapText="1"/>
      <protection locked="0"/>
    </xf>
    <xf numFmtId="14" fontId="13" fillId="2" borderId="12" xfId="0" applyNumberFormat="1" applyFont="1" applyFill="1" applyBorder="1" applyAlignment="1" applyProtection="1">
      <alignment horizontal="center" vertical="center" wrapText="1"/>
      <protection locked="0"/>
    </xf>
    <xf numFmtId="14" fontId="13" fillId="2" borderId="13" xfId="0" applyNumberFormat="1" applyFont="1" applyFill="1" applyBorder="1" applyAlignment="1" applyProtection="1">
      <alignment horizontal="center" vertical="center" wrapText="1"/>
      <protection locked="0"/>
    </xf>
    <xf numFmtId="0" fontId="3" fillId="5" borderId="31" xfId="0" applyFont="1" applyFill="1" applyBorder="1" applyAlignment="1" applyProtection="1">
      <alignment horizontal="center" vertical="center" wrapText="1"/>
      <protection locked="0"/>
    </xf>
    <xf numFmtId="0" fontId="3" fillId="5" borderId="12" xfId="0" applyFont="1" applyFill="1" applyBorder="1" applyAlignment="1" applyProtection="1">
      <alignment horizontal="center" vertical="center" wrapText="1"/>
      <protection locked="0"/>
    </xf>
    <xf numFmtId="0" fontId="3" fillId="5" borderId="34" xfId="0" applyFont="1" applyFill="1" applyBorder="1" applyAlignment="1" applyProtection="1">
      <alignment horizontal="center" vertical="center" wrapText="1"/>
      <protection locked="0"/>
    </xf>
    <xf numFmtId="0" fontId="3" fillId="5" borderId="10" xfId="0" applyFont="1" applyFill="1" applyBorder="1" applyAlignment="1" applyProtection="1">
      <alignment horizontal="center" vertical="center" wrapText="1"/>
      <protection locked="0"/>
    </xf>
    <xf numFmtId="0" fontId="3" fillId="5" borderId="8" xfId="0" applyFont="1" applyFill="1" applyBorder="1" applyAlignment="1" applyProtection="1">
      <alignment horizontal="center" vertical="center" wrapText="1"/>
      <protection locked="0"/>
    </xf>
    <xf numFmtId="0" fontId="3" fillId="5" borderId="6" xfId="0" applyFont="1" applyFill="1" applyBorder="1" applyAlignment="1" applyProtection="1">
      <alignment horizontal="center" vertical="center" wrapText="1"/>
      <protection locked="0"/>
    </xf>
    <xf numFmtId="0" fontId="1" fillId="7" borderId="56" xfId="0" applyFont="1" applyFill="1" applyBorder="1" applyAlignment="1" applyProtection="1">
      <alignment horizontal="center" vertical="center" wrapText="1"/>
      <protection locked="0"/>
    </xf>
    <xf numFmtId="14" fontId="1" fillId="13" borderId="31" xfId="0" applyNumberFormat="1" applyFont="1" applyFill="1" applyBorder="1" applyAlignment="1" applyProtection="1">
      <alignment horizontal="center" vertical="center" wrapText="1"/>
      <protection locked="0"/>
    </xf>
    <xf numFmtId="14" fontId="1" fillId="13" borderId="12" xfId="0" applyNumberFormat="1" applyFont="1" applyFill="1" applyBorder="1" applyAlignment="1" applyProtection="1">
      <alignment horizontal="center" vertical="center" wrapText="1"/>
      <protection locked="0"/>
    </xf>
    <xf numFmtId="14" fontId="1" fillId="13" borderId="13" xfId="0" applyNumberFormat="1" applyFont="1" applyFill="1" applyBorder="1" applyAlignment="1" applyProtection="1">
      <alignment horizontal="center" vertical="center" wrapText="1"/>
      <protection locked="0"/>
    </xf>
    <xf numFmtId="14" fontId="1" fillId="13" borderId="19" xfId="0" applyNumberFormat="1" applyFont="1" applyFill="1" applyBorder="1" applyAlignment="1" applyProtection="1">
      <alignment horizontal="center" vertical="center" wrapText="1"/>
      <protection locked="0"/>
    </xf>
    <xf numFmtId="14" fontId="1" fillId="13" borderId="0" xfId="0" applyNumberFormat="1" applyFont="1" applyFill="1" applyBorder="1" applyAlignment="1" applyProtection="1">
      <alignment horizontal="center" vertical="center" wrapText="1"/>
      <protection locked="0"/>
    </xf>
    <xf numFmtId="14" fontId="1" fillId="13" borderId="20" xfId="0" applyNumberFormat="1" applyFont="1" applyFill="1" applyBorder="1" applyAlignment="1" applyProtection="1">
      <alignment horizontal="center" vertical="center" wrapText="1"/>
      <protection locked="0"/>
    </xf>
    <xf numFmtId="14" fontId="1" fillId="13" borderId="10" xfId="0" applyNumberFormat="1" applyFont="1" applyFill="1" applyBorder="1" applyAlignment="1" applyProtection="1">
      <alignment horizontal="center" vertical="center" wrapText="1"/>
      <protection locked="0"/>
    </xf>
    <xf numFmtId="14" fontId="1" fillId="13" borderId="8" xfId="0" applyNumberFormat="1" applyFont="1" applyFill="1" applyBorder="1" applyAlignment="1" applyProtection="1">
      <alignment horizontal="center" vertical="center" wrapText="1"/>
      <protection locked="0"/>
    </xf>
    <xf numFmtId="14" fontId="1" fillId="13" borderId="54" xfId="0" applyNumberFormat="1" applyFont="1" applyFill="1" applyBorder="1" applyAlignment="1" applyProtection="1">
      <alignment horizontal="center" vertical="center" wrapText="1"/>
      <protection locked="0"/>
    </xf>
    <xf numFmtId="0" fontId="3" fillId="7" borderId="31" xfId="0" applyFont="1" applyFill="1" applyBorder="1" applyAlignment="1" applyProtection="1">
      <alignment horizontal="center" vertical="center" wrapText="1"/>
      <protection locked="0"/>
    </xf>
    <xf numFmtId="0" fontId="3" fillId="7" borderId="12" xfId="0" applyFont="1" applyFill="1" applyBorder="1" applyAlignment="1" applyProtection="1">
      <alignment horizontal="center" vertical="center" wrapText="1"/>
      <protection locked="0"/>
    </xf>
    <xf numFmtId="0" fontId="3" fillId="7" borderId="34" xfId="0" applyFont="1" applyFill="1" applyBorder="1" applyAlignment="1" applyProtection="1">
      <alignment horizontal="center" vertical="center" wrapText="1"/>
      <protection locked="0"/>
    </xf>
    <xf numFmtId="0" fontId="3" fillId="7" borderId="10" xfId="0" applyFont="1" applyFill="1" applyBorder="1" applyAlignment="1" applyProtection="1">
      <alignment horizontal="center" vertical="center" wrapText="1"/>
      <protection locked="0"/>
    </xf>
    <xf numFmtId="0" fontId="3" fillId="7" borderId="8" xfId="0" applyFont="1" applyFill="1" applyBorder="1" applyAlignment="1" applyProtection="1">
      <alignment horizontal="center" vertical="center" wrapText="1"/>
      <protection locked="0"/>
    </xf>
    <xf numFmtId="0" fontId="3" fillId="7" borderId="6" xfId="0" applyFont="1" applyFill="1" applyBorder="1" applyAlignment="1" applyProtection="1">
      <alignment horizontal="center" vertical="center" wrapText="1"/>
      <protection locked="0"/>
    </xf>
    <xf numFmtId="0" fontId="13" fillId="2" borderId="14" xfId="0" applyFont="1" applyFill="1" applyBorder="1" applyAlignment="1" applyProtection="1">
      <alignment horizontal="center" vertical="center" wrapText="1"/>
      <protection locked="0"/>
    </xf>
    <xf numFmtId="14" fontId="1" fillId="5" borderId="9" xfId="0" applyNumberFormat="1" applyFont="1" applyFill="1" applyBorder="1" applyAlignment="1" applyProtection="1">
      <alignment horizontal="center" vertical="center" wrapText="1"/>
      <protection locked="0"/>
    </xf>
    <xf numFmtId="14" fontId="1" fillId="5" borderId="7" xfId="0" applyNumberFormat="1" applyFont="1" applyFill="1" applyBorder="1" applyAlignment="1" applyProtection="1">
      <alignment horizontal="center" vertical="center" wrapText="1"/>
      <protection locked="0"/>
    </xf>
    <xf numFmtId="14" fontId="1" fillId="5" borderId="4" xfId="0" applyNumberFormat="1" applyFont="1" applyFill="1" applyBorder="1" applyAlignment="1" applyProtection="1">
      <alignment horizontal="center" vertical="center" wrapText="1"/>
      <protection locked="0"/>
    </xf>
    <xf numFmtId="14" fontId="1" fillId="5" borderId="19" xfId="0" applyNumberFormat="1" applyFont="1" applyFill="1" applyBorder="1" applyAlignment="1" applyProtection="1">
      <alignment horizontal="center" vertical="center" wrapText="1"/>
      <protection locked="0"/>
    </xf>
    <xf numFmtId="14" fontId="1" fillId="5" borderId="0" xfId="0" applyNumberFormat="1" applyFont="1" applyFill="1" applyBorder="1" applyAlignment="1" applyProtection="1">
      <alignment horizontal="center" vertical="center" wrapText="1"/>
      <protection locked="0"/>
    </xf>
    <xf numFmtId="14" fontId="1" fillId="5" borderId="5" xfId="0" applyNumberFormat="1" applyFont="1" applyFill="1" applyBorder="1" applyAlignment="1" applyProtection="1">
      <alignment horizontal="center" vertical="center" wrapText="1"/>
      <protection locked="0"/>
    </xf>
    <xf numFmtId="14" fontId="1" fillId="5" borderId="67" xfId="0" applyNumberFormat="1" applyFont="1" applyFill="1" applyBorder="1" applyAlignment="1" applyProtection="1">
      <alignment horizontal="center" vertical="center" wrapText="1"/>
      <protection locked="0"/>
    </xf>
    <xf numFmtId="14" fontId="1" fillId="5" borderId="15" xfId="0" applyNumberFormat="1" applyFont="1" applyFill="1" applyBorder="1" applyAlignment="1" applyProtection="1">
      <alignment horizontal="center" vertical="center" wrapText="1"/>
      <protection locked="0"/>
    </xf>
    <xf numFmtId="14" fontId="1" fillId="5" borderId="68" xfId="0" applyNumberFormat="1" applyFont="1" applyFill="1" applyBorder="1" applyAlignment="1" applyProtection="1">
      <alignment horizontal="center" vertical="center" wrapText="1"/>
      <protection locked="0"/>
    </xf>
    <xf numFmtId="0" fontId="1" fillId="3" borderId="50" xfId="0" applyFont="1" applyFill="1" applyBorder="1" applyAlignment="1" applyProtection="1">
      <alignment horizontal="center" vertical="center" wrapText="1"/>
      <protection locked="0"/>
    </xf>
    <xf numFmtId="0" fontId="1" fillId="3" borderId="33" xfId="0" applyFont="1" applyFill="1" applyBorder="1" applyAlignment="1" applyProtection="1">
      <alignment horizontal="center" vertical="center" wrapText="1"/>
      <protection locked="0"/>
    </xf>
    <xf numFmtId="0" fontId="1" fillId="3" borderId="49" xfId="0" applyFont="1" applyFill="1" applyBorder="1" applyAlignment="1" applyProtection="1">
      <alignment horizontal="center" vertical="center" wrapText="1"/>
      <protection locked="0"/>
    </xf>
    <xf numFmtId="0" fontId="1" fillId="9" borderId="31" xfId="0" applyFont="1" applyFill="1" applyBorder="1" applyAlignment="1" applyProtection="1">
      <alignment horizontal="center" vertical="center" wrapText="1"/>
      <protection locked="0"/>
    </xf>
    <xf numFmtId="0" fontId="1" fillId="9" borderId="12" xfId="0" applyFont="1" applyFill="1" applyBorder="1" applyAlignment="1" applyProtection="1">
      <alignment horizontal="center" vertical="center" wrapText="1"/>
      <protection locked="0"/>
    </xf>
    <xf numFmtId="0" fontId="1" fillId="9" borderId="13" xfId="0" applyFont="1" applyFill="1" applyBorder="1" applyAlignment="1" applyProtection="1">
      <alignment horizontal="center" vertical="center" wrapText="1"/>
      <protection locked="0"/>
    </xf>
    <xf numFmtId="0" fontId="1" fillId="9" borderId="10" xfId="0" applyFont="1" applyFill="1" applyBorder="1" applyAlignment="1" applyProtection="1">
      <alignment horizontal="center" vertical="center" wrapText="1"/>
      <protection locked="0"/>
    </xf>
    <xf numFmtId="0" fontId="1" fillId="9" borderId="8" xfId="0" applyFont="1" applyFill="1" applyBorder="1" applyAlignment="1" applyProtection="1">
      <alignment horizontal="center" vertical="center" wrapText="1"/>
      <protection locked="0"/>
    </xf>
    <xf numFmtId="0" fontId="1" fillId="9" borderId="54" xfId="0" applyFont="1" applyFill="1" applyBorder="1" applyAlignment="1" applyProtection="1">
      <alignment horizontal="center" vertical="center" wrapText="1"/>
      <protection locked="0"/>
    </xf>
    <xf numFmtId="0" fontId="23" fillId="16" borderId="56" xfId="0" applyFont="1" applyFill="1" applyBorder="1" applyAlignment="1" applyProtection="1">
      <alignment horizontal="center" vertical="center" wrapText="1"/>
      <protection locked="0"/>
    </xf>
    <xf numFmtId="0" fontId="23" fillId="16" borderId="52" xfId="0" applyFont="1" applyFill="1" applyBorder="1" applyAlignment="1" applyProtection="1">
      <alignment horizontal="center" vertical="center" wrapText="1"/>
      <protection locked="0"/>
    </xf>
    <xf numFmtId="0" fontId="23" fillId="16" borderId="60" xfId="0" applyFont="1" applyFill="1" applyBorder="1" applyAlignment="1" applyProtection="1">
      <alignment horizontal="center" vertical="center" wrapText="1"/>
      <protection locked="0"/>
    </xf>
    <xf numFmtId="0" fontId="0" fillId="14" borderId="37" xfId="0" applyFill="1" applyBorder="1" applyAlignment="1">
      <alignment horizontal="center" vertical="center" textRotation="90"/>
    </xf>
    <xf numFmtId="0" fontId="0" fillId="14" borderId="48" xfId="0" applyFill="1" applyBorder="1" applyAlignment="1">
      <alignment horizontal="center" vertical="center" textRotation="90"/>
    </xf>
    <xf numFmtId="0" fontId="0" fillId="2" borderId="37" xfId="0" applyFont="1" applyFill="1" applyBorder="1" applyAlignment="1">
      <alignment horizontal="center" vertical="center"/>
    </xf>
    <xf numFmtId="0" fontId="0" fillId="2" borderId="48" xfId="0" applyFont="1" applyFill="1" applyBorder="1" applyAlignment="1">
      <alignment horizontal="center" vertical="center"/>
    </xf>
    <xf numFmtId="0" fontId="44" fillId="2" borderId="1" xfId="0" applyFont="1" applyFill="1" applyBorder="1" applyAlignment="1" applyProtection="1">
      <alignment horizontal="center" vertical="center" textRotation="90" wrapText="1"/>
      <protection locked="0"/>
    </xf>
    <xf numFmtId="0" fontId="44" fillId="2" borderId="2" xfId="0" applyFont="1" applyFill="1" applyBorder="1" applyAlignment="1" applyProtection="1">
      <alignment horizontal="center" vertical="center" textRotation="90" wrapText="1"/>
      <protection locked="0"/>
    </xf>
    <xf numFmtId="0" fontId="44" fillId="2" borderId="3" xfId="0" applyFont="1" applyFill="1" applyBorder="1" applyAlignment="1" applyProtection="1">
      <alignment horizontal="center" vertical="center" textRotation="90" wrapText="1"/>
      <protection locked="0"/>
    </xf>
    <xf numFmtId="0" fontId="2" fillId="3" borderId="23" xfId="0" applyFont="1" applyFill="1" applyBorder="1" applyAlignment="1" applyProtection="1">
      <alignment horizontal="center" vertical="center" wrapText="1"/>
      <protection locked="0"/>
    </xf>
    <xf numFmtId="0" fontId="13" fillId="15" borderId="38" xfId="0" applyFont="1" applyFill="1" applyBorder="1" applyAlignment="1" applyProtection="1">
      <alignment horizontal="center" vertical="center" wrapText="1"/>
      <protection locked="0"/>
    </xf>
    <xf numFmtId="0" fontId="13" fillId="3" borderId="38" xfId="0" applyFont="1" applyFill="1" applyBorder="1" applyAlignment="1" applyProtection="1">
      <alignment horizontal="center" vertical="center" wrapText="1"/>
      <protection locked="0"/>
    </xf>
    <xf numFmtId="0" fontId="13" fillId="3" borderId="30" xfId="0" applyFont="1" applyFill="1" applyBorder="1" applyAlignment="1" applyProtection="1">
      <alignment horizontal="center" vertical="center" wrapText="1"/>
      <protection locked="0"/>
    </xf>
    <xf numFmtId="0" fontId="2" fillId="10" borderId="23" xfId="0" applyFont="1" applyFill="1" applyBorder="1" applyAlignment="1" applyProtection="1">
      <alignment horizontal="center" vertical="center" wrapText="1"/>
      <protection locked="0"/>
    </xf>
    <xf numFmtId="0" fontId="23" fillId="2" borderId="1" xfId="0" applyFont="1" applyFill="1" applyBorder="1" applyAlignment="1" applyProtection="1">
      <alignment horizontal="center" vertical="center" textRotation="90" wrapText="1"/>
      <protection locked="0"/>
    </xf>
    <xf numFmtId="0" fontId="23" fillId="2" borderId="2" xfId="0" applyFont="1" applyFill="1" applyBorder="1" applyAlignment="1" applyProtection="1">
      <alignment horizontal="center" vertical="center" textRotation="90" wrapText="1"/>
      <protection locked="0"/>
    </xf>
    <xf numFmtId="0" fontId="23" fillId="2" borderId="3" xfId="0" applyFont="1" applyFill="1" applyBorder="1" applyAlignment="1" applyProtection="1">
      <alignment horizontal="center" vertical="center" textRotation="90" wrapText="1"/>
      <protection locked="0"/>
    </xf>
    <xf numFmtId="0" fontId="13" fillId="10" borderId="56" xfId="0" applyFont="1" applyFill="1" applyBorder="1" applyAlignment="1" applyProtection="1">
      <alignment horizontal="center" vertical="center" wrapText="1"/>
      <protection locked="0"/>
    </xf>
    <xf numFmtId="0" fontId="13" fillId="10" borderId="52" xfId="0" applyFont="1" applyFill="1" applyBorder="1" applyAlignment="1" applyProtection="1">
      <alignment horizontal="center" vertical="center" wrapText="1"/>
      <protection locked="0"/>
    </xf>
    <xf numFmtId="0" fontId="13" fillId="10" borderId="60" xfId="0" applyFont="1" applyFill="1" applyBorder="1" applyAlignment="1" applyProtection="1">
      <alignment horizontal="center" vertical="center" wrapText="1"/>
      <protection locked="0"/>
    </xf>
    <xf numFmtId="0" fontId="20" fillId="5" borderId="1" xfId="0" applyFont="1" applyFill="1" applyBorder="1" applyAlignment="1" applyProtection="1">
      <alignment horizontal="center" vertical="center" textRotation="90" wrapText="1"/>
      <protection locked="0"/>
    </xf>
    <xf numFmtId="0" fontId="20" fillId="5" borderId="2" xfId="0" applyFont="1" applyFill="1" applyBorder="1" applyAlignment="1" applyProtection="1">
      <alignment horizontal="center" vertical="center" textRotation="90" wrapText="1"/>
      <protection locked="0"/>
    </xf>
    <xf numFmtId="0" fontId="20" fillId="5" borderId="3" xfId="0" applyFont="1" applyFill="1" applyBorder="1" applyAlignment="1" applyProtection="1">
      <alignment horizontal="center" vertical="center" textRotation="90" wrapText="1"/>
      <protection locked="0"/>
    </xf>
    <xf numFmtId="14" fontId="20" fillId="5" borderId="1" xfId="0" applyNumberFormat="1" applyFont="1" applyFill="1" applyBorder="1" applyAlignment="1" applyProtection="1">
      <alignment horizontal="center" vertical="center" textRotation="90" wrapText="1"/>
      <protection locked="0"/>
    </xf>
    <xf numFmtId="0" fontId="1" fillId="5" borderId="9" xfId="0" applyFont="1" applyFill="1" applyBorder="1" applyAlignment="1" applyProtection="1">
      <alignment horizontal="center" vertical="center" wrapText="1"/>
      <protection locked="0"/>
    </xf>
    <xf numFmtId="0" fontId="1" fillId="5" borderId="7" xfId="0" applyFont="1" applyFill="1" applyBorder="1" applyAlignment="1" applyProtection="1">
      <alignment horizontal="center" vertical="center" wrapText="1"/>
      <protection locked="0"/>
    </xf>
    <xf numFmtId="0" fontId="1" fillId="5" borderId="4" xfId="0" applyFont="1" applyFill="1" applyBorder="1" applyAlignment="1" applyProtection="1">
      <alignment horizontal="center" vertical="center" wrapText="1"/>
      <protection locked="0"/>
    </xf>
    <xf numFmtId="0" fontId="1" fillId="5" borderId="19" xfId="0" applyFont="1" applyFill="1" applyBorder="1" applyAlignment="1" applyProtection="1">
      <alignment horizontal="center" vertical="center" wrapText="1"/>
      <protection locked="0"/>
    </xf>
    <xf numFmtId="0" fontId="1" fillId="5" borderId="0" xfId="0" applyFont="1" applyFill="1" applyBorder="1" applyAlignment="1" applyProtection="1">
      <alignment horizontal="center" vertical="center" wrapText="1"/>
      <protection locked="0"/>
    </xf>
    <xf numFmtId="0" fontId="1" fillId="5" borderId="5" xfId="0" applyFont="1" applyFill="1" applyBorder="1" applyAlignment="1" applyProtection="1">
      <alignment horizontal="center" vertical="center" wrapText="1"/>
      <protection locked="0"/>
    </xf>
    <xf numFmtId="0" fontId="13" fillId="2" borderId="1" xfId="0" applyFont="1" applyFill="1" applyBorder="1" applyAlignment="1" applyProtection="1">
      <alignment horizontal="center" wrapText="1"/>
      <protection locked="0"/>
    </xf>
    <xf numFmtId="0" fontId="13" fillId="2" borderId="2" xfId="0" applyFont="1" applyFill="1" applyBorder="1" applyAlignment="1" applyProtection="1">
      <alignment horizontal="center" wrapText="1"/>
      <protection locked="0"/>
    </xf>
    <xf numFmtId="0" fontId="13" fillId="2" borderId="3" xfId="0" applyFont="1" applyFill="1" applyBorder="1" applyAlignment="1" applyProtection="1">
      <alignment horizontal="center" wrapText="1"/>
      <protection locked="0"/>
    </xf>
    <xf numFmtId="0" fontId="0" fillId="14" borderId="37" xfId="0" applyFill="1" applyBorder="1" applyAlignment="1">
      <alignment horizontal="center" vertical="center" textRotation="90" wrapText="1"/>
    </xf>
    <xf numFmtId="0" fontId="0" fillId="14" borderId="48" xfId="0" applyFill="1" applyBorder="1" applyAlignment="1">
      <alignment horizontal="center" vertical="center" textRotation="90" wrapText="1"/>
    </xf>
    <xf numFmtId="0" fontId="43" fillId="2" borderId="1" xfId="0" applyFont="1" applyFill="1" applyBorder="1" applyAlignment="1" applyProtection="1">
      <alignment horizontal="center" vertical="center" textRotation="90" wrapText="1"/>
      <protection locked="0"/>
    </xf>
    <xf numFmtId="0" fontId="3" fillId="4" borderId="9" xfId="0" applyFont="1" applyFill="1" applyBorder="1" applyAlignment="1" applyProtection="1">
      <alignment horizontal="center" vertical="center" textRotation="90" wrapText="1"/>
    </xf>
    <xf numFmtId="0" fontId="4" fillId="2" borderId="59" xfId="0" applyFont="1" applyFill="1" applyBorder="1" applyAlignment="1" applyProtection="1">
      <alignment horizontal="center" vertical="center" wrapText="1"/>
    </xf>
    <xf numFmtId="0" fontId="4" fillId="2" borderId="8" xfId="0" applyFont="1" applyFill="1" applyBorder="1" applyAlignment="1" applyProtection="1">
      <alignment horizontal="center" vertical="center" wrapText="1"/>
    </xf>
    <xf numFmtId="0" fontId="4" fillId="2" borderId="54" xfId="0" applyFont="1" applyFill="1" applyBorder="1" applyAlignment="1" applyProtection="1">
      <alignment horizontal="center" vertical="center" wrapText="1"/>
    </xf>
    <xf numFmtId="0" fontId="17" fillId="2" borderId="59" xfId="0" applyFont="1" applyFill="1" applyBorder="1" applyAlignment="1" applyProtection="1">
      <alignment horizontal="center" vertical="center"/>
    </xf>
    <xf numFmtId="0" fontId="17" fillId="2" borderId="8" xfId="0" applyFont="1" applyFill="1" applyBorder="1" applyAlignment="1" applyProtection="1">
      <alignment horizontal="center" vertical="center"/>
    </xf>
    <xf numFmtId="0" fontId="4" fillId="2" borderId="70" xfId="0" applyFont="1" applyFill="1" applyBorder="1" applyAlignment="1" applyProtection="1">
      <alignment horizontal="center"/>
    </xf>
    <xf numFmtId="0" fontId="3" fillId="4" borderId="4" xfId="0" applyFont="1" applyFill="1" applyBorder="1" applyAlignment="1" applyProtection="1">
      <alignment horizontal="center" vertical="center" textRotation="90" wrapText="1"/>
    </xf>
    <xf numFmtId="0" fontId="4" fillId="2" borderId="44" xfId="0" applyFont="1" applyFill="1" applyBorder="1" applyAlignment="1" applyProtection="1">
      <alignment horizontal="center" vertical="center" wrapText="1"/>
    </xf>
    <xf numFmtId="0" fontId="4" fillId="2" borderId="60" xfId="0" applyFont="1" applyFill="1" applyBorder="1" applyAlignment="1" applyProtection="1">
      <alignment horizontal="center" vertical="center"/>
    </xf>
    <xf numFmtId="0" fontId="19" fillId="4" borderId="57" xfId="0" applyFont="1" applyFill="1" applyBorder="1" applyAlignment="1">
      <alignment horizontal="center" vertical="center" textRotation="90"/>
    </xf>
    <xf numFmtId="0" fontId="19" fillId="4" borderId="71" xfId="0" applyFont="1" applyFill="1" applyBorder="1" applyAlignment="1">
      <alignment horizontal="center" vertical="center" textRotation="90"/>
    </xf>
    <xf numFmtId="0" fontId="19" fillId="4" borderId="72" xfId="0" applyFont="1" applyFill="1" applyBorder="1" applyAlignment="1">
      <alignment horizontal="center" vertical="center" textRotation="90"/>
    </xf>
    <xf numFmtId="164" fontId="3" fillId="4" borderId="4" xfId="0" applyNumberFormat="1" applyFont="1" applyFill="1" applyBorder="1" applyAlignment="1" applyProtection="1">
      <alignment horizontal="center" vertical="center" textRotation="90" wrapText="1"/>
    </xf>
    <xf numFmtId="0" fontId="14" fillId="4" borderId="1" xfId="0" applyFont="1" applyFill="1" applyBorder="1" applyAlignment="1" applyProtection="1">
      <alignment horizontal="center" vertical="center" textRotation="90" wrapText="1"/>
    </xf>
    <xf numFmtId="0" fontId="0" fillId="0" borderId="57" xfId="0" applyBorder="1" applyAlignment="1">
      <alignment horizontal="center"/>
    </xf>
    <xf numFmtId="0" fontId="0" fillId="0" borderId="71" xfId="0" applyBorder="1" applyAlignment="1">
      <alignment horizontal="center"/>
    </xf>
    <xf numFmtId="0" fontId="0" fillId="0" borderId="72" xfId="0" applyBorder="1" applyAlignment="1">
      <alignment horizontal="center"/>
    </xf>
    <xf numFmtId="0" fontId="0" fillId="2" borderId="58" xfId="0" applyFill="1" applyBorder="1" applyAlignment="1" applyProtection="1">
      <alignment horizontal="center"/>
    </xf>
    <xf numFmtId="0" fontId="0" fillId="2" borderId="7" xfId="0" applyFill="1" applyBorder="1" applyAlignment="1" applyProtection="1">
      <alignment horizontal="center"/>
    </xf>
    <xf numFmtId="0" fontId="0" fillId="2" borderId="55" xfId="0" applyFill="1" applyBorder="1" applyAlignment="1" applyProtection="1">
      <alignment horizontal="center"/>
    </xf>
    <xf numFmtId="0" fontId="0" fillId="2" borderId="59" xfId="0" applyFill="1" applyBorder="1" applyAlignment="1" applyProtection="1">
      <alignment horizontal="center"/>
    </xf>
    <xf numFmtId="0" fontId="0" fillId="2" borderId="8" xfId="0" applyFill="1" applyBorder="1" applyAlignment="1" applyProtection="1">
      <alignment horizontal="center"/>
    </xf>
    <xf numFmtId="0" fontId="0" fillId="2" borderId="54" xfId="0" applyFill="1" applyBorder="1" applyAlignment="1" applyProtection="1">
      <alignment horizontal="center"/>
    </xf>
    <xf numFmtId="0" fontId="4" fillId="2" borderId="58" xfId="0" applyFont="1" applyFill="1" applyBorder="1" applyAlignment="1" applyProtection="1">
      <alignment horizontal="center" wrapText="1"/>
    </xf>
    <xf numFmtId="0" fontId="4" fillId="2" borderId="7" xfId="0" applyFont="1" applyFill="1" applyBorder="1" applyAlignment="1" applyProtection="1">
      <alignment horizontal="center" wrapText="1"/>
    </xf>
    <xf numFmtId="0" fontId="4" fillId="2" borderId="55" xfId="0" applyFont="1" applyFill="1" applyBorder="1" applyAlignment="1" applyProtection="1">
      <alignment horizontal="center" wrapText="1"/>
    </xf>
    <xf numFmtId="0" fontId="4" fillId="2" borderId="58" xfId="0" applyFont="1" applyFill="1" applyBorder="1" applyAlignment="1" applyProtection="1">
      <alignment horizontal="center" vertical="center" wrapText="1"/>
    </xf>
    <xf numFmtId="0" fontId="4" fillId="2" borderId="4" xfId="0" applyFont="1" applyFill="1" applyBorder="1" applyAlignment="1" applyProtection="1">
      <alignment horizontal="center" vertical="center"/>
    </xf>
    <xf numFmtId="0" fontId="4" fillId="2" borderId="68" xfId="0" applyFont="1" applyFill="1" applyBorder="1" applyAlignment="1" applyProtection="1">
      <alignment horizontal="center" vertical="center"/>
    </xf>
    <xf numFmtId="0" fontId="3" fillId="9" borderId="31" xfId="0" applyFont="1" applyFill="1" applyBorder="1" applyAlignment="1" applyProtection="1">
      <alignment horizontal="center" vertical="center" wrapText="1"/>
      <protection locked="0"/>
    </xf>
    <xf numFmtId="0" fontId="3" fillId="9" borderId="12" xfId="0" applyFont="1" applyFill="1" applyBorder="1" applyAlignment="1" applyProtection="1">
      <alignment horizontal="center" vertical="center" wrapText="1"/>
      <protection locked="0"/>
    </xf>
    <xf numFmtId="0" fontId="3" fillId="9" borderId="34" xfId="0" applyFont="1" applyFill="1" applyBorder="1" applyAlignment="1" applyProtection="1">
      <alignment horizontal="center" vertical="center" wrapText="1"/>
      <protection locked="0"/>
    </xf>
    <xf numFmtId="0" fontId="3" fillId="9" borderId="10" xfId="0" applyFont="1" applyFill="1" applyBorder="1" applyAlignment="1" applyProtection="1">
      <alignment horizontal="center" vertical="center" wrapText="1"/>
      <protection locked="0"/>
    </xf>
    <xf numFmtId="0" fontId="3" fillId="9" borderId="8" xfId="0" applyFont="1" applyFill="1" applyBorder="1" applyAlignment="1" applyProtection="1">
      <alignment horizontal="center" vertical="center" wrapText="1"/>
      <protection locked="0"/>
    </xf>
    <xf numFmtId="0" fontId="3" fillId="9" borderId="6" xfId="0" applyFont="1" applyFill="1" applyBorder="1" applyAlignment="1" applyProtection="1">
      <alignment horizontal="center" vertical="center" wrapText="1"/>
      <protection locked="0"/>
    </xf>
    <xf numFmtId="0" fontId="3" fillId="9" borderId="19" xfId="0" applyFont="1" applyFill="1" applyBorder="1" applyAlignment="1" applyProtection="1">
      <alignment horizontal="center" vertical="center" wrapText="1"/>
      <protection locked="0"/>
    </xf>
    <xf numFmtId="0" fontId="3" fillId="9" borderId="0" xfId="0" applyFont="1" applyFill="1" applyBorder="1" applyAlignment="1" applyProtection="1">
      <alignment horizontal="center" vertical="center" wrapText="1"/>
      <protection locked="0"/>
    </xf>
    <xf numFmtId="0" fontId="3" fillId="9" borderId="5" xfId="0" applyFont="1" applyFill="1" applyBorder="1" applyAlignment="1" applyProtection="1">
      <alignment horizontal="center" vertical="center" wrapText="1"/>
      <protection locked="0"/>
    </xf>
    <xf numFmtId="0" fontId="42" fillId="5" borderId="31" xfId="0" applyFont="1" applyFill="1" applyBorder="1" applyAlignment="1" applyProtection="1">
      <alignment horizontal="center" vertical="center" wrapText="1"/>
      <protection locked="0"/>
    </xf>
    <xf numFmtId="0" fontId="42" fillId="5" borderId="12" xfId="0" applyFont="1" applyFill="1" applyBorder="1" applyAlignment="1" applyProtection="1">
      <alignment horizontal="center" vertical="center" wrapText="1"/>
      <protection locked="0"/>
    </xf>
    <xf numFmtId="0" fontId="42" fillId="5" borderId="34" xfId="0" applyFont="1" applyFill="1" applyBorder="1" applyAlignment="1" applyProtection="1">
      <alignment horizontal="center" vertical="center" wrapText="1"/>
      <protection locked="0"/>
    </xf>
    <xf numFmtId="0" fontId="42" fillId="5" borderId="10" xfId="0" applyFont="1" applyFill="1" applyBorder="1" applyAlignment="1" applyProtection="1">
      <alignment horizontal="center" vertical="center" wrapText="1"/>
      <protection locked="0"/>
    </xf>
    <xf numFmtId="0" fontId="42" fillId="5" borderId="8" xfId="0" applyFont="1" applyFill="1" applyBorder="1" applyAlignment="1" applyProtection="1">
      <alignment horizontal="center" vertical="center" wrapText="1"/>
      <protection locked="0"/>
    </xf>
    <xf numFmtId="0" fontId="42" fillId="5" borderId="6" xfId="0" applyFont="1" applyFill="1" applyBorder="1" applyAlignment="1" applyProtection="1">
      <alignment horizontal="center" vertical="center" wrapText="1"/>
      <protection locked="0"/>
    </xf>
    <xf numFmtId="0" fontId="13" fillId="2" borderId="27" xfId="0" applyFont="1" applyFill="1" applyBorder="1" applyAlignment="1" applyProtection="1">
      <alignment horizontal="center" vertical="center" wrapText="1"/>
      <protection locked="0"/>
    </xf>
    <xf numFmtId="0" fontId="13" fillId="2" borderId="24" xfId="0" applyFont="1" applyFill="1" applyBorder="1" applyAlignment="1" applyProtection="1">
      <alignment horizontal="center" vertical="center" wrapText="1"/>
      <protection locked="0"/>
    </xf>
    <xf numFmtId="14" fontId="1" fillId="2" borderId="56" xfId="0" applyNumberFormat="1" applyFont="1" applyFill="1" applyBorder="1" applyAlignment="1" applyProtection="1">
      <alignment horizontal="center" vertical="center" wrapText="1"/>
      <protection locked="0"/>
    </xf>
    <xf numFmtId="14" fontId="1" fillId="2" borderId="52" xfId="0" applyNumberFormat="1" applyFont="1" applyFill="1" applyBorder="1" applyAlignment="1" applyProtection="1">
      <alignment horizontal="center" vertical="center" wrapText="1"/>
      <protection locked="0"/>
    </xf>
    <xf numFmtId="14" fontId="1" fillId="2" borderId="60" xfId="0" applyNumberFormat="1" applyFont="1" applyFill="1" applyBorder="1" applyAlignment="1" applyProtection="1">
      <alignment horizontal="center" vertical="center" wrapText="1"/>
      <protection locked="0"/>
    </xf>
    <xf numFmtId="14" fontId="1" fillId="7" borderId="31" xfId="0" applyNumberFormat="1" applyFont="1" applyFill="1" applyBorder="1" applyAlignment="1" applyProtection="1">
      <alignment horizontal="center" vertical="center" wrapText="1"/>
      <protection locked="0"/>
    </xf>
    <xf numFmtId="14" fontId="1" fillId="7" borderId="12" xfId="0" applyNumberFormat="1" applyFont="1" applyFill="1" applyBorder="1" applyAlignment="1" applyProtection="1">
      <alignment horizontal="center" vertical="center" wrapText="1"/>
      <protection locked="0"/>
    </xf>
    <xf numFmtId="14" fontId="1" fillId="7" borderId="34" xfId="0" applyNumberFormat="1" applyFont="1" applyFill="1" applyBorder="1" applyAlignment="1" applyProtection="1">
      <alignment horizontal="center" vertical="center" wrapText="1"/>
      <protection locked="0"/>
    </xf>
    <xf numFmtId="14" fontId="1" fillId="7" borderId="10" xfId="0" applyNumberFormat="1" applyFont="1" applyFill="1" applyBorder="1" applyAlignment="1" applyProtection="1">
      <alignment horizontal="center" vertical="center" wrapText="1"/>
      <protection locked="0"/>
    </xf>
    <xf numFmtId="14" fontId="1" fillId="7" borderId="8" xfId="0" applyNumberFormat="1" applyFont="1" applyFill="1" applyBorder="1" applyAlignment="1" applyProtection="1">
      <alignment horizontal="center" vertical="center" wrapText="1"/>
      <protection locked="0"/>
    </xf>
    <xf numFmtId="14" fontId="1" fillId="7" borderId="6" xfId="0" applyNumberFormat="1" applyFont="1" applyFill="1" applyBorder="1" applyAlignment="1" applyProtection="1">
      <alignment horizontal="center" vertical="center" wrapText="1"/>
      <protection locked="0"/>
    </xf>
    <xf numFmtId="14" fontId="3" fillId="5" borderId="31" xfId="0" applyNumberFormat="1" applyFont="1" applyFill="1" applyBorder="1" applyAlignment="1" applyProtection="1">
      <alignment horizontal="center" vertical="center" wrapText="1"/>
      <protection locked="0"/>
    </xf>
    <xf numFmtId="14" fontId="3" fillId="5" borderId="12" xfId="0" applyNumberFormat="1" applyFont="1" applyFill="1" applyBorder="1" applyAlignment="1" applyProtection="1">
      <alignment horizontal="center" vertical="center" wrapText="1"/>
      <protection locked="0"/>
    </xf>
    <xf numFmtId="14" fontId="3" fillId="5" borderId="34" xfId="0" applyNumberFormat="1" applyFont="1" applyFill="1" applyBorder="1" applyAlignment="1" applyProtection="1">
      <alignment horizontal="center" vertical="center" wrapText="1"/>
      <protection locked="0"/>
    </xf>
    <xf numFmtId="14" fontId="3" fillId="5" borderId="19" xfId="0" applyNumberFormat="1" applyFont="1" applyFill="1" applyBorder="1" applyAlignment="1" applyProtection="1">
      <alignment horizontal="center" vertical="center" wrapText="1"/>
      <protection locked="0"/>
    </xf>
    <xf numFmtId="14" fontId="3" fillId="5" borderId="0" xfId="0" applyNumberFormat="1" applyFont="1" applyFill="1" applyBorder="1" applyAlignment="1" applyProtection="1">
      <alignment horizontal="center" vertical="center" wrapText="1"/>
      <protection locked="0"/>
    </xf>
    <xf numFmtId="14" fontId="3" fillId="5" borderId="5" xfId="0" applyNumberFormat="1" applyFont="1" applyFill="1" applyBorder="1" applyAlignment="1" applyProtection="1">
      <alignment horizontal="center" vertical="center" wrapText="1"/>
      <protection locked="0"/>
    </xf>
    <xf numFmtId="14" fontId="3" fillId="5" borderId="10" xfId="0" applyNumberFormat="1" applyFont="1" applyFill="1" applyBorder="1" applyAlignment="1" applyProtection="1">
      <alignment horizontal="center" vertical="center" wrapText="1"/>
      <protection locked="0"/>
    </xf>
    <xf numFmtId="14" fontId="3" fillId="5" borderId="8" xfId="0" applyNumberFormat="1" applyFont="1" applyFill="1" applyBorder="1" applyAlignment="1" applyProtection="1">
      <alignment horizontal="center" vertical="center" wrapText="1"/>
      <protection locked="0"/>
    </xf>
    <xf numFmtId="14" fontId="3" fillId="5" borderId="6" xfId="0" applyNumberFormat="1" applyFont="1" applyFill="1" applyBorder="1" applyAlignment="1" applyProtection="1">
      <alignment horizontal="center" vertical="center" wrapText="1"/>
      <protection locked="0"/>
    </xf>
    <xf numFmtId="14" fontId="13" fillId="3" borderId="31" xfId="0" applyNumberFormat="1" applyFont="1" applyFill="1" applyBorder="1" applyAlignment="1" applyProtection="1">
      <alignment horizontal="center" vertical="center" wrapText="1"/>
      <protection locked="0"/>
    </xf>
    <xf numFmtId="14" fontId="13" fillId="3" borderId="12" xfId="0" applyNumberFormat="1" applyFont="1" applyFill="1" applyBorder="1" applyAlignment="1" applyProtection="1">
      <alignment horizontal="center" vertical="center" wrapText="1"/>
      <protection locked="0"/>
    </xf>
    <xf numFmtId="14" fontId="13" fillId="3" borderId="34" xfId="0" applyNumberFormat="1" applyFont="1" applyFill="1" applyBorder="1" applyAlignment="1" applyProtection="1">
      <alignment horizontal="center" vertical="center" wrapText="1"/>
      <protection locked="0"/>
    </xf>
    <xf numFmtId="14" fontId="13" fillId="3" borderId="19" xfId="0" applyNumberFormat="1" applyFont="1" applyFill="1" applyBorder="1" applyAlignment="1" applyProtection="1">
      <alignment horizontal="center" vertical="center" wrapText="1"/>
      <protection locked="0"/>
    </xf>
    <xf numFmtId="14" fontId="13" fillId="3" borderId="0" xfId="0" applyNumberFormat="1" applyFont="1" applyFill="1" applyBorder="1" applyAlignment="1" applyProtection="1">
      <alignment horizontal="center" vertical="center" wrapText="1"/>
      <protection locked="0"/>
    </xf>
    <xf numFmtId="14" fontId="13" fillId="3" borderId="5" xfId="0" applyNumberFormat="1" applyFont="1" applyFill="1" applyBorder="1" applyAlignment="1" applyProtection="1">
      <alignment horizontal="center" vertical="center" wrapText="1"/>
      <protection locked="0"/>
    </xf>
    <xf numFmtId="14" fontId="13" fillId="3" borderId="10" xfId="0" applyNumberFormat="1" applyFont="1" applyFill="1" applyBorder="1" applyAlignment="1" applyProtection="1">
      <alignment horizontal="center" vertical="center" wrapText="1"/>
      <protection locked="0"/>
    </xf>
    <xf numFmtId="14" fontId="13" fillId="3" borderId="8" xfId="0" applyNumberFormat="1" applyFont="1" applyFill="1" applyBorder="1" applyAlignment="1" applyProtection="1">
      <alignment horizontal="center" vertical="center" wrapText="1"/>
      <protection locked="0"/>
    </xf>
    <xf numFmtId="14" fontId="13" fillId="3" borderId="6" xfId="0" applyNumberFormat="1" applyFont="1" applyFill="1" applyBorder="1" applyAlignment="1" applyProtection="1">
      <alignment horizontal="center" vertical="center" wrapText="1"/>
      <protection locked="0"/>
    </xf>
    <xf numFmtId="0" fontId="3" fillId="3" borderId="9" xfId="0" applyFont="1" applyFill="1" applyBorder="1" applyAlignment="1" applyProtection="1">
      <alignment horizontal="center" vertical="center" wrapText="1"/>
      <protection locked="0"/>
    </xf>
    <xf numFmtId="0" fontId="3" fillId="3" borderId="7" xfId="0" applyFont="1" applyFill="1" applyBorder="1" applyAlignment="1" applyProtection="1">
      <alignment horizontal="center" vertical="center" wrapText="1"/>
      <protection locked="0"/>
    </xf>
    <xf numFmtId="0" fontId="3" fillId="3" borderId="4" xfId="0" applyFont="1" applyFill="1" applyBorder="1" applyAlignment="1" applyProtection="1">
      <alignment horizontal="center" vertical="center" wrapText="1"/>
      <protection locked="0"/>
    </xf>
    <xf numFmtId="0" fontId="3" fillId="3" borderId="19" xfId="0" applyFont="1" applyFill="1" applyBorder="1" applyAlignment="1" applyProtection="1">
      <alignment horizontal="center" vertical="center" wrapText="1"/>
      <protection locked="0"/>
    </xf>
    <xf numFmtId="0" fontId="3" fillId="3" borderId="5" xfId="0" applyFont="1" applyFill="1" applyBorder="1" applyAlignment="1" applyProtection="1">
      <alignment horizontal="center" vertical="center" wrapText="1"/>
      <protection locked="0"/>
    </xf>
    <xf numFmtId="0" fontId="3" fillId="3" borderId="10" xfId="0" applyFont="1" applyFill="1" applyBorder="1" applyAlignment="1" applyProtection="1">
      <alignment horizontal="center" vertical="center" wrapText="1"/>
      <protection locked="0"/>
    </xf>
    <xf numFmtId="0" fontId="3" fillId="3" borderId="6" xfId="0" applyFont="1" applyFill="1" applyBorder="1" applyAlignment="1" applyProtection="1">
      <alignment horizontal="center" vertical="center" wrapText="1"/>
      <protection locked="0"/>
    </xf>
    <xf numFmtId="14" fontId="36" fillId="3" borderId="31" xfId="0" applyNumberFormat="1" applyFont="1" applyFill="1" applyBorder="1" applyAlignment="1" applyProtection="1">
      <alignment horizontal="center" vertical="center"/>
      <protection locked="0"/>
    </xf>
    <xf numFmtId="14" fontId="36" fillId="3" borderId="12" xfId="0" applyNumberFormat="1" applyFont="1" applyFill="1" applyBorder="1" applyAlignment="1" applyProtection="1">
      <alignment horizontal="center" vertical="center"/>
      <protection locked="0"/>
    </xf>
    <xf numFmtId="14" fontId="36" fillId="3" borderId="34" xfId="0" applyNumberFormat="1" applyFont="1" applyFill="1" applyBorder="1" applyAlignment="1" applyProtection="1">
      <alignment horizontal="center" vertical="center"/>
      <protection locked="0"/>
    </xf>
    <xf numFmtId="14" fontId="36" fillId="3" borderId="10" xfId="0" applyNumberFormat="1" applyFont="1" applyFill="1" applyBorder="1" applyAlignment="1" applyProtection="1">
      <alignment horizontal="center" vertical="center"/>
      <protection locked="0"/>
    </xf>
    <xf numFmtId="14" fontId="36" fillId="3" borderId="8" xfId="0" applyNumberFormat="1" applyFont="1" applyFill="1" applyBorder="1" applyAlignment="1" applyProtection="1">
      <alignment horizontal="center" vertical="center"/>
      <protection locked="0"/>
    </xf>
    <xf numFmtId="14" fontId="36" fillId="3" borderId="6" xfId="0" applyNumberFormat="1" applyFont="1" applyFill="1" applyBorder="1" applyAlignment="1" applyProtection="1">
      <alignment horizontal="center" vertical="center"/>
      <protection locked="0"/>
    </xf>
    <xf numFmtId="0" fontId="1" fillId="3" borderId="34" xfId="0" applyFont="1" applyFill="1" applyBorder="1" applyAlignment="1" applyProtection="1">
      <alignment horizontal="center" vertical="center" wrapText="1"/>
      <protection locked="0"/>
    </xf>
    <xf numFmtId="0" fontId="1" fillId="3" borderId="19" xfId="0" applyFont="1" applyFill="1" applyBorder="1" applyAlignment="1" applyProtection="1">
      <alignment horizontal="center" vertical="center" wrapText="1"/>
      <protection locked="0"/>
    </xf>
    <xf numFmtId="0" fontId="1" fillId="3" borderId="0" xfId="0" applyFont="1" applyFill="1" applyBorder="1" applyAlignment="1" applyProtection="1">
      <alignment horizontal="center" vertical="center" wrapText="1"/>
      <protection locked="0"/>
    </xf>
    <xf numFmtId="0" fontId="1" fillId="3" borderId="5" xfId="0" applyFont="1" applyFill="1" applyBorder="1" applyAlignment="1" applyProtection="1">
      <alignment horizontal="center" vertical="center" wrapText="1"/>
      <protection locked="0"/>
    </xf>
    <xf numFmtId="0" fontId="1" fillId="3" borderId="6" xfId="0" applyFont="1" applyFill="1" applyBorder="1" applyAlignment="1" applyProtection="1">
      <alignment horizontal="center" vertical="center" wrapText="1"/>
      <protection locked="0"/>
    </xf>
    <xf numFmtId="0" fontId="13" fillId="15" borderId="56" xfId="0" applyFont="1" applyFill="1" applyBorder="1" applyAlignment="1" applyProtection="1">
      <alignment horizontal="center" vertical="center" wrapText="1"/>
      <protection locked="0"/>
    </xf>
    <xf numFmtId="0" fontId="13" fillId="15" borderId="52" xfId="0" applyFont="1" applyFill="1" applyBorder="1" applyAlignment="1" applyProtection="1">
      <alignment horizontal="center" vertical="center" wrapText="1"/>
      <protection locked="0"/>
    </xf>
    <xf numFmtId="0" fontId="13" fillId="15" borderId="60" xfId="0" applyFont="1" applyFill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 applyProtection="1">
      <alignment horizontal="center" vertical="center" textRotation="90" wrapText="1"/>
      <protection locked="0"/>
    </xf>
    <xf numFmtId="0" fontId="4" fillId="2" borderId="2" xfId="0" applyFont="1" applyFill="1" applyBorder="1" applyAlignment="1" applyProtection="1">
      <alignment horizontal="center" vertical="center" textRotation="90" wrapText="1"/>
      <protection locked="0"/>
    </xf>
    <xf numFmtId="0" fontId="4" fillId="2" borderId="3" xfId="0" applyFont="1" applyFill="1" applyBorder="1" applyAlignment="1" applyProtection="1">
      <alignment horizontal="center" vertical="center" textRotation="90" wrapText="1"/>
      <protection locked="0"/>
    </xf>
    <xf numFmtId="0" fontId="0" fillId="2" borderId="37" xfId="0" applyFill="1" applyBorder="1" applyAlignment="1">
      <alignment horizontal="center"/>
    </xf>
    <xf numFmtId="0" fontId="0" fillId="2" borderId="48" xfId="0" applyFill="1" applyBorder="1" applyAlignment="1">
      <alignment horizontal="center"/>
    </xf>
    <xf numFmtId="0" fontId="4" fillId="2" borderId="5" xfId="0" applyFont="1" applyFill="1" applyBorder="1" applyAlignment="1">
      <alignment textRotation="90" wrapText="1"/>
    </xf>
    <xf numFmtId="0" fontId="4" fillId="2" borderId="6" xfId="0" applyFont="1" applyFill="1" applyBorder="1" applyAlignment="1">
      <alignment textRotation="90" wrapText="1"/>
    </xf>
    <xf numFmtId="0" fontId="1" fillId="2" borderId="37" xfId="0" applyFont="1" applyFill="1" applyBorder="1" applyAlignment="1">
      <alignment horizontal="center" vertical="center"/>
    </xf>
    <xf numFmtId="0" fontId="1" fillId="2" borderId="48" xfId="0" applyFont="1" applyFill="1" applyBorder="1" applyAlignment="1">
      <alignment horizontal="center" vertical="center"/>
    </xf>
    <xf numFmtId="0" fontId="0" fillId="2" borderId="37" xfId="0" applyFill="1" applyBorder="1" applyAlignment="1">
      <alignment horizontal="center" vertical="center"/>
    </xf>
    <xf numFmtId="0" fontId="0" fillId="2" borderId="48" xfId="0" applyFill="1" applyBorder="1" applyAlignment="1">
      <alignment horizontal="center" vertical="center"/>
    </xf>
    <xf numFmtId="0" fontId="10" fillId="2" borderId="1" xfId="0" applyFont="1" applyFill="1" applyBorder="1" applyAlignment="1" applyProtection="1">
      <alignment horizontal="center" vertical="center" textRotation="90" wrapText="1"/>
      <protection locked="0"/>
    </xf>
    <xf numFmtId="0" fontId="10" fillId="2" borderId="2" xfId="0" applyFont="1" applyFill="1" applyBorder="1" applyAlignment="1" applyProtection="1">
      <alignment horizontal="center" vertical="center" textRotation="90" wrapText="1"/>
      <protection locked="0"/>
    </xf>
    <xf numFmtId="0" fontId="10" fillId="2" borderId="3" xfId="0" applyFont="1" applyFill="1" applyBorder="1" applyAlignment="1" applyProtection="1">
      <alignment horizontal="center" vertical="center" textRotation="90" wrapText="1"/>
      <protection locked="0"/>
    </xf>
    <xf numFmtId="0" fontId="0" fillId="2" borderId="5" xfId="0" applyFill="1" applyBorder="1" applyAlignment="1">
      <alignment textRotation="90" wrapText="1"/>
    </xf>
    <xf numFmtId="0" fontId="0" fillId="2" borderId="6" xfId="0" applyFill="1" applyBorder="1" applyAlignment="1">
      <alignment textRotation="90" wrapText="1"/>
    </xf>
    <xf numFmtId="0" fontId="0" fillId="0" borderId="5" xfId="0" applyBorder="1" applyAlignment="1">
      <alignment textRotation="90" wrapText="1"/>
    </xf>
    <xf numFmtId="0" fontId="0" fillId="0" borderId="6" xfId="0" applyBorder="1" applyAlignment="1">
      <alignment textRotation="90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5F880"/>
      <color rgb="FFEDF20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133351</xdr:colOff>
      <xdr:row>0</xdr:row>
      <xdr:rowOff>114300</xdr:rowOff>
    </xdr:from>
    <xdr:ext cx="2266950" cy="628650"/>
    <xdr:pic>
      <xdr:nvPicPr>
        <xdr:cNvPr id="4" name="Imagen 3">
          <a:extLst>
            <a:ext uri="{FF2B5EF4-FFF2-40B4-BE49-F238E27FC236}">
              <a16:creationId xmlns:a16="http://schemas.microsoft.com/office/drawing/2014/main" id="{9E37E891-E435-49AE-9B8E-62B89B461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1" y="114300"/>
          <a:ext cx="2266950" cy="628650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0</xdr:row>
      <xdr:rowOff>152400</xdr:rowOff>
    </xdr:from>
    <xdr:ext cx="2256136" cy="532754"/>
    <xdr:pic>
      <xdr:nvPicPr>
        <xdr:cNvPr id="3" name="Imagen 2">
          <a:extLst>
            <a:ext uri="{FF2B5EF4-FFF2-40B4-BE49-F238E27FC236}">
              <a16:creationId xmlns:a16="http://schemas.microsoft.com/office/drawing/2014/main" id="{489AEC0C-D899-48BE-B1AC-B7D63B71C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5240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0</xdr:row>
      <xdr:rowOff>152400</xdr:rowOff>
    </xdr:from>
    <xdr:ext cx="2256136" cy="532754"/>
    <xdr:pic>
      <xdr:nvPicPr>
        <xdr:cNvPr id="2" name="Imagen 1">
          <a:extLst>
            <a:ext uri="{FF2B5EF4-FFF2-40B4-BE49-F238E27FC236}">
              <a16:creationId xmlns:a16="http://schemas.microsoft.com/office/drawing/2014/main" id="{E4308A3C-5AC9-4FB7-97E5-91E0D0EEC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5240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43</xdr:row>
      <xdr:rowOff>152400</xdr:rowOff>
    </xdr:from>
    <xdr:ext cx="2256136" cy="532754"/>
    <xdr:pic>
      <xdr:nvPicPr>
        <xdr:cNvPr id="3" name="Imagen 2">
          <a:extLst>
            <a:ext uri="{FF2B5EF4-FFF2-40B4-BE49-F238E27FC236}">
              <a16:creationId xmlns:a16="http://schemas.microsoft.com/office/drawing/2014/main" id="{18BADCDB-8355-4622-983E-C29C6FB0A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5240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85</xdr:row>
      <xdr:rowOff>152400</xdr:rowOff>
    </xdr:from>
    <xdr:ext cx="2256136" cy="532754"/>
    <xdr:pic>
      <xdr:nvPicPr>
        <xdr:cNvPr id="4" name="Imagen 3">
          <a:extLst>
            <a:ext uri="{FF2B5EF4-FFF2-40B4-BE49-F238E27FC236}">
              <a16:creationId xmlns:a16="http://schemas.microsoft.com/office/drawing/2014/main" id="{E088379F-69BC-477B-A867-834989024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5240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127</xdr:row>
      <xdr:rowOff>152400</xdr:rowOff>
    </xdr:from>
    <xdr:ext cx="2256136" cy="532754"/>
    <xdr:pic>
      <xdr:nvPicPr>
        <xdr:cNvPr id="5" name="Imagen 4">
          <a:extLst>
            <a:ext uri="{FF2B5EF4-FFF2-40B4-BE49-F238E27FC236}">
              <a16:creationId xmlns:a16="http://schemas.microsoft.com/office/drawing/2014/main" id="{C7E2507E-2A43-4863-A993-19522A340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5240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169</xdr:row>
      <xdr:rowOff>152400</xdr:rowOff>
    </xdr:from>
    <xdr:ext cx="2256136" cy="532754"/>
    <xdr:pic>
      <xdr:nvPicPr>
        <xdr:cNvPr id="6" name="Imagen 5">
          <a:extLst>
            <a:ext uri="{FF2B5EF4-FFF2-40B4-BE49-F238E27FC236}">
              <a16:creationId xmlns:a16="http://schemas.microsoft.com/office/drawing/2014/main" id="{E428EEAC-9F90-4C96-A66E-55F35462F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5240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211</xdr:row>
      <xdr:rowOff>152400</xdr:rowOff>
    </xdr:from>
    <xdr:ext cx="2256136" cy="532754"/>
    <xdr:pic>
      <xdr:nvPicPr>
        <xdr:cNvPr id="7" name="Imagen 6">
          <a:extLst>
            <a:ext uri="{FF2B5EF4-FFF2-40B4-BE49-F238E27FC236}">
              <a16:creationId xmlns:a16="http://schemas.microsoft.com/office/drawing/2014/main" id="{BC5AF434-2904-442A-934F-11F9E98BD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5240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253</xdr:row>
      <xdr:rowOff>152400</xdr:rowOff>
    </xdr:from>
    <xdr:ext cx="2256136" cy="532754"/>
    <xdr:pic>
      <xdr:nvPicPr>
        <xdr:cNvPr id="8" name="Imagen 7">
          <a:extLst>
            <a:ext uri="{FF2B5EF4-FFF2-40B4-BE49-F238E27FC236}">
              <a16:creationId xmlns:a16="http://schemas.microsoft.com/office/drawing/2014/main" id="{6EBA98CD-5955-4EC0-8F9B-95210896D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5240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299</xdr:row>
      <xdr:rowOff>152400</xdr:rowOff>
    </xdr:from>
    <xdr:ext cx="2256136" cy="532754"/>
    <xdr:pic>
      <xdr:nvPicPr>
        <xdr:cNvPr id="9" name="Imagen 8">
          <a:extLst>
            <a:ext uri="{FF2B5EF4-FFF2-40B4-BE49-F238E27FC236}">
              <a16:creationId xmlns:a16="http://schemas.microsoft.com/office/drawing/2014/main" id="{46595067-0C16-408F-88A8-2F269A335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5240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347</xdr:row>
      <xdr:rowOff>152400</xdr:rowOff>
    </xdr:from>
    <xdr:ext cx="2256136" cy="532754"/>
    <xdr:pic>
      <xdr:nvPicPr>
        <xdr:cNvPr id="11" name="Imagen 10">
          <a:extLst>
            <a:ext uri="{FF2B5EF4-FFF2-40B4-BE49-F238E27FC236}">
              <a16:creationId xmlns:a16="http://schemas.microsoft.com/office/drawing/2014/main" id="{BCC5DE78-2630-44B4-909D-B08614B9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5240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390</xdr:row>
      <xdr:rowOff>152400</xdr:rowOff>
    </xdr:from>
    <xdr:ext cx="2256136" cy="532754"/>
    <xdr:pic>
      <xdr:nvPicPr>
        <xdr:cNvPr id="12" name="Imagen 11">
          <a:extLst>
            <a:ext uri="{FF2B5EF4-FFF2-40B4-BE49-F238E27FC236}">
              <a16:creationId xmlns:a16="http://schemas.microsoft.com/office/drawing/2014/main" id="{08BDD078-AFD5-4F42-BBB3-0085DCD95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4950" y="7468552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433</xdr:row>
      <xdr:rowOff>152400</xdr:rowOff>
    </xdr:from>
    <xdr:ext cx="2256136" cy="532754"/>
    <xdr:pic>
      <xdr:nvPicPr>
        <xdr:cNvPr id="13" name="Imagen 12">
          <a:extLst>
            <a:ext uri="{FF2B5EF4-FFF2-40B4-BE49-F238E27FC236}">
              <a16:creationId xmlns:a16="http://schemas.microsoft.com/office/drawing/2014/main" id="{7A5D2427-58A6-4923-8355-9F7948B09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4950" y="7468552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476</xdr:row>
      <xdr:rowOff>152400</xdr:rowOff>
    </xdr:from>
    <xdr:ext cx="2256136" cy="532754"/>
    <xdr:pic>
      <xdr:nvPicPr>
        <xdr:cNvPr id="14" name="Imagen 13">
          <a:extLst>
            <a:ext uri="{FF2B5EF4-FFF2-40B4-BE49-F238E27FC236}">
              <a16:creationId xmlns:a16="http://schemas.microsoft.com/office/drawing/2014/main" id="{41A02897-CCB1-49D3-BF12-2A91AF0CA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4950" y="7468552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519</xdr:row>
      <xdr:rowOff>152400</xdr:rowOff>
    </xdr:from>
    <xdr:ext cx="2256136" cy="532754"/>
    <xdr:pic>
      <xdr:nvPicPr>
        <xdr:cNvPr id="15" name="Imagen 14">
          <a:extLst>
            <a:ext uri="{FF2B5EF4-FFF2-40B4-BE49-F238E27FC236}">
              <a16:creationId xmlns:a16="http://schemas.microsoft.com/office/drawing/2014/main" id="{36F9A05E-7079-4D98-A392-570904A37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4950" y="7468552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562</xdr:row>
      <xdr:rowOff>152400</xdr:rowOff>
    </xdr:from>
    <xdr:ext cx="2256136" cy="532754"/>
    <xdr:pic>
      <xdr:nvPicPr>
        <xdr:cNvPr id="16" name="Imagen 15">
          <a:extLst>
            <a:ext uri="{FF2B5EF4-FFF2-40B4-BE49-F238E27FC236}">
              <a16:creationId xmlns:a16="http://schemas.microsoft.com/office/drawing/2014/main" id="{3F07A4CE-A157-42CF-9449-217EDB42E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4950" y="7468552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605</xdr:row>
      <xdr:rowOff>152400</xdr:rowOff>
    </xdr:from>
    <xdr:ext cx="2256136" cy="532754"/>
    <xdr:pic>
      <xdr:nvPicPr>
        <xdr:cNvPr id="17" name="Imagen 16">
          <a:extLst>
            <a:ext uri="{FF2B5EF4-FFF2-40B4-BE49-F238E27FC236}">
              <a16:creationId xmlns:a16="http://schemas.microsoft.com/office/drawing/2014/main" id="{825F1B8C-C3A6-4DEE-B2D5-3AE410805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4950" y="7468552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648</xdr:row>
      <xdr:rowOff>152400</xdr:rowOff>
    </xdr:from>
    <xdr:ext cx="2256136" cy="532754"/>
    <xdr:pic>
      <xdr:nvPicPr>
        <xdr:cNvPr id="18" name="Imagen 17">
          <a:extLst>
            <a:ext uri="{FF2B5EF4-FFF2-40B4-BE49-F238E27FC236}">
              <a16:creationId xmlns:a16="http://schemas.microsoft.com/office/drawing/2014/main" id="{2D30166B-5021-49F4-BC77-A0C899EBE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4950" y="7468552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691</xdr:row>
      <xdr:rowOff>152400</xdr:rowOff>
    </xdr:from>
    <xdr:ext cx="2256136" cy="532754"/>
    <xdr:pic>
      <xdr:nvPicPr>
        <xdr:cNvPr id="19" name="Imagen 18">
          <a:extLst>
            <a:ext uri="{FF2B5EF4-FFF2-40B4-BE49-F238E27FC236}">
              <a16:creationId xmlns:a16="http://schemas.microsoft.com/office/drawing/2014/main" id="{644D69DC-2BD1-4821-8569-CAA48B296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4950" y="7468552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734</xdr:row>
      <xdr:rowOff>152400</xdr:rowOff>
    </xdr:from>
    <xdr:ext cx="2256136" cy="532754"/>
    <xdr:pic>
      <xdr:nvPicPr>
        <xdr:cNvPr id="20" name="Imagen 19">
          <a:extLst>
            <a:ext uri="{FF2B5EF4-FFF2-40B4-BE49-F238E27FC236}">
              <a16:creationId xmlns:a16="http://schemas.microsoft.com/office/drawing/2014/main" id="{85E20FC2-1563-41BE-839B-34C687BD6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4950" y="7468552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777</xdr:row>
      <xdr:rowOff>152400</xdr:rowOff>
    </xdr:from>
    <xdr:ext cx="2256136" cy="532754"/>
    <xdr:pic>
      <xdr:nvPicPr>
        <xdr:cNvPr id="21" name="Imagen 20">
          <a:extLst>
            <a:ext uri="{FF2B5EF4-FFF2-40B4-BE49-F238E27FC236}">
              <a16:creationId xmlns:a16="http://schemas.microsoft.com/office/drawing/2014/main" id="{CB741ABF-0C0E-4FF1-A70D-16C0E66FF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4950" y="7468552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820</xdr:row>
      <xdr:rowOff>152400</xdr:rowOff>
    </xdr:from>
    <xdr:ext cx="2256136" cy="532754"/>
    <xdr:pic>
      <xdr:nvPicPr>
        <xdr:cNvPr id="22" name="Imagen 21">
          <a:extLst>
            <a:ext uri="{FF2B5EF4-FFF2-40B4-BE49-F238E27FC236}">
              <a16:creationId xmlns:a16="http://schemas.microsoft.com/office/drawing/2014/main" id="{E16740CD-45A9-483C-ACA6-63F5C5E6C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4950" y="7468552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56</xdr:row>
      <xdr:rowOff>152400</xdr:rowOff>
    </xdr:from>
    <xdr:ext cx="2256136" cy="532754"/>
    <xdr:pic>
      <xdr:nvPicPr>
        <xdr:cNvPr id="3" name="Imagen 2">
          <a:extLst>
            <a:ext uri="{FF2B5EF4-FFF2-40B4-BE49-F238E27FC236}">
              <a16:creationId xmlns:a16="http://schemas.microsoft.com/office/drawing/2014/main" id="{4B31B40B-2CAB-4D16-99C0-003FB589A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860107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98</xdr:row>
      <xdr:rowOff>152400</xdr:rowOff>
    </xdr:from>
    <xdr:ext cx="2256136" cy="532754"/>
    <xdr:pic>
      <xdr:nvPicPr>
        <xdr:cNvPr id="4" name="Imagen 3">
          <a:extLst>
            <a:ext uri="{FF2B5EF4-FFF2-40B4-BE49-F238E27FC236}">
              <a16:creationId xmlns:a16="http://schemas.microsoft.com/office/drawing/2014/main" id="{83826A50-CBDE-4A56-9718-13B39B696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677352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140</xdr:row>
      <xdr:rowOff>152400</xdr:rowOff>
    </xdr:from>
    <xdr:ext cx="2256136" cy="532754"/>
    <xdr:pic>
      <xdr:nvPicPr>
        <xdr:cNvPr id="5" name="Imagen 4">
          <a:extLst>
            <a:ext uri="{FF2B5EF4-FFF2-40B4-BE49-F238E27FC236}">
              <a16:creationId xmlns:a16="http://schemas.microsoft.com/office/drawing/2014/main" id="{BACC2C72-B9FB-4CA6-9F84-174528602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2494597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182</xdr:row>
      <xdr:rowOff>152400</xdr:rowOff>
    </xdr:from>
    <xdr:ext cx="2256136" cy="532754"/>
    <xdr:pic>
      <xdr:nvPicPr>
        <xdr:cNvPr id="6" name="Imagen 5">
          <a:extLst>
            <a:ext uri="{FF2B5EF4-FFF2-40B4-BE49-F238E27FC236}">
              <a16:creationId xmlns:a16="http://schemas.microsoft.com/office/drawing/2014/main" id="{6E3F2338-7071-411B-8AD3-8B5FAC02E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3310890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224</xdr:row>
      <xdr:rowOff>152400</xdr:rowOff>
    </xdr:from>
    <xdr:ext cx="2256136" cy="532754"/>
    <xdr:pic>
      <xdr:nvPicPr>
        <xdr:cNvPr id="7" name="Imagen 6">
          <a:extLst>
            <a:ext uri="{FF2B5EF4-FFF2-40B4-BE49-F238E27FC236}">
              <a16:creationId xmlns:a16="http://schemas.microsoft.com/office/drawing/2014/main" id="{CCD4E262-238D-4995-BC49-6CE2B6883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4130992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266</xdr:row>
      <xdr:rowOff>152400</xdr:rowOff>
    </xdr:from>
    <xdr:ext cx="2256136" cy="532754"/>
    <xdr:pic>
      <xdr:nvPicPr>
        <xdr:cNvPr id="8" name="Imagen 7">
          <a:extLst>
            <a:ext uri="{FF2B5EF4-FFF2-40B4-BE49-F238E27FC236}">
              <a16:creationId xmlns:a16="http://schemas.microsoft.com/office/drawing/2014/main" id="{F43ACC36-E0DA-43DD-A175-119345F0F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4952047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308</xdr:row>
      <xdr:rowOff>152400</xdr:rowOff>
    </xdr:from>
    <xdr:ext cx="2256136" cy="532754"/>
    <xdr:pic>
      <xdr:nvPicPr>
        <xdr:cNvPr id="9" name="Imagen 8">
          <a:extLst>
            <a:ext uri="{FF2B5EF4-FFF2-40B4-BE49-F238E27FC236}">
              <a16:creationId xmlns:a16="http://schemas.microsoft.com/office/drawing/2014/main" id="{745C7E1C-7088-4184-A6C1-53FC236D1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5767387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350</xdr:row>
      <xdr:rowOff>152400</xdr:rowOff>
    </xdr:from>
    <xdr:ext cx="2256136" cy="532754"/>
    <xdr:pic>
      <xdr:nvPicPr>
        <xdr:cNvPr id="10" name="Imagen 9">
          <a:extLst>
            <a:ext uri="{FF2B5EF4-FFF2-40B4-BE49-F238E27FC236}">
              <a16:creationId xmlns:a16="http://schemas.microsoft.com/office/drawing/2014/main" id="{A6F176EC-5EAB-4BB2-A6AE-6DB332395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6581775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392</xdr:row>
      <xdr:rowOff>152400</xdr:rowOff>
    </xdr:from>
    <xdr:ext cx="2256136" cy="532754"/>
    <xdr:pic>
      <xdr:nvPicPr>
        <xdr:cNvPr id="11" name="Imagen 10">
          <a:extLst>
            <a:ext uri="{FF2B5EF4-FFF2-40B4-BE49-F238E27FC236}">
              <a16:creationId xmlns:a16="http://schemas.microsoft.com/office/drawing/2014/main" id="{8B54552E-52B7-44B2-85D7-760CBDFC9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7396162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435</xdr:row>
      <xdr:rowOff>152400</xdr:rowOff>
    </xdr:from>
    <xdr:ext cx="2256136" cy="532754"/>
    <xdr:pic>
      <xdr:nvPicPr>
        <xdr:cNvPr id="12" name="Imagen 11">
          <a:extLst>
            <a:ext uri="{FF2B5EF4-FFF2-40B4-BE49-F238E27FC236}">
              <a16:creationId xmlns:a16="http://schemas.microsoft.com/office/drawing/2014/main" id="{BDEEAE5F-1A86-438A-89DE-25ADD0E3D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8229600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478</xdr:row>
      <xdr:rowOff>152400</xdr:rowOff>
    </xdr:from>
    <xdr:ext cx="2256136" cy="532754"/>
    <xdr:pic>
      <xdr:nvPicPr>
        <xdr:cNvPr id="13" name="Imagen 12">
          <a:extLst>
            <a:ext uri="{FF2B5EF4-FFF2-40B4-BE49-F238E27FC236}">
              <a16:creationId xmlns:a16="http://schemas.microsoft.com/office/drawing/2014/main" id="{AE2BFBBA-0CBD-4344-961A-62E86C8A8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9063037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521</xdr:row>
      <xdr:rowOff>152400</xdr:rowOff>
    </xdr:from>
    <xdr:ext cx="2256136" cy="532754"/>
    <xdr:pic>
      <xdr:nvPicPr>
        <xdr:cNvPr id="14" name="Imagen 13">
          <a:extLst>
            <a:ext uri="{FF2B5EF4-FFF2-40B4-BE49-F238E27FC236}">
              <a16:creationId xmlns:a16="http://schemas.microsoft.com/office/drawing/2014/main" id="{CF7AEAE9-767F-4064-9AEB-73BFECEBE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9896475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564</xdr:row>
      <xdr:rowOff>152400</xdr:rowOff>
    </xdr:from>
    <xdr:ext cx="2256136" cy="532754"/>
    <xdr:pic>
      <xdr:nvPicPr>
        <xdr:cNvPr id="15" name="Imagen 14">
          <a:extLst>
            <a:ext uri="{FF2B5EF4-FFF2-40B4-BE49-F238E27FC236}">
              <a16:creationId xmlns:a16="http://schemas.microsoft.com/office/drawing/2014/main" id="{8799C04D-20AC-47B0-98C5-7EBAF6475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0729912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607</xdr:row>
      <xdr:rowOff>152400</xdr:rowOff>
    </xdr:from>
    <xdr:ext cx="2256136" cy="532754"/>
    <xdr:pic>
      <xdr:nvPicPr>
        <xdr:cNvPr id="16" name="Imagen 15">
          <a:extLst>
            <a:ext uri="{FF2B5EF4-FFF2-40B4-BE49-F238E27FC236}">
              <a16:creationId xmlns:a16="http://schemas.microsoft.com/office/drawing/2014/main" id="{0A36164C-2A5D-4166-9CDD-7B123D19A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1563350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650</xdr:row>
      <xdr:rowOff>152400</xdr:rowOff>
    </xdr:from>
    <xdr:ext cx="2256136" cy="532754"/>
    <xdr:pic>
      <xdr:nvPicPr>
        <xdr:cNvPr id="17" name="Imagen 16">
          <a:extLst>
            <a:ext uri="{FF2B5EF4-FFF2-40B4-BE49-F238E27FC236}">
              <a16:creationId xmlns:a16="http://schemas.microsoft.com/office/drawing/2014/main" id="{95FB26A1-496B-43BD-8661-63F900D1C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2396787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693</xdr:row>
      <xdr:rowOff>152400</xdr:rowOff>
    </xdr:from>
    <xdr:ext cx="2256136" cy="532754"/>
    <xdr:pic>
      <xdr:nvPicPr>
        <xdr:cNvPr id="18" name="Imagen 17">
          <a:extLst>
            <a:ext uri="{FF2B5EF4-FFF2-40B4-BE49-F238E27FC236}">
              <a16:creationId xmlns:a16="http://schemas.microsoft.com/office/drawing/2014/main" id="{D9E6CC50-DBE0-4E8A-AAB2-11BAD4F04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3230225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736</xdr:row>
      <xdr:rowOff>152400</xdr:rowOff>
    </xdr:from>
    <xdr:ext cx="2256136" cy="532754"/>
    <xdr:pic>
      <xdr:nvPicPr>
        <xdr:cNvPr id="19" name="Imagen 18">
          <a:extLst>
            <a:ext uri="{FF2B5EF4-FFF2-40B4-BE49-F238E27FC236}">
              <a16:creationId xmlns:a16="http://schemas.microsoft.com/office/drawing/2014/main" id="{2EAAAC54-7844-4644-A16E-493BA498C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4063662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779</xdr:row>
      <xdr:rowOff>152400</xdr:rowOff>
    </xdr:from>
    <xdr:ext cx="2256136" cy="532754"/>
    <xdr:pic>
      <xdr:nvPicPr>
        <xdr:cNvPr id="20" name="Imagen 19">
          <a:extLst>
            <a:ext uri="{FF2B5EF4-FFF2-40B4-BE49-F238E27FC236}">
              <a16:creationId xmlns:a16="http://schemas.microsoft.com/office/drawing/2014/main" id="{DEBC51A9-3030-4F25-9ECB-C2B37E14A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4897100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822</xdr:row>
      <xdr:rowOff>152400</xdr:rowOff>
    </xdr:from>
    <xdr:ext cx="2256136" cy="532754"/>
    <xdr:pic>
      <xdr:nvPicPr>
        <xdr:cNvPr id="21" name="Imagen 20">
          <a:extLst>
            <a:ext uri="{FF2B5EF4-FFF2-40B4-BE49-F238E27FC236}">
              <a16:creationId xmlns:a16="http://schemas.microsoft.com/office/drawing/2014/main" id="{03E059C5-F68F-4C4B-8909-64CAFFCEE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5730537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865</xdr:row>
      <xdr:rowOff>152400</xdr:rowOff>
    </xdr:from>
    <xdr:ext cx="2256136" cy="532754"/>
    <xdr:pic>
      <xdr:nvPicPr>
        <xdr:cNvPr id="22" name="Imagen 21">
          <a:extLst>
            <a:ext uri="{FF2B5EF4-FFF2-40B4-BE49-F238E27FC236}">
              <a16:creationId xmlns:a16="http://schemas.microsoft.com/office/drawing/2014/main" id="{499458DE-1FB4-4FFB-846C-250C5261C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6563975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98</xdr:row>
      <xdr:rowOff>152400</xdr:rowOff>
    </xdr:from>
    <xdr:ext cx="2256136" cy="532754"/>
    <xdr:pic>
      <xdr:nvPicPr>
        <xdr:cNvPr id="23" name="Imagen 22">
          <a:extLst>
            <a:ext uri="{FF2B5EF4-FFF2-40B4-BE49-F238E27FC236}">
              <a16:creationId xmlns:a16="http://schemas.microsoft.com/office/drawing/2014/main" id="{7E86D5E1-37F5-4BD8-AEC6-A5B1F1715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4950" y="2518727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56</xdr:row>
      <xdr:rowOff>152400</xdr:rowOff>
    </xdr:from>
    <xdr:ext cx="2256136" cy="532754"/>
    <xdr:pic>
      <xdr:nvPicPr>
        <xdr:cNvPr id="24" name="Imagen 23">
          <a:extLst>
            <a:ext uri="{FF2B5EF4-FFF2-40B4-BE49-F238E27FC236}">
              <a16:creationId xmlns:a16="http://schemas.microsoft.com/office/drawing/2014/main" id="{F7A9F49C-C2FE-45D1-8531-9C8EB56C9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4950" y="2515552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128254</xdr:colOff>
      <xdr:row>0</xdr:row>
      <xdr:rowOff>52720</xdr:rowOff>
    </xdr:from>
    <xdr:ext cx="2256136" cy="532754"/>
    <xdr:pic>
      <xdr:nvPicPr>
        <xdr:cNvPr id="25" name="Imagen 24">
          <a:extLst>
            <a:ext uri="{FF2B5EF4-FFF2-40B4-BE49-F238E27FC236}">
              <a16:creationId xmlns:a16="http://schemas.microsoft.com/office/drawing/2014/main" id="{D048F1C5-480B-4178-92F8-8D22E47F5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824" y="5272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0</xdr:row>
      <xdr:rowOff>152400</xdr:rowOff>
    </xdr:from>
    <xdr:ext cx="2256136" cy="532754"/>
    <xdr:pic>
      <xdr:nvPicPr>
        <xdr:cNvPr id="2" name="Imagen 1">
          <a:extLst>
            <a:ext uri="{FF2B5EF4-FFF2-40B4-BE49-F238E27FC236}">
              <a16:creationId xmlns:a16="http://schemas.microsoft.com/office/drawing/2014/main" id="{6469B696-36B3-41C1-961B-3E1EE522B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5240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44</xdr:row>
      <xdr:rowOff>152400</xdr:rowOff>
    </xdr:from>
    <xdr:ext cx="2256136" cy="532754"/>
    <xdr:pic>
      <xdr:nvPicPr>
        <xdr:cNvPr id="3" name="Imagen 2">
          <a:extLst>
            <a:ext uri="{FF2B5EF4-FFF2-40B4-BE49-F238E27FC236}">
              <a16:creationId xmlns:a16="http://schemas.microsoft.com/office/drawing/2014/main" id="{A71C42B9-AF8E-420F-BFF0-5D3577CB8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848677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86</xdr:row>
      <xdr:rowOff>152400</xdr:rowOff>
    </xdr:from>
    <xdr:ext cx="2256136" cy="532754"/>
    <xdr:pic>
      <xdr:nvPicPr>
        <xdr:cNvPr id="4" name="Imagen 3">
          <a:extLst>
            <a:ext uri="{FF2B5EF4-FFF2-40B4-BE49-F238E27FC236}">
              <a16:creationId xmlns:a16="http://schemas.microsoft.com/office/drawing/2014/main" id="{AC395000-8E01-4A7D-9824-FB6A28ACC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663065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128</xdr:row>
      <xdr:rowOff>152400</xdr:rowOff>
    </xdr:from>
    <xdr:ext cx="2256136" cy="532754"/>
    <xdr:pic>
      <xdr:nvPicPr>
        <xdr:cNvPr id="5" name="Imagen 4">
          <a:extLst>
            <a:ext uri="{FF2B5EF4-FFF2-40B4-BE49-F238E27FC236}">
              <a16:creationId xmlns:a16="http://schemas.microsoft.com/office/drawing/2014/main" id="{8229EE94-76AB-4FC4-B637-F40C9DB82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2478405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170</xdr:row>
      <xdr:rowOff>152400</xdr:rowOff>
    </xdr:from>
    <xdr:ext cx="2743200" cy="532754"/>
    <xdr:pic>
      <xdr:nvPicPr>
        <xdr:cNvPr id="6" name="Imagen 5">
          <a:extLst>
            <a:ext uri="{FF2B5EF4-FFF2-40B4-BE49-F238E27FC236}">
              <a16:creationId xmlns:a16="http://schemas.microsoft.com/office/drawing/2014/main" id="{E9382322-B210-457F-A32E-6FE46D944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33585150"/>
          <a:ext cx="2743200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216</xdr:row>
      <xdr:rowOff>152400</xdr:rowOff>
    </xdr:from>
    <xdr:ext cx="2256136" cy="532754"/>
    <xdr:pic>
      <xdr:nvPicPr>
        <xdr:cNvPr id="7" name="Imagen 6">
          <a:extLst>
            <a:ext uri="{FF2B5EF4-FFF2-40B4-BE49-F238E27FC236}">
              <a16:creationId xmlns:a16="http://schemas.microsoft.com/office/drawing/2014/main" id="{27C1E07C-D7D7-4BA7-BD68-F4F62E515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4109085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258</xdr:row>
      <xdr:rowOff>152400</xdr:rowOff>
    </xdr:from>
    <xdr:ext cx="2256136" cy="532754"/>
    <xdr:pic>
      <xdr:nvPicPr>
        <xdr:cNvPr id="8" name="Imagen 7">
          <a:extLst>
            <a:ext uri="{FF2B5EF4-FFF2-40B4-BE49-F238E27FC236}">
              <a16:creationId xmlns:a16="http://schemas.microsoft.com/office/drawing/2014/main" id="{3F601C5D-31CD-4678-B586-CE8E131F9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4925377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300</xdr:row>
      <xdr:rowOff>152400</xdr:rowOff>
    </xdr:from>
    <xdr:ext cx="2256136" cy="532754"/>
    <xdr:pic>
      <xdr:nvPicPr>
        <xdr:cNvPr id="9" name="Imagen 8">
          <a:extLst>
            <a:ext uri="{FF2B5EF4-FFF2-40B4-BE49-F238E27FC236}">
              <a16:creationId xmlns:a16="http://schemas.microsoft.com/office/drawing/2014/main" id="{79D13C9B-3446-4AB7-9383-04C8822A8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5739765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347</xdr:row>
      <xdr:rowOff>152400</xdr:rowOff>
    </xdr:from>
    <xdr:ext cx="2256136" cy="532754"/>
    <xdr:pic>
      <xdr:nvPicPr>
        <xdr:cNvPr id="10" name="Imagen 9">
          <a:extLst>
            <a:ext uri="{FF2B5EF4-FFF2-40B4-BE49-F238E27FC236}">
              <a16:creationId xmlns:a16="http://schemas.microsoft.com/office/drawing/2014/main" id="{4B23C6A6-D25B-4E55-8D14-761245BDF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6554152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389</xdr:row>
      <xdr:rowOff>152400</xdr:rowOff>
    </xdr:from>
    <xdr:ext cx="2256136" cy="532754"/>
    <xdr:pic>
      <xdr:nvPicPr>
        <xdr:cNvPr id="11" name="Imagen 10">
          <a:extLst>
            <a:ext uri="{FF2B5EF4-FFF2-40B4-BE49-F238E27FC236}">
              <a16:creationId xmlns:a16="http://schemas.microsoft.com/office/drawing/2014/main" id="{3E9F45FF-5D3E-4732-85CB-746932C28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7368540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432</xdr:row>
      <xdr:rowOff>152400</xdr:rowOff>
    </xdr:from>
    <xdr:ext cx="2256136" cy="532754"/>
    <xdr:pic>
      <xdr:nvPicPr>
        <xdr:cNvPr id="12" name="Imagen 11">
          <a:extLst>
            <a:ext uri="{FF2B5EF4-FFF2-40B4-BE49-F238E27FC236}">
              <a16:creationId xmlns:a16="http://schemas.microsoft.com/office/drawing/2014/main" id="{C69A8B4D-CC2F-496F-AE14-7E6840F15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8201977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475</xdr:row>
      <xdr:rowOff>152400</xdr:rowOff>
    </xdr:from>
    <xdr:ext cx="2256136" cy="532754"/>
    <xdr:pic>
      <xdr:nvPicPr>
        <xdr:cNvPr id="13" name="Imagen 12">
          <a:extLst>
            <a:ext uri="{FF2B5EF4-FFF2-40B4-BE49-F238E27FC236}">
              <a16:creationId xmlns:a16="http://schemas.microsoft.com/office/drawing/2014/main" id="{09985063-0E06-40E5-97A8-9447CB52C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9035415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522</xdr:row>
      <xdr:rowOff>152400</xdr:rowOff>
    </xdr:from>
    <xdr:ext cx="2256136" cy="532754"/>
    <xdr:pic>
      <xdr:nvPicPr>
        <xdr:cNvPr id="14" name="Imagen 13">
          <a:extLst>
            <a:ext uri="{FF2B5EF4-FFF2-40B4-BE49-F238E27FC236}">
              <a16:creationId xmlns:a16="http://schemas.microsoft.com/office/drawing/2014/main" id="{100245BC-3140-43C0-834B-8783943CC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9868852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565</xdr:row>
      <xdr:rowOff>152400</xdr:rowOff>
    </xdr:from>
    <xdr:ext cx="2256136" cy="532754"/>
    <xdr:pic>
      <xdr:nvPicPr>
        <xdr:cNvPr id="15" name="Imagen 14">
          <a:extLst>
            <a:ext uri="{FF2B5EF4-FFF2-40B4-BE49-F238E27FC236}">
              <a16:creationId xmlns:a16="http://schemas.microsoft.com/office/drawing/2014/main" id="{75C64B42-F0B5-46D9-A465-A470DDA7E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0702290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608</xdr:row>
      <xdr:rowOff>152400</xdr:rowOff>
    </xdr:from>
    <xdr:ext cx="2256136" cy="532754"/>
    <xdr:pic>
      <xdr:nvPicPr>
        <xdr:cNvPr id="16" name="Imagen 15">
          <a:extLst>
            <a:ext uri="{FF2B5EF4-FFF2-40B4-BE49-F238E27FC236}">
              <a16:creationId xmlns:a16="http://schemas.microsoft.com/office/drawing/2014/main" id="{0F339D82-70D4-4254-8492-65DE5CBBE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1535727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651</xdr:row>
      <xdr:rowOff>152400</xdr:rowOff>
    </xdr:from>
    <xdr:ext cx="2256136" cy="532754"/>
    <xdr:pic>
      <xdr:nvPicPr>
        <xdr:cNvPr id="17" name="Imagen 16">
          <a:extLst>
            <a:ext uri="{FF2B5EF4-FFF2-40B4-BE49-F238E27FC236}">
              <a16:creationId xmlns:a16="http://schemas.microsoft.com/office/drawing/2014/main" id="{25B6B5E2-1AC1-414F-A304-5CCCBE117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2369165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694</xdr:row>
      <xdr:rowOff>152400</xdr:rowOff>
    </xdr:from>
    <xdr:ext cx="2256136" cy="532754"/>
    <xdr:pic>
      <xdr:nvPicPr>
        <xdr:cNvPr id="18" name="Imagen 17">
          <a:extLst>
            <a:ext uri="{FF2B5EF4-FFF2-40B4-BE49-F238E27FC236}">
              <a16:creationId xmlns:a16="http://schemas.microsoft.com/office/drawing/2014/main" id="{047456FF-29D8-4059-B711-F1754430B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3202602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737</xdr:row>
      <xdr:rowOff>152400</xdr:rowOff>
    </xdr:from>
    <xdr:ext cx="2256136" cy="532754"/>
    <xdr:pic>
      <xdr:nvPicPr>
        <xdr:cNvPr id="19" name="Imagen 18">
          <a:extLst>
            <a:ext uri="{FF2B5EF4-FFF2-40B4-BE49-F238E27FC236}">
              <a16:creationId xmlns:a16="http://schemas.microsoft.com/office/drawing/2014/main" id="{3855CAA5-523B-475E-8F0B-DDD3B8589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4036040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780</xdr:row>
      <xdr:rowOff>152400</xdr:rowOff>
    </xdr:from>
    <xdr:ext cx="2256136" cy="532754"/>
    <xdr:pic>
      <xdr:nvPicPr>
        <xdr:cNvPr id="20" name="Imagen 19">
          <a:extLst>
            <a:ext uri="{FF2B5EF4-FFF2-40B4-BE49-F238E27FC236}">
              <a16:creationId xmlns:a16="http://schemas.microsoft.com/office/drawing/2014/main" id="{6053A935-849D-4217-A649-17C3653EB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4869477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823</xdr:row>
      <xdr:rowOff>152400</xdr:rowOff>
    </xdr:from>
    <xdr:ext cx="2256136" cy="532754"/>
    <xdr:pic>
      <xdr:nvPicPr>
        <xdr:cNvPr id="21" name="Imagen 20">
          <a:extLst>
            <a:ext uri="{FF2B5EF4-FFF2-40B4-BE49-F238E27FC236}">
              <a16:creationId xmlns:a16="http://schemas.microsoft.com/office/drawing/2014/main" id="{E0DB6A41-F244-4B38-B1E4-258A9EE49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5702915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866</xdr:row>
      <xdr:rowOff>152400</xdr:rowOff>
    </xdr:from>
    <xdr:ext cx="2256136" cy="532754"/>
    <xdr:pic>
      <xdr:nvPicPr>
        <xdr:cNvPr id="22" name="Imagen 21">
          <a:extLst>
            <a:ext uri="{FF2B5EF4-FFF2-40B4-BE49-F238E27FC236}">
              <a16:creationId xmlns:a16="http://schemas.microsoft.com/office/drawing/2014/main" id="{3866744E-AC6B-4E16-8AE0-2C0AE8935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6536352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86</xdr:row>
      <xdr:rowOff>152400</xdr:rowOff>
    </xdr:from>
    <xdr:ext cx="2256136" cy="532754"/>
    <xdr:pic>
      <xdr:nvPicPr>
        <xdr:cNvPr id="23" name="Imagen 22">
          <a:extLst>
            <a:ext uri="{FF2B5EF4-FFF2-40B4-BE49-F238E27FC236}">
              <a16:creationId xmlns:a16="http://schemas.microsoft.com/office/drawing/2014/main" id="{203E4D19-0966-4CAC-BEC4-EFBCC8590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663065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44</xdr:row>
      <xdr:rowOff>152400</xdr:rowOff>
    </xdr:from>
    <xdr:ext cx="2256136" cy="532754"/>
    <xdr:pic>
      <xdr:nvPicPr>
        <xdr:cNvPr id="24" name="Imagen 23">
          <a:extLst>
            <a:ext uri="{FF2B5EF4-FFF2-40B4-BE49-F238E27FC236}">
              <a16:creationId xmlns:a16="http://schemas.microsoft.com/office/drawing/2014/main" id="{54CAD4F4-6C3C-4F04-AC14-E28B03E98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848677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0</xdr:row>
      <xdr:rowOff>152400</xdr:rowOff>
    </xdr:from>
    <xdr:ext cx="2256136" cy="532754"/>
    <xdr:pic>
      <xdr:nvPicPr>
        <xdr:cNvPr id="25" name="Imagen 24">
          <a:extLst>
            <a:ext uri="{FF2B5EF4-FFF2-40B4-BE49-F238E27FC236}">
              <a16:creationId xmlns:a16="http://schemas.microsoft.com/office/drawing/2014/main" id="{3C473F22-590B-4DFA-A7C0-2AE7B6F14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5240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0</xdr:row>
      <xdr:rowOff>152400</xdr:rowOff>
    </xdr:from>
    <xdr:ext cx="2256136" cy="532754"/>
    <xdr:pic>
      <xdr:nvPicPr>
        <xdr:cNvPr id="2" name="Imagen 1">
          <a:extLst>
            <a:ext uri="{FF2B5EF4-FFF2-40B4-BE49-F238E27FC236}">
              <a16:creationId xmlns:a16="http://schemas.microsoft.com/office/drawing/2014/main" id="{EDEA1035-D4A3-49B7-A71D-04946986F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5240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43</xdr:row>
      <xdr:rowOff>152400</xdr:rowOff>
    </xdr:from>
    <xdr:ext cx="2256136" cy="532754"/>
    <xdr:pic>
      <xdr:nvPicPr>
        <xdr:cNvPr id="3" name="Imagen 2">
          <a:extLst>
            <a:ext uri="{FF2B5EF4-FFF2-40B4-BE49-F238E27FC236}">
              <a16:creationId xmlns:a16="http://schemas.microsoft.com/office/drawing/2014/main" id="{ED6FF68D-DD0D-4153-96E0-7EEB19829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848677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85</xdr:row>
      <xdr:rowOff>152400</xdr:rowOff>
    </xdr:from>
    <xdr:ext cx="2256136" cy="532754"/>
    <xdr:pic>
      <xdr:nvPicPr>
        <xdr:cNvPr id="4" name="Imagen 3">
          <a:extLst>
            <a:ext uri="{FF2B5EF4-FFF2-40B4-BE49-F238E27FC236}">
              <a16:creationId xmlns:a16="http://schemas.microsoft.com/office/drawing/2014/main" id="{C11E3FFE-EC95-4B70-AECC-81806275A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663065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127</xdr:row>
      <xdr:rowOff>152400</xdr:rowOff>
    </xdr:from>
    <xdr:ext cx="2256136" cy="532754"/>
    <xdr:pic>
      <xdr:nvPicPr>
        <xdr:cNvPr id="5" name="Imagen 4">
          <a:extLst>
            <a:ext uri="{FF2B5EF4-FFF2-40B4-BE49-F238E27FC236}">
              <a16:creationId xmlns:a16="http://schemas.microsoft.com/office/drawing/2014/main" id="{8A20D6B9-CFF1-40F0-9D8B-B7014AFC5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2478405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169</xdr:row>
      <xdr:rowOff>152400</xdr:rowOff>
    </xdr:from>
    <xdr:ext cx="2256136" cy="532754"/>
    <xdr:pic>
      <xdr:nvPicPr>
        <xdr:cNvPr id="6" name="Imagen 5">
          <a:extLst>
            <a:ext uri="{FF2B5EF4-FFF2-40B4-BE49-F238E27FC236}">
              <a16:creationId xmlns:a16="http://schemas.microsoft.com/office/drawing/2014/main" id="{9D2D0299-6BEE-45A7-BBB9-A2165E2FF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3293745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211</xdr:row>
      <xdr:rowOff>152400</xdr:rowOff>
    </xdr:from>
    <xdr:ext cx="2256136" cy="532754"/>
    <xdr:pic>
      <xdr:nvPicPr>
        <xdr:cNvPr id="7" name="Imagen 6">
          <a:extLst>
            <a:ext uri="{FF2B5EF4-FFF2-40B4-BE49-F238E27FC236}">
              <a16:creationId xmlns:a16="http://schemas.microsoft.com/office/drawing/2014/main" id="{2A28E030-075F-4165-88C4-117E73794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4109085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253</xdr:row>
      <xdr:rowOff>152400</xdr:rowOff>
    </xdr:from>
    <xdr:ext cx="2256136" cy="532754"/>
    <xdr:pic>
      <xdr:nvPicPr>
        <xdr:cNvPr id="8" name="Imagen 7">
          <a:extLst>
            <a:ext uri="{FF2B5EF4-FFF2-40B4-BE49-F238E27FC236}">
              <a16:creationId xmlns:a16="http://schemas.microsoft.com/office/drawing/2014/main" id="{BC17F153-B222-4288-B7C5-FAF12CADD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4925377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295</xdr:row>
      <xdr:rowOff>152400</xdr:rowOff>
    </xdr:from>
    <xdr:ext cx="2256136" cy="532754"/>
    <xdr:pic>
      <xdr:nvPicPr>
        <xdr:cNvPr id="9" name="Imagen 8">
          <a:extLst>
            <a:ext uri="{FF2B5EF4-FFF2-40B4-BE49-F238E27FC236}">
              <a16:creationId xmlns:a16="http://schemas.microsoft.com/office/drawing/2014/main" id="{9D40FDAB-8CD4-43B1-96A9-F6312BE9A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5739765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337</xdr:row>
      <xdr:rowOff>152400</xdr:rowOff>
    </xdr:from>
    <xdr:ext cx="2256136" cy="532754"/>
    <xdr:pic>
      <xdr:nvPicPr>
        <xdr:cNvPr id="10" name="Imagen 9">
          <a:extLst>
            <a:ext uri="{FF2B5EF4-FFF2-40B4-BE49-F238E27FC236}">
              <a16:creationId xmlns:a16="http://schemas.microsoft.com/office/drawing/2014/main" id="{5880984D-EDF7-498B-B42A-9C84AF847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6554152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379</xdr:row>
      <xdr:rowOff>152400</xdr:rowOff>
    </xdr:from>
    <xdr:ext cx="2256136" cy="532754"/>
    <xdr:pic>
      <xdr:nvPicPr>
        <xdr:cNvPr id="11" name="Imagen 10">
          <a:extLst>
            <a:ext uri="{FF2B5EF4-FFF2-40B4-BE49-F238E27FC236}">
              <a16:creationId xmlns:a16="http://schemas.microsoft.com/office/drawing/2014/main" id="{CBB60C07-8B24-44EC-8BC5-1DAD3C498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7368540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422</xdr:row>
      <xdr:rowOff>152400</xdr:rowOff>
    </xdr:from>
    <xdr:ext cx="2256136" cy="532754"/>
    <xdr:pic>
      <xdr:nvPicPr>
        <xdr:cNvPr id="12" name="Imagen 11">
          <a:extLst>
            <a:ext uri="{FF2B5EF4-FFF2-40B4-BE49-F238E27FC236}">
              <a16:creationId xmlns:a16="http://schemas.microsoft.com/office/drawing/2014/main" id="{7354C15C-B8E3-4DB7-9E71-269DA42D6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8201977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465</xdr:row>
      <xdr:rowOff>152400</xdr:rowOff>
    </xdr:from>
    <xdr:ext cx="2256136" cy="532754"/>
    <xdr:pic>
      <xdr:nvPicPr>
        <xdr:cNvPr id="13" name="Imagen 12">
          <a:extLst>
            <a:ext uri="{FF2B5EF4-FFF2-40B4-BE49-F238E27FC236}">
              <a16:creationId xmlns:a16="http://schemas.microsoft.com/office/drawing/2014/main" id="{3EE8E0F9-9B1B-4207-9EEB-6194BE5F8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9035415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508</xdr:row>
      <xdr:rowOff>152400</xdr:rowOff>
    </xdr:from>
    <xdr:ext cx="2256136" cy="532754"/>
    <xdr:pic>
      <xdr:nvPicPr>
        <xdr:cNvPr id="14" name="Imagen 13">
          <a:extLst>
            <a:ext uri="{FF2B5EF4-FFF2-40B4-BE49-F238E27FC236}">
              <a16:creationId xmlns:a16="http://schemas.microsoft.com/office/drawing/2014/main" id="{F9DBDCF2-E857-4AE6-8598-744D4EFF1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9868852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551</xdr:row>
      <xdr:rowOff>152400</xdr:rowOff>
    </xdr:from>
    <xdr:ext cx="2256136" cy="532754"/>
    <xdr:pic>
      <xdr:nvPicPr>
        <xdr:cNvPr id="15" name="Imagen 14">
          <a:extLst>
            <a:ext uri="{FF2B5EF4-FFF2-40B4-BE49-F238E27FC236}">
              <a16:creationId xmlns:a16="http://schemas.microsoft.com/office/drawing/2014/main" id="{66029994-D136-479D-98F1-C06B12DB3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0702290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594</xdr:row>
      <xdr:rowOff>152400</xdr:rowOff>
    </xdr:from>
    <xdr:ext cx="2256136" cy="532754"/>
    <xdr:pic>
      <xdr:nvPicPr>
        <xdr:cNvPr id="16" name="Imagen 15">
          <a:extLst>
            <a:ext uri="{FF2B5EF4-FFF2-40B4-BE49-F238E27FC236}">
              <a16:creationId xmlns:a16="http://schemas.microsoft.com/office/drawing/2014/main" id="{929946CA-D4B6-41EE-A1E2-3568C627D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1535727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637</xdr:row>
      <xdr:rowOff>152400</xdr:rowOff>
    </xdr:from>
    <xdr:ext cx="2256136" cy="532754"/>
    <xdr:pic>
      <xdr:nvPicPr>
        <xdr:cNvPr id="17" name="Imagen 16">
          <a:extLst>
            <a:ext uri="{FF2B5EF4-FFF2-40B4-BE49-F238E27FC236}">
              <a16:creationId xmlns:a16="http://schemas.microsoft.com/office/drawing/2014/main" id="{DDF27FCB-4679-40AC-813E-CF572B9DA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2369165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680</xdr:row>
      <xdr:rowOff>152400</xdr:rowOff>
    </xdr:from>
    <xdr:ext cx="2256136" cy="532754"/>
    <xdr:pic>
      <xdr:nvPicPr>
        <xdr:cNvPr id="18" name="Imagen 17">
          <a:extLst>
            <a:ext uri="{FF2B5EF4-FFF2-40B4-BE49-F238E27FC236}">
              <a16:creationId xmlns:a16="http://schemas.microsoft.com/office/drawing/2014/main" id="{4F192C98-A216-41CF-94C1-DA73D4295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3202602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723</xdr:row>
      <xdr:rowOff>152400</xdr:rowOff>
    </xdr:from>
    <xdr:ext cx="2256136" cy="532754"/>
    <xdr:pic>
      <xdr:nvPicPr>
        <xdr:cNvPr id="19" name="Imagen 18">
          <a:extLst>
            <a:ext uri="{FF2B5EF4-FFF2-40B4-BE49-F238E27FC236}">
              <a16:creationId xmlns:a16="http://schemas.microsoft.com/office/drawing/2014/main" id="{E0FBA7E1-7AFB-4B4F-A513-650E5D2E6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4036040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766</xdr:row>
      <xdr:rowOff>152400</xdr:rowOff>
    </xdr:from>
    <xdr:ext cx="2256136" cy="532754"/>
    <xdr:pic>
      <xdr:nvPicPr>
        <xdr:cNvPr id="20" name="Imagen 19">
          <a:extLst>
            <a:ext uri="{FF2B5EF4-FFF2-40B4-BE49-F238E27FC236}">
              <a16:creationId xmlns:a16="http://schemas.microsoft.com/office/drawing/2014/main" id="{75C1D1C3-E8F3-4049-91CF-556657D74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4869477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809</xdr:row>
      <xdr:rowOff>152400</xdr:rowOff>
    </xdr:from>
    <xdr:ext cx="2256136" cy="532754"/>
    <xdr:pic>
      <xdr:nvPicPr>
        <xdr:cNvPr id="21" name="Imagen 20">
          <a:extLst>
            <a:ext uri="{FF2B5EF4-FFF2-40B4-BE49-F238E27FC236}">
              <a16:creationId xmlns:a16="http://schemas.microsoft.com/office/drawing/2014/main" id="{C8A0CCF9-6794-4C2F-B2E3-CCAB9FE13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5702915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852</xdr:row>
      <xdr:rowOff>152400</xdr:rowOff>
    </xdr:from>
    <xdr:ext cx="2256136" cy="532754"/>
    <xdr:pic>
      <xdr:nvPicPr>
        <xdr:cNvPr id="22" name="Imagen 21">
          <a:extLst>
            <a:ext uri="{FF2B5EF4-FFF2-40B4-BE49-F238E27FC236}">
              <a16:creationId xmlns:a16="http://schemas.microsoft.com/office/drawing/2014/main" id="{D23F7A90-DDCB-4971-B0E6-A8D869071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6536352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85</xdr:row>
      <xdr:rowOff>152400</xdr:rowOff>
    </xdr:from>
    <xdr:ext cx="2256136" cy="532754"/>
    <xdr:pic>
      <xdr:nvPicPr>
        <xdr:cNvPr id="23" name="Imagen 22">
          <a:extLst>
            <a:ext uri="{FF2B5EF4-FFF2-40B4-BE49-F238E27FC236}">
              <a16:creationId xmlns:a16="http://schemas.microsoft.com/office/drawing/2014/main" id="{6554A586-E967-4C3C-B8C8-31F039CAA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663065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43</xdr:row>
      <xdr:rowOff>152400</xdr:rowOff>
    </xdr:from>
    <xdr:ext cx="2256136" cy="532754"/>
    <xdr:pic>
      <xdr:nvPicPr>
        <xdr:cNvPr id="24" name="Imagen 23">
          <a:extLst>
            <a:ext uri="{FF2B5EF4-FFF2-40B4-BE49-F238E27FC236}">
              <a16:creationId xmlns:a16="http://schemas.microsoft.com/office/drawing/2014/main" id="{D64DEDF0-D817-47BE-B434-F2F0D86A6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848677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0</xdr:row>
      <xdr:rowOff>152400</xdr:rowOff>
    </xdr:from>
    <xdr:ext cx="2256136" cy="532754"/>
    <xdr:pic>
      <xdr:nvPicPr>
        <xdr:cNvPr id="25" name="Imagen 24">
          <a:extLst>
            <a:ext uri="{FF2B5EF4-FFF2-40B4-BE49-F238E27FC236}">
              <a16:creationId xmlns:a16="http://schemas.microsoft.com/office/drawing/2014/main" id="{EDA8661B-7DAA-4150-A570-5E62DFE58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5240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0</xdr:row>
      <xdr:rowOff>152400</xdr:rowOff>
    </xdr:from>
    <xdr:ext cx="2256136" cy="532754"/>
    <xdr:pic>
      <xdr:nvPicPr>
        <xdr:cNvPr id="2" name="Imagen 1">
          <a:extLst>
            <a:ext uri="{FF2B5EF4-FFF2-40B4-BE49-F238E27FC236}">
              <a16:creationId xmlns:a16="http://schemas.microsoft.com/office/drawing/2014/main" id="{1F39913C-DA9C-49BD-922C-E024E1779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5240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43</xdr:row>
      <xdr:rowOff>152400</xdr:rowOff>
    </xdr:from>
    <xdr:ext cx="2256136" cy="532754"/>
    <xdr:pic>
      <xdr:nvPicPr>
        <xdr:cNvPr id="3" name="Imagen 2">
          <a:extLst>
            <a:ext uri="{FF2B5EF4-FFF2-40B4-BE49-F238E27FC236}">
              <a16:creationId xmlns:a16="http://schemas.microsoft.com/office/drawing/2014/main" id="{13AF73BB-CC37-4658-932F-31A18DC26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848677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85</xdr:row>
      <xdr:rowOff>152400</xdr:rowOff>
    </xdr:from>
    <xdr:ext cx="2256136" cy="532754"/>
    <xdr:pic>
      <xdr:nvPicPr>
        <xdr:cNvPr id="4" name="Imagen 3">
          <a:extLst>
            <a:ext uri="{FF2B5EF4-FFF2-40B4-BE49-F238E27FC236}">
              <a16:creationId xmlns:a16="http://schemas.microsoft.com/office/drawing/2014/main" id="{E4352EEA-144C-451F-B5F4-A7017A454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663065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127</xdr:row>
      <xdr:rowOff>152400</xdr:rowOff>
    </xdr:from>
    <xdr:ext cx="2256136" cy="532754"/>
    <xdr:pic>
      <xdr:nvPicPr>
        <xdr:cNvPr id="5" name="Imagen 4">
          <a:extLst>
            <a:ext uri="{FF2B5EF4-FFF2-40B4-BE49-F238E27FC236}">
              <a16:creationId xmlns:a16="http://schemas.microsoft.com/office/drawing/2014/main" id="{AE0E0D33-3E6D-421B-92E6-4545A8C99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2478405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169</xdr:row>
      <xdr:rowOff>152400</xdr:rowOff>
    </xdr:from>
    <xdr:ext cx="2256136" cy="532754"/>
    <xdr:pic>
      <xdr:nvPicPr>
        <xdr:cNvPr id="6" name="Imagen 5">
          <a:extLst>
            <a:ext uri="{FF2B5EF4-FFF2-40B4-BE49-F238E27FC236}">
              <a16:creationId xmlns:a16="http://schemas.microsoft.com/office/drawing/2014/main" id="{D5A6E78E-F1E0-4043-9A5A-5990756DA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3293745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211</xdr:row>
      <xdr:rowOff>152400</xdr:rowOff>
    </xdr:from>
    <xdr:ext cx="2256136" cy="532754"/>
    <xdr:pic>
      <xdr:nvPicPr>
        <xdr:cNvPr id="7" name="Imagen 6">
          <a:extLst>
            <a:ext uri="{FF2B5EF4-FFF2-40B4-BE49-F238E27FC236}">
              <a16:creationId xmlns:a16="http://schemas.microsoft.com/office/drawing/2014/main" id="{A7E74532-CB44-4627-B15D-DEFB0EA2D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4109085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253</xdr:row>
      <xdr:rowOff>152400</xdr:rowOff>
    </xdr:from>
    <xdr:ext cx="2256136" cy="532754"/>
    <xdr:pic>
      <xdr:nvPicPr>
        <xdr:cNvPr id="8" name="Imagen 7">
          <a:extLst>
            <a:ext uri="{FF2B5EF4-FFF2-40B4-BE49-F238E27FC236}">
              <a16:creationId xmlns:a16="http://schemas.microsoft.com/office/drawing/2014/main" id="{6AA516E0-E6EB-4ED1-A8F8-4C31B76D4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4925377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295</xdr:row>
      <xdr:rowOff>152400</xdr:rowOff>
    </xdr:from>
    <xdr:ext cx="2256136" cy="532754"/>
    <xdr:pic>
      <xdr:nvPicPr>
        <xdr:cNvPr id="9" name="Imagen 8">
          <a:extLst>
            <a:ext uri="{FF2B5EF4-FFF2-40B4-BE49-F238E27FC236}">
              <a16:creationId xmlns:a16="http://schemas.microsoft.com/office/drawing/2014/main" id="{6AE898E1-2B47-4EB7-8BD1-B7E7026C6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5739765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337</xdr:row>
      <xdr:rowOff>152400</xdr:rowOff>
    </xdr:from>
    <xdr:ext cx="2256136" cy="532754"/>
    <xdr:pic>
      <xdr:nvPicPr>
        <xdr:cNvPr id="10" name="Imagen 9">
          <a:extLst>
            <a:ext uri="{FF2B5EF4-FFF2-40B4-BE49-F238E27FC236}">
              <a16:creationId xmlns:a16="http://schemas.microsoft.com/office/drawing/2014/main" id="{55F34A0B-029B-47CF-94C5-84413EAD6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6554152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379</xdr:row>
      <xdr:rowOff>152400</xdr:rowOff>
    </xdr:from>
    <xdr:ext cx="2256136" cy="532754"/>
    <xdr:pic>
      <xdr:nvPicPr>
        <xdr:cNvPr id="11" name="Imagen 10">
          <a:extLst>
            <a:ext uri="{FF2B5EF4-FFF2-40B4-BE49-F238E27FC236}">
              <a16:creationId xmlns:a16="http://schemas.microsoft.com/office/drawing/2014/main" id="{F9489C53-9FAC-44BA-A709-802493C58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7368540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422</xdr:row>
      <xdr:rowOff>152400</xdr:rowOff>
    </xdr:from>
    <xdr:ext cx="2256136" cy="532754"/>
    <xdr:pic>
      <xdr:nvPicPr>
        <xdr:cNvPr id="12" name="Imagen 11">
          <a:extLst>
            <a:ext uri="{FF2B5EF4-FFF2-40B4-BE49-F238E27FC236}">
              <a16:creationId xmlns:a16="http://schemas.microsoft.com/office/drawing/2014/main" id="{94247D0F-6024-4D22-9807-4434C0240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8201977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465</xdr:row>
      <xdr:rowOff>152400</xdr:rowOff>
    </xdr:from>
    <xdr:ext cx="2256136" cy="532754"/>
    <xdr:pic>
      <xdr:nvPicPr>
        <xdr:cNvPr id="13" name="Imagen 12">
          <a:extLst>
            <a:ext uri="{FF2B5EF4-FFF2-40B4-BE49-F238E27FC236}">
              <a16:creationId xmlns:a16="http://schemas.microsoft.com/office/drawing/2014/main" id="{C6B7FBBD-3ED2-44C8-A90D-5D9AC8EAA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9035415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508</xdr:row>
      <xdr:rowOff>152400</xdr:rowOff>
    </xdr:from>
    <xdr:ext cx="2256136" cy="532754"/>
    <xdr:pic>
      <xdr:nvPicPr>
        <xdr:cNvPr id="14" name="Imagen 13">
          <a:extLst>
            <a:ext uri="{FF2B5EF4-FFF2-40B4-BE49-F238E27FC236}">
              <a16:creationId xmlns:a16="http://schemas.microsoft.com/office/drawing/2014/main" id="{7911DC3A-AFD8-4E76-AE09-AC7C131F1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9868852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551</xdr:row>
      <xdr:rowOff>152400</xdr:rowOff>
    </xdr:from>
    <xdr:ext cx="2256136" cy="532754"/>
    <xdr:pic>
      <xdr:nvPicPr>
        <xdr:cNvPr id="15" name="Imagen 14">
          <a:extLst>
            <a:ext uri="{FF2B5EF4-FFF2-40B4-BE49-F238E27FC236}">
              <a16:creationId xmlns:a16="http://schemas.microsoft.com/office/drawing/2014/main" id="{3995AF12-CB9F-46A8-8CE9-8267109C0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0702290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594</xdr:row>
      <xdr:rowOff>152400</xdr:rowOff>
    </xdr:from>
    <xdr:ext cx="2256136" cy="532754"/>
    <xdr:pic>
      <xdr:nvPicPr>
        <xdr:cNvPr id="16" name="Imagen 15">
          <a:extLst>
            <a:ext uri="{FF2B5EF4-FFF2-40B4-BE49-F238E27FC236}">
              <a16:creationId xmlns:a16="http://schemas.microsoft.com/office/drawing/2014/main" id="{AAF47584-C4D7-4FD8-BF85-777043EA2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1535727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637</xdr:row>
      <xdr:rowOff>152400</xdr:rowOff>
    </xdr:from>
    <xdr:ext cx="2256136" cy="532754"/>
    <xdr:pic>
      <xdr:nvPicPr>
        <xdr:cNvPr id="17" name="Imagen 16">
          <a:extLst>
            <a:ext uri="{FF2B5EF4-FFF2-40B4-BE49-F238E27FC236}">
              <a16:creationId xmlns:a16="http://schemas.microsoft.com/office/drawing/2014/main" id="{FCD1A88F-5D08-465F-A146-DD99862C8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2369165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680</xdr:row>
      <xdr:rowOff>152400</xdr:rowOff>
    </xdr:from>
    <xdr:ext cx="2256136" cy="532754"/>
    <xdr:pic>
      <xdr:nvPicPr>
        <xdr:cNvPr id="18" name="Imagen 17">
          <a:extLst>
            <a:ext uri="{FF2B5EF4-FFF2-40B4-BE49-F238E27FC236}">
              <a16:creationId xmlns:a16="http://schemas.microsoft.com/office/drawing/2014/main" id="{1FE4BCC4-5E12-42B3-BE2E-2B1D683E6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3202602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723</xdr:row>
      <xdr:rowOff>152400</xdr:rowOff>
    </xdr:from>
    <xdr:ext cx="2256136" cy="532754"/>
    <xdr:pic>
      <xdr:nvPicPr>
        <xdr:cNvPr id="19" name="Imagen 18">
          <a:extLst>
            <a:ext uri="{FF2B5EF4-FFF2-40B4-BE49-F238E27FC236}">
              <a16:creationId xmlns:a16="http://schemas.microsoft.com/office/drawing/2014/main" id="{8C8A98C9-3E48-48D6-B6EB-9C35405F6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4036040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766</xdr:row>
      <xdr:rowOff>152400</xdr:rowOff>
    </xdr:from>
    <xdr:ext cx="2256136" cy="532754"/>
    <xdr:pic>
      <xdr:nvPicPr>
        <xdr:cNvPr id="20" name="Imagen 19">
          <a:extLst>
            <a:ext uri="{FF2B5EF4-FFF2-40B4-BE49-F238E27FC236}">
              <a16:creationId xmlns:a16="http://schemas.microsoft.com/office/drawing/2014/main" id="{DD295F2C-6992-4149-8FEA-7D33B5A4C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4869477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809</xdr:row>
      <xdr:rowOff>152400</xdr:rowOff>
    </xdr:from>
    <xdr:ext cx="2256136" cy="532754"/>
    <xdr:pic>
      <xdr:nvPicPr>
        <xdr:cNvPr id="21" name="Imagen 20">
          <a:extLst>
            <a:ext uri="{FF2B5EF4-FFF2-40B4-BE49-F238E27FC236}">
              <a16:creationId xmlns:a16="http://schemas.microsoft.com/office/drawing/2014/main" id="{45C82274-8F35-4FE9-B6F6-6045680D3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5702915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852</xdr:row>
      <xdr:rowOff>152400</xdr:rowOff>
    </xdr:from>
    <xdr:ext cx="2256136" cy="532754"/>
    <xdr:pic>
      <xdr:nvPicPr>
        <xdr:cNvPr id="22" name="Imagen 21">
          <a:extLst>
            <a:ext uri="{FF2B5EF4-FFF2-40B4-BE49-F238E27FC236}">
              <a16:creationId xmlns:a16="http://schemas.microsoft.com/office/drawing/2014/main" id="{532BB266-EDC9-4EBC-965E-01BAFB630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6536352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85</xdr:row>
      <xdr:rowOff>152400</xdr:rowOff>
    </xdr:from>
    <xdr:ext cx="2256136" cy="532754"/>
    <xdr:pic>
      <xdr:nvPicPr>
        <xdr:cNvPr id="23" name="Imagen 22">
          <a:extLst>
            <a:ext uri="{FF2B5EF4-FFF2-40B4-BE49-F238E27FC236}">
              <a16:creationId xmlns:a16="http://schemas.microsoft.com/office/drawing/2014/main" id="{35916255-19A1-4E80-A753-17179DC1B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663065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43</xdr:row>
      <xdr:rowOff>152400</xdr:rowOff>
    </xdr:from>
    <xdr:ext cx="2256136" cy="532754"/>
    <xdr:pic>
      <xdr:nvPicPr>
        <xdr:cNvPr id="24" name="Imagen 23">
          <a:extLst>
            <a:ext uri="{FF2B5EF4-FFF2-40B4-BE49-F238E27FC236}">
              <a16:creationId xmlns:a16="http://schemas.microsoft.com/office/drawing/2014/main" id="{C6744894-7EFF-4B5D-8F28-796898822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848677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0</xdr:row>
      <xdr:rowOff>152400</xdr:rowOff>
    </xdr:from>
    <xdr:ext cx="2256136" cy="532754"/>
    <xdr:pic>
      <xdr:nvPicPr>
        <xdr:cNvPr id="25" name="Imagen 24">
          <a:extLst>
            <a:ext uri="{FF2B5EF4-FFF2-40B4-BE49-F238E27FC236}">
              <a16:creationId xmlns:a16="http://schemas.microsoft.com/office/drawing/2014/main" id="{32D8954C-7355-4003-BF9A-4735CDB84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5240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0</xdr:row>
      <xdr:rowOff>152400</xdr:rowOff>
    </xdr:from>
    <xdr:ext cx="2256136" cy="532754"/>
    <xdr:pic>
      <xdr:nvPicPr>
        <xdr:cNvPr id="2" name="Imagen 1">
          <a:extLst>
            <a:ext uri="{FF2B5EF4-FFF2-40B4-BE49-F238E27FC236}">
              <a16:creationId xmlns:a16="http://schemas.microsoft.com/office/drawing/2014/main" id="{FE900574-6C3C-4890-8650-A7794AA1E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5240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43</xdr:row>
      <xdr:rowOff>152400</xdr:rowOff>
    </xdr:from>
    <xdr:ext cx="2256136" cy="532754"/>
    <xdr:pic>
      <xdr:nvPicPr>
        <xdr:cNvPr id="3" name="Imagen 2">
          <a:extLst>
            <a:ext uri="{FF2B5EF4-FFF2-40B4-BE49-F238E27FC236}">
              <a16:creationId xmlns:a16="http://schemas.microsoft.com/office/drawing/2014/main" id="{4EBB7EC9-4C6D-4CF7-A76E-07B3BC4F0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848677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85</xdr:row>
      <xdr:rowOff>152400</xdr:rowOff>
    </xdr:from>
    <xdr:ext cx="2256136" cy="532754"/>
    <xdr:pic>
      <xdr:nvPicPr>
        <xdr:cNvPr id="4" name="Imagen 3">
          <a:extLst>
            <a:ext uri="{FF2B5EF4-FFF2-40B4-BE49-F238E27FC236}">
              <a16:creationId xmlns:a16="http://schemas.microsoft.com/office/drawing/2014/main" id="{D8E645A3-DA9B-429B-8259-39E289F23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663065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127</xdr:row>
      <xdr:rowOff>152400</xdr:rowOff>
    </xdr:from>
    <xdr:ext cx="2256136" cy="532754"/>
    <xdr:pic>
      <xdr:nvPicPr>
        <xdr:cNvPr id="5" name="Imagen 4">
          <a:extLst>
            <a:ext uri="{FF2B5EF4-FFF2-40B4-BE49-F238E27FC236}">
              <a16:creationId xmlns:a16="http://schemas.microsoft.com/office/drawing/2014/main" id="{C7D5A121-D847-4E48-8F38-EEC37A3A4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2478405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169</xdr:row>
      <xdr:rowOff>152400</xdr:rowOff>
    </xdr:from>
    <xdr:ext cx="2256136" cy="532754"/>
    <xdr:pic>
      <xdr:nvPicPr>
        <xdr:cNvPr id="6" name="Imagen 5">
          <a:extLst>
            <a:ext uri="{FF2B5EF4-FFF2-40B4-BE49-F238E27FC236}">
              <a16:creationId xmlns:a16="http://schemas.microsoft.com/office/drawing/2014/main" id="{2123CCF9-4C34-4D76-B91D-CB8944516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3293745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211</xdr:row>
      <xdr:rowOff>152400</xdr:rowOff>
    </xdr:from>
    <xdr:ext cx="2256136" cy="532754"/>
    <xdr:pic>
      <xdr:nvPicPr>
        <xdr:cNvPr id="7" name="Imagen 6">
          <a:extLst>
            <a:ext uri="{FF2B5EF4-FFF2-40B4-BE49-F238E27FC236}">
              <a16:creationId xmlns:a16="http://schemas.microsoft.com/office/drawing/2014/main" id="{85B757D0-25A4-4A6C-835D-C026E0FE7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4109085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253</xdr:row>
      <xdr:rowOff>152400</xdr:rowOff>
    </xdr:from>
    <xdr:ext cx="2256136" cy="532754"/>
    <xdr:pic>
      <xdr:nvPicPr>
        <xdr:cNvPr id="8" name="Imagen 7">
          <a:extLst>
            <a:ext uri="{FF2B5EF4-FFF2-40B4-BE49-F238E27FC236}">
              <a16:creationId xmlns:a16="http://schemas.microsoft.com/office/drawing/2014/main" id="{E3197C80-9BDB-4D52-B048-EE39CE57C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4925377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295</xdr:row>
      <xdr:rowOff>152400</xdr:rowOff>
    </xdr:from>
    <xdr:ext cx="2256136" cy="532754"/>
    <xdr:pic>
      <xdr:nvPicPr>
        <xdr:cNvPr id="9" name="Imagen 8">
          <a:extLst>
            <a:ext uri="{FF2B5EF4-FFF2-40B4-BE49-F238E27FC236}">
              <a16:creationId xmlns:a16="http://schemas.microsoft.com/office/drawing/2014/main" id="{BB200C93-11FC-42D6-AA59-A7E23E321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5739765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337</xdr:row>
      <xdr:rowOff>152400</xdr:rowOff>
    </xdr:from>
    <xdr:ext cx="2256136" cy="532754"/>
    <xdr:pic>
      <xdr:nvPicPr>
        <xdr:cNvPr id="10" name="Imagen 9">
          <a:extLst>
            <a:ext uri="{FF2B5EF4-FFF2-40B4-BE49-F238E27FC236}">
              <a16:creationId xmlns:a16="http://schemas.microsoft.com/office/drawing/2014/main" id="{9C31FDFD-4D4D-49E5-BD7C-07FB0C4C3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6554152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379</xdr:row>
      <xdr:rowOff>152400</xdr:rowOff>
    </xdr:from>
    <xdr:ext cx="2256136" cy="532754"/>
    <xdr:pic>
      <xdr:nvPicPr>
        <xdr:cNvPr id="11" name="Imagen 10">
          <a:extLst>
            <a:ext uri="{FF2B5EF4-FFF2-40B4-BE49-F238E27FC236}">
              <a16:creationId xmlns:a16="http://schemas.microsoft.com/office/drawing/2014/main" id="{43ADC337-BE57-4921-8809-62F3D03CB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7368540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422</xdr:row>
      <xdr:rowOff>152400</xdr:rowOff>
    </xdr:from>
    <xdr:ext cx="2256136" cy="532754"/>
    <xdr:pic>
      <xdr:nvPicPr>
        <xdr:cNvPr id="12" name="Imagen 11">
          <a:extLst>
            <a:ext uri="{FF2B5EF4-FFF2-40B4-BE49-F238E27FC236}">
              <a16:creationId xmlns:a16="http://schemas.microsoft.com/office/drawing/2014/main" id="{8E8C7665-A924-4391-AC13-ACE5A1A09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8201977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465</xdr:row>
      <xdr:rowOff>152400</xdr:rowOff>
    </xdr:from>
    <xdr:ext cx="2256136" cy="532754"/>
    <xdr:pic>
      <xdr:nvPicPr>
        <xdr:cNvPr id="13" name="Imagen 12">
          <a:extLst>
            <a:ext uri="{FF2B5EF4-FFF2-40B4-BE49-F238E27FC236}">
              <a16:creationId xmlns:a16="http://schemas.microsoft.com/office/drawing/2014/main" id="{25CC5D27-D3AF-4D39-B224-CC772634C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9035415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508</xdr:row>
      <xdr:rowOff>152400</xdr:rowOff>
    </xdr:from>
    <xdr:ext cx="2256136" cy="532754"/>
    <xdr:pic>
      <xdr:nvPicPr>
        <xdr:cNvPr id="14" name="Imagen 13">
          <a:extLst>
            <a:ext uri="{FF2B5EF4-FFF2-40B4-BE49-F238E27FC236}">
              <a16:creationId xmlns:a16="http://schemas.microsoft.com/office/drawing/2014/main" id="{A141E351-F989-4984-8861-C4F2AEBDE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9868852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551</xdr:row>
      <xdr:rowOff>152400</xdr:rowOff>
    </xdr:from>
    <xdr:ext cx="2256136" cy="532754"/>
    <xdr:pic>
      <xdr:nvPicPr>
        <xdr:cNvPr id="15" name="Imagen 14">
          <a:extLst>
            <a:ext uri="{FF2B5EF4-FFF2-40B4-BE49-F238E27FC236}">
              <a16:creationId xmlns:a16="http://schemas.microsoft.com/office/drawing/2014/main" id="{D6800BA0-2C9E-47DF-83EF-A488A1099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0702290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594</xdr:row>
      <xdr:rowOff>152400</xdr:rowOff>
    </xdr:from>
    <xdr:ext cx="2256136" cy="532754"/>
    <xdr:pic>
      <xdr:nvPicPr>
        <xdr:cNvPr id="16" name="Imagen 15">
          <a:extLst>
            <a:ext uri="{FF2B5EF4-FFF2-40B4-BE49-F238E27FC236}">
              <a16:creationId xmlns:a16="http://schemas.microsoft.com/office/drawing/2014/main" id="{D83079B1-5327-422C-84A7-B00687B47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1535727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637</xdr:row>
      <xdr:rowOff>152400</xdr:rowOff>
    </xdr:from>
    <xdr:ext cx="2256136" cy="532754"/>
    <xdr:pic>
      <xdr:nvPicPr>
        <xdr:cNvPr id="17" name="Imagen 16">
          <a:extLst>
            <a:ext uri="{FF2B5EF4-FFF2-40B4-BE49-F238E27FC236}">
              <a16:creationId xmlns:a16="http://schemas.microsoft.com/office/drawing/2014/main" id="{AD8445CC-0A19-4CEC-9417-D42196017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2369165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680</xdr:row>
      <xdr:rowOff>152400</xdr:rowOff>
    </xdr:from>
    <xdr:ext cx="2256136" cy="532754"/>
    <xdr:pic>
      <xdr:nvPicPr>
        <xdr:cNvPr id="18" name="Imagen 17">
          <a:extLst>
            <a:ext uri="{FF2B5EF4-FFF2-40B4-BE49-F238E27FC236}">
              <a16:creationId xmlns:a16="http://schemas.microsoft.com/office/drawing/2014/main" id="{83D8F50E-6301-4F1D-8DC9-206ECA97E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3202602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723</xdr:row>
      <xdr:rowOff>152400</xdr:rowOff>
    </xdr:from>
    <xdr:ext cx="2256136" cy="532754"/>
    <xdr:pic>
      <xdr:nvPicPr>
        <xdr:cNvPr id="19" name="Imagen 18">
          <a:extLst>
            <a:ext uri="{FF2B5EF4-FFF2-40B4-BE49-F238E27FC236}">
              <a16:creationId xmlns:a16="http://schemas.microsoft.com/office/drawing/2014/main" id="{CC433C5D-2FA7-4EB3-82B5-DA564E7C7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4036040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766</xdr:row>
      <xdr:rowOff>152400</xdr:rowOff>
    </xdr:from>
    <xdr:ext cx="2256136" cy="532754"/>
    <xdr:pic>
      <xdr:nvPicPr>
        <xdr:cNvPr id="20" name="Imagen 19">
          <a:extLst>
            <a:ext uri="{FF2B5EF4-FFF2-40B4-BE49-F238E27FC236}">
              <a16:creationId xmlns:a16="http://schemas.microsoft.com/office/drawing/2014/main" id="{797CB3B8-18B1-48E1-8AB6-85E1001E3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4869477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809</xdr:row>
      <xdr:rowOff>152400</xdr:rowOff>
    </xdr:from>
    <xdr:ext cx="2256136" cy="532754"/>
    <xdr:pic>
      <xdr:nvPicPr>
        <xdr:cNvPr id="21" name="Imagen 20">
          <a:extLst>
            <a:ext uri="{FF2B5EF4-FFF2-40B4-BE49-F238E27FC236}">
              <a16:creationId xmlns:a16="http://schemas.microsoft.com/office/drawing/2014/main" id="{07793912-F612-40DD-9270-3A0B496BD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5702915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852</xdr:row>
      <xdr:rowOff>152400</xdr:rowOff>
    </xdr:from>
    <xdr:ext cx="2256136" cy="532754"/>
    <xdr:pic>
      <xdr:nvPicPr>
        <xdr:cNvPr id="22" name="Imagen 21">
          <a:extLst>
            <a:ext uri="{FF2B5EF4-FFF2-40B4-BE49-F238E27FC236}">
              <a16:creationId xmlns:a16="http://schemas.microsoft.com/office/drawing/2014/main" id="{3ED9631D-F7D8-4B19-9781-775F94332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6536352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85</xdr:row>
      <xdr:rowOff>152400</xdr:rowOff>
    </xdr:from>
    <xdr:ext cx="2256136" cy="532754"/>
    <xdr:pic>
      <xdr:nvPicPr>
        <xdr:cNvPr id="23" name="Imagen 22">
          <a:extLst>
            <a:ext uri="{FF2B5EF4-FFF2-40B4-BE49-F238E27FC236}">
              <a16:creationId xmlns:a16="http://schemas.microsoft.com/office/drawing/2014/main" id="{2F574D87-A0DE-4961-88DC-19920037A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663065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43</xdr:row>
      <xdr:rowOff>152400</xdr:rowOff>
    </xdr:from>
    <xdr:ext cx="2256136" cy="532754"/>
    <xdr:pic>
      <xdr:nvPicPr>
        <xdr:cNvPr id="24" name="Imagen 23">
          <a:extLst>
            <a:ext uri="{FF2B5EF4-FFF2-40B4-BE49-F238E27FC236}">
              <a16:creationId xmlns:a16="http://schemas.microsoft.com/office/drawing/2014/main" id="{5BF0A80B-EDA6-4746-99A1-4B881FE10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8486775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28575</xdr:colOff>
      <xdr:row>0</xdr:row>
      <xdr:rowOff>152400</xdr:rowOff>
    </xdr:from>
    <xdr:ext cx="2256136" cy="532754"/>
    <xdr:pic>
      <xdr:nvPicPr>
        <xdr:cNvPr id="25" name="Imagen 24">
          <a:extLst>
            <a:ext uri="{FF2B5EF4-FFF2-40B4-BE49-F238E27FC236}">
              <a16:creationId xmlns:a16="http://schemas.microsoft.com/office/drawing/2014/main" id="{FD92A02A-DC65-4321-868E-3C6BC69AA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52400"/>
          <a:ext cx="2256136" cy="532754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CTRA~1.SOC/AppData/Local/Temp/NUEVO%20LIBRO%20DE%20INGRESOS%20Y%20EGRESOS%20(Autoguardado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CTRA~1.SOC/AppData/Local/Temp/ACTUAL%20LIBRO%20DE%20INGRESOS%20Y%20EGRES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pretacion"/>
      <sheetName val="Noviembre"/>
      <sheetName val="Diciembre"/>
      <sheetName val="ENERO-14 "/>
      <sheetName val="FEBRERO 14"/>
      <sheetName val="MARZO 14"/>
      <sheetName val="ABRIL 2014"/>
      <sheetName val="MAYO 2014"/>
      <sheetName val="JUNIO 2014 "/>
      <sheetName val="JULIO 2014  "/>
      <sheetName val="AGOSTO 2014 "/>
      <sheetName val="SEPTIEMBRE 2014 "/>
      <sheetName val="Hoja1"/>
    </sheetNames>
    <sheetDataSet>
      <sheetData sheetId="0">
        <row r="6">
          <cell r="C6" t="str">
            <v>Bueno</v>
          </cell>
          <cell r="D6" t="str">
            <v>A POSITVO</v>
          </cell>
        </row>
        <row r="7">
          <cell r="C7" t="str">
            <v>Malo</v>
          </cell>
          <cell r="D7" t="str">
            <v>A NEGATIVO</v>
          </cell>
        </row>
        <row r="8">
          <cell r="D8" t="str">
            <v>B POSITIVO</v>
          </cell>
        </row>
        <row r="9">
          <cell r="D9" t="str">
            <v>B NEGATIVO</v>
          </cell>
        </row>
        <row r="10">
          <cell r="D10" t="str">
            <v>O POSTIVO</v>
          </cell>
        </row>
        <row r="11">
          <cell r="D11" t="str">
            <v>O NEGATIVO</v>
          </cell>
        </row>
        <row r="12">
          <cell r="D12" t="str">
            <v>AB POSITIVO</v>
          </cell>
        </row>
        <row r="13">
          <cell r="D13" t="str">
            <v>AB NEGATIVO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pretacion"/>
      <sheetName val="Noviembre"/>
      <sheetName val="Diciembre"/>
      <sheetName val="ENERO-14 "/>
      <sheetName val="FEBRERO 14"/>
      <sheetName val="MARZO 14"/>
      <sheetName val="ABRIL 2014"/>
      <sheetName val="MAYO 2014"/>
      <sheetName val="JUNIO 2014 "/>
      <sheetName val="JULIO 2014  "/>
      <sheetName val="AGOSTO 2014 "/>
      <sheetName val="SEPTIEMBRE 2014 "/>
      <sheetName val="OCTUBRE 2014"/>
      <sheetName val="NOVIEMBRE 2014"/>
      <sheetName val="DICIEMBRE 2014"/>
      <sheetName val="ENERO 2015"/>
      <sheetName val="FEBRERO 2015"/>
      <sheetName val="MARZO 2015"/>
      <sheetName val="ABRIL 2015"/>
      <sheetName val="MAYO 2015"/>
      <sheetName val="JUNIO 2015"/>
      <sheetName val="JULIO 2015"/>
      <sheetName val="AGOSTO 15"/>
      <sheetName val="SEPTEMBRE 2015"/>
      <sheetName val="OCTUBRE 2015"/>
      <sheetName val="Hoja2 (2)"/>
      <sheetName val="SEPTIEMBRE 2015"/>
      <sheetName val="NOVIEMBRE 2015"/>
      <sheetName val="DICIEMBRE 2015"/>
      <sheetName val="Hoja2"/>
      <sheetName val="Hoja1"/>
    </sheetNames>
    <sheetDataSet>
      <sheetData sheetId="0">
        <row r="6">
          <cell r="C6" t="str">
            <v>Bueno</v>
          </cell>
        </row>
        <row r="7">
          <cell r="C7" t="str">
            <v>Malo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42"/>
  <sheetViews>
    <sheetView showGridLines="0" tabSelected="1" view="pageBreakPreview" zoomScaleSheetLayoutView="100" workbookViewId="0">
      <selection activeCell="AJ10" sqref="AJ10"/>
    </sheetView>
  </sheetViews>
  <sheetFormatPr baseColWidth="10" defaultRowHeight="15"/>
  <cols>
    <col min="1" max="1" width="3.42578125" customWidth="1"/>
    <col min="2" max="3" width="2.7109375" customWidth="1"/>
    <col min="5" max="5" width="9.28515625" customWidth="1"/>
    <col min="6" max="6" width="2.7109375" customWidth="1"/>
    <col min="7" max="8" width="2.85546875" customWidth="1"/>
    <col min="9" max="9" width="3" customWidth="1"/>
    <col min="10" max="10" width="2.7109375" customWidth="1"/>
    <col min="11" max="11" width="3.5703125" customWidth="1"/>
    <col min="12" max="12" width="2.5703125" customWidth="1"/>
    <col min="13" max="13" width="3.140625" customWidth="1"/>
    <col min="14" max="14" width="2.85546875" customWidth="1"/>
    <col min="15" max="15" width="3" customWidth="1"/>
    <col min="16" max="16" width="2.85546875" customWidth="1"/>
    <col min="17" max="17" width="4.28515625" customWidth="1"/>
    <col min="18" max="18" width="4.7109375" customWidth="1"/>
    <col min="19" max="19" width="2.85546875" customWidth="1"/>
    <col min="20" max="20" width="2.7109375" customWidth="1"/>
    <col min="21" max="21" width="0.28515625" customWidth="1"/>
    <col min="22" max="23" width="4" customWidth="1"/>
    <col min="24" max="24" width="5.5703125" customWidth="1"/>
    <col min="27" max="27" width="6.140625" customWidth="1"/>
    <col min="28" max="28" width="2.7109375" customWidth="1"/>
    <col min="29" max="29" width="2.42578125" customWidth="1"/>
    <col min="30" max="30" width="2.5703125" customWidth="1"/>
    <col min="31" max="31" width="5.85546875" customWidth="1"/>
    <col min="32" max="32" width="6.140625" customWidth="1"/>
    <col min="33" max="35" width="11.42578125" hidden="1" customWidth="1"/>
    <col min="36" max="36" width="8.28515625" customWidth="1"/>
  </cols>
  <sheetData>
    <row r="1" spans="1:37">
      <c r="A1" s="505"/>
      <c r="B1" s="508"/>
      <c r="C1" s="509"/>
      <c r="D1" s="509"/>
      <c r="E1" s="509"/>
      <c r="F1" s="509"/>
      <c r="G1" s="509"/>
      <c r="H1" s="510"/>
      <c r="I1" s="531" t="s">
        <v>71</v>
      </c>
      <c r="J1" s="532"/>
      <c r="K1" s="532"/>
      <c r="L1" s="532"/>
      <c r="M1" s="532"/>
      <c r="N1" s="532"/>
      <c r="O1" s="532"/>
      <c r="P1" s="532"/>
      <c r="Q1" s="532"/>
      <c r="R1" s="532"/>
      <c r="S1" s="532"/>
      <c r="T1" s="532"/>
      <c r="U1" s="532"/>
      <c r="V1" s="532"/>
      <c r="W1" s="532"/>
      <c r="X1" s="532"/>
      <c r="Y1" s="532"/>
      <c r="Z1" s="532"/>
      <c r="AA1" s="532"/>
      <c r="AB1" s="532"/>
      <c r="AC1" s="532"/>
      <c r="AD1" s="532"/>
      <c r="AE1" s="532"/>
      <c r="AF1" s="532"/>
      <c r="AG1" s="532"/>
      <c r="AH1" s="532"/>
      <c r="AI1" s="532"/>
      <c r="AJ1" s="535" t="s">
        <v>14</v>
      </c>
      <c r="AK1" s="536"/>
    </row>
    <row r="2" spans="1:37">
      <c r="A2" s="506"/>
      <c r="B2" s="511"/>
      <c r="C2" s="512"/>
      <c r="D2" s="512"/>
      <c r="E2" s="512"/>
      <c r="F2" s="512"/>
      <c r="G2" s="512"/>
      <c r="H2" s="513"/>
      <c r="I2" s="533"/>
      <c r="J2" s="534"/>
      <c r="K2" s="534"/>
      <c r="L2" s="534"/>
      <c r="M2" s="534"/>
      <c r="N2" s="534"/>
      <c r="O2" s="534"/>
      <c r="P2" s="534"/>
      <c r="Q2" s="534"/>
      <c r="R2" s="534"/>
      <c r="S2" s="534"/>
      <c r="T2" s="534"/>
      <c r="U2" s="534"/>
      <c r="V2" s="534"/>
      <c r="W2" s="534"/>
      <c r="X2" s="534"/>
      <c r="Y2" s="534"/>
      <c r="Z2" s="534"/>
      <c r="AA2" s="534"/>
      <c r="AB2" s="534"/>
      <c r="AC2" s="534"/>
      <c r="AD2" s="534"/>
      <c r="AE2" s="534"/>
      <c r="AF2" s="534"/>
      <c r="AG2" s="534"/>
      <c r="AH2" s="534"/>
      <c r="AI2" s="534"/>
      <c r="AJ2" s="537"/>
      <c r="AK2" s="538"/>
    </row>
    <row r="3" spans="1:37">
      <c r="A3" s="506"/>
      <c r="B3" s="511"/>
      <c r="C3" s="512"/>
      <c r="D3" s="512"/>
      <c r="E3" s="512"/>
      <c r="F3" s="512"/>
      <c r="G3" s="512"/>
      <c r="H3" s="513"/>
      <c r="I3" s="535" t="s">
        <v>15</v>
      </c>
      <c r="J3" s="539"/>
      <c r="K3" s="539"/>
      <c r="L3" s="539"/>
      <c r="M3" s="539"/>
      <c r="N3" s="539"/>
      <c r="O3" s="539"/>
      <c r="P3" s="539"/>
      <c r="Q3" s="539"/>
      <c r="R3" s="539"/>
      <c r="S3" s="539"/>
      <c r="T3" s="539"/>
      <c r="U3" s="539"/>
      <c r="V3" s="539"/>
      <c r="W3" s="539"/>
      <c r="X3" s="539"/>
      <c r="Y3" s="539"/>
      <c r="Z3" s="539"/>
      <c r="AA3" s="539"/>
      <c r="AB3" s="539"/>
      <c r="AC3" s="542" t="s">
        <v>65</v>
      </c>
      <c r="AD3" s="543"/>
      <c r="AE3" s="543"/>
      <c r="AF3" s="543"/>
      <c r="AG3" s="543"/>
      <c r="AH3" s="543"/>
      <c r="AI3" s="543"/>
      <c r="AJ3" s="546" t="s">
        <v>66</v>
      </c>
      <c r="AK3" s="547"/>
    </row>
    <row r="4" spans="1:37" ht="19.5" customHeight="1" thickBot="1">
      <c r="A4" s="507"/>
      <c r="B4" s="514"/>
      <c r="C4" s="515"/>
      <c r="D4" s="515"/>
      <c r="E4" s="515"/>
      <c r="F4" s="515"/>
      <c r="G4" s="515"/>
      <c r="H4" s="516"/>
      <c r="I4" s="537"/>
      <c r="J4" s="540"/>
      <c r="K4" s="540"/>
      <c r="L4" s="540"/>
      <c r="M4" s="540"/>
      <c r="N4" s="540"/>
      <c r="O4" s="540"/>
      <c r="P4" s="540"/>
      <c r="Q4" s="540"/>
      <c r="R4" s="540"/>
      <c r="S4" s="541"/>
      <c r="T4" s="541"/>
      <c r="U4" s="541"/>
      <c r="V4" s="541"/>
      <c r="W4" s="540"/>
      <c r="X4" s="540"/>
      <c r="Y4" s="540"/>
      <c r="Z4" s="540"/>
      <c r="AA4" s="540"/>
      <c r="AB4" s="540"/>
      <c r="AC4" s="544"/>
      <c r="AD4" s="545"/>
      <c r="AE4" s="545"/>
      <c r="AF4" s="545"/>
      <c r="AG4" s="545"/>
      <c r="AH4" s="545"/>
      <c r="AI4" s="545"/>
      <c r="AJ4" s="548" t="s">
        <v>67</v>
      </c>
      <c r="AK4" s="549"/>
    </row>
    <row r="5" spans="1:37">
      <c r="A5" s="517" t="s">
        <v>70</v>
      </c>
      <c r="B5" s="629" t="s">
        <v>16</v>
      </c>
      <c r="C5" s="596" t="s">
        <v>17</v>
      </c>
      <c r="D5" s="597" t="s">
        <v>0</v>
      </c>
      <c r="E5" s="632" t="s">
        <v>1</v>
      </c>
      <c r="F5" s="596" t="s">
        <v>23</v>
      </c>
      <c r="G5" s="633" t="s">
        <v>25</v>
      </c>
      <c r="H5" s="596" t="s">
        <v>24</v>
      </c>
      <c r="I5" s="550" t="s">
        <v>51</v>
      </c>
      <c r="J5" s="551"/>
      <c r="K5" s="551"/>
      <c r="L5" s="551"/>
      <c r="M5" s="552"/>
      <c r="N5" s="550" t="s">
        <v>52</v>
      </c>
      <c r="O5" s="551"/>
      <c r="P5" s="551"/>
      <c r="Q5" s="552"/>
      <c r="R5" s="598" t="s">
        <v>2</v>
      </c>
      <c r="S5" s="601" t="s">
        <v>3</v>
      </c>
      <c r="T5" s="602"/>
      <c r="U5" s="602"/>
      <c r="V5" s="603" t="s">
        <v>30</v>
      </c>
      <c r="W5" s="593" t="s">
        <v>53</v>
      </c>
      <c r="X5" s="596" t="s">
        <v>54</v>
      </c>
      <c r="Y5" s="597" t="s">
        <v>5</v>
      </c>
      <c r="Z5" s="597" t="s">
        <v>26</v>
      </c>
      <c r="AA5" s="597" t="s">
        <v>6</v>
      </c>
      <c r="AB5" s="550" t="s">
        <v>55</v>
      </c>
      <c r="AC5" s="551"/>
      <c r="AD5" s="551"/>
      <c r="AE5" s="552"/>
      <c r="AF5" s="550" t="s">
        <v>56</v>
      </c>
      <c r="AG5" s="551"/>
      <c r="AH5" s="551"/>
      <c r="AI5" s="551"/>
      <c r="AJ5" s="552"/>
      <c r="AK5" s="556" t="s">
        <v>28</v>
      </c>
    </row>
    <row r="6" spans="1:37" ht="15.75" thickBot="1">
      <c r="A6" s="518"/>
      <c r="B6" s="630"/>
      <c r="C6" s="582"/>
      <c r="D6" s="597"/>
      <c r="E6" s="626"/>
      <c r="F6" s="582"/>
      <c r="G6" s="634"/>
      <c r="H6" s="582"/>
      <c r="I6" s="553"/>
      <c r="J6" s="554"/>
      <c r="K6" s="554"/>
      <c r="L6" s="554"/>
      <c r="M6" s="555"/>
      <c r="N6" s="553"/>
      <c r="O6" s="554"/>
      <c r="P6" s="554"/>
      <c r="Q6" s="555"/>
      <c r="R6" s="599"/>
      <c r="S6" s="558" t="s">
        <v>4</v>
      </c>
      <c r="T6" s="559"/>
      <c r="U6" s="559"/>
      <c r="V6" s="604"/>
      <c r="W6" s="594"/>
      <c r="X6" s="582"/>
      <c r="Y6" s="597"/>
      <c r="Z6" s="597"/>
      <c r="AA6" s="597"/>
      <c r="AB6" s="553"/>
      <c r="AC6" s="554"/>
      <c r="AD6" s="554"/>
      <c r="AE6" s="555"/>
      <c r="AF6" s="553"/>
      <c r="AG6" s="554"/>
      <c r="AH6" s="554"/>
      <c r="AI6" s="554"/>
      <c r="AJ6" s="555"/>
      <c r="AK6" s="557"/>
    </row>
    <row r="7" spans="1:37">
      <c r="A7" s="518"/>
      <c r="B7" s="630"/>
      <c r="C7" s="582"/>
      <c r="D7" s="597"/>
      <c r="E7" s="626"/>
      <c r="F7" s="582"/>
      <c r="G7" s="634"/>
      <c r="H7" s="582"/>
      <c r="I7" s="560" t="s">
        <v>57</v>
      </c>
      <c r="J7" s="561"/>
      <c r="K7" s="561"/>
      <c r="L7" s="561"/>
      <c r="M7" s="561"/>
      <c r="N7" s="561"/>
      <c r="O7" s="561"/>
      <c r="P7" s="561"/>
      <c r="Q7" s="562"/>
      <c r="R7" s="599"/>
      <c r="S7" s="567" t="s">
        <v>8</v>
      </c>
      <c r="T7" s="569" t="s">
        <v>9</v>
      </c>
      <c r="U7" s="570"/>
      <c r="V7" s="604"/>
      <c r="W7" s="594"/>
      <c r="X7" s="582"/>
      <c r="Y7" s="597"/>
      <c r="Z7" s="597"/>
      <c r="AA7" s="597"/>
      <c r="AB7" s="575" t="s">
        <v>7</v>
      </c>
      <c r="AC7" s="576"/>
      <c r="AD7" s="577"/>
      <c r="AE7" s="581" t="s">
        <v>64</v>
      </c>
      <c r="AF7" s="584" t="s">
        <v>58</v>
      </c>
      <c r="AG7" s="585"/>
      <c r="AH7" s="585"/>
      <c r="AI7" s="586"/>
      <c r="AJ7" s="581" t="s">
        <v>64</v>
      </c>
      <c r="AK7" s="625" t="s">
        <v>27</v>
      </c>
    </row>
    <row r="8" spans="1:37" ht="15.75" thickBot="1">
      <c r="A8" s="518"/>
      <c r="B8" s="630"/>
      <c r="C8" s="582"/>
      <c r="D8" s="597"/>
      <c r="E8" s="626"/>
      <c r="F8" s="582"/>
      <c r="G8" s="634"/>
      <c r="H8" s="582"/>
      <c r="I8" s="563"/>
      <c r="J8" s="564"/>
      <c r="K8" s="564"/>
      <c r="L8" s="564"/>
      <c r="M8" s="564"/>
      <c r="N8" s="564"/>
      <c r="O8" s="565"/>
      <c r="P8" s="564"/>
      <c r="Q8" s="566"/>
      <c r="R8" s="599"/>
      <c r="S8" s="567"/>
      <c r="T8" s="571"/>
      <c r="U8" s="572"/>
      <c r="V8" s="604"/>
      <c r="W8" s="594"/>
      <c r="X8" s="582"/>
      <c r="Y8" s="597"/>
      <c r="Z8" s="597"/>
      <c r="AA8" s="597"/>
      <c r="AB8" s="578"/>
      <c r="AC8" s="579"/>
      <c r="AD8" s="580"/>
      <c r="AE8" s="582"/>
      <c r="AF8" s="587"/>
      <c r="AG8" s="588"/>
      <c r="AH8" s="588"/>
      <c r="AI8" s="589"/>
      <c r="AJ8" s="582"/>
      <c r="AK8" s="626"/>
    </row>
    <row r="9" spans="1:37" ht="18.75" thickBot="1">
      <c r="A9" s="519"/>
      <c r="B9" s="631"/>
      <c r="C9" s="583"/>
      <c r="D9" s="557"/>
      <c r="E9" s="627"/>
      <c r="F9" s="583"/>
      <c r="G9" s="635"/>
      <c r="H9" s="583"/>
      <c r="I9" s="2" t="s">
        <v>10</v>
      </c>
      <c r="J9" s="2" t="s">
        <v>12</v>
      </c>
      <c r="K9" s="2" t="s">
        <v>59</v>
      </c>
      <c r="L9" s="2" t="s">
        <v>13</v>
      </c>
      <c r="M9" s="2" t="s">
        <v>60</v>
      </c>
      <c r="N9" s="24" t="s">
        <v>61</v>
      </c>
      <c r="O9" s="25" t="s">
        <v>11</v>
      </c>
      <c r="P9" s="2" t="s">
        <v>12</v>
      </c>
      <c r="Q9" s="5" t="s">
        <v>62</v>
      </c>
      <c r="R9" s="600"/>
      <c r="S9" s="568"/>
      <c r="T9" s="573"/>
      <c r="U9" s="574"/>
      <c r="V9" s="605"/>
      <c r="W9" s="595"/>
      <c r="X9" s="583"/>
      <c r="Y9" s="597"/>
      <c r="Z9" s="597"/>
      <c r="AA9" s="597"/>
      <c r="AB9" s="1" t="s">
        <v>10</v>
      </c>
      <c r="AC9" s="1" t="s">
        <v>12</v>
      </c>
      <c r="AD9" s="1" t="s">
        <v>13</v>
      </c>
      <c r="AE9" s="583"/>
      <c r="AF9" s="590"/>
      <c r="AG9" s="591"/>
      <c r="AH9" s="591"/>
      <c r="AI9" s="592"/>
      <c r="AJ9" s="583"/>
      <c r="AK9" s="627"/>
    </row>
    <row r="10" spans="1:37">
      <c r="A10" s="506"/>
      <c r="B10" s="520"/>
      <c r="C10" s="523"/>
      <c r="D10" s="526"/>
      <c r="E10" s="526"/>
      <c r="F10" s="526"/>
      <c r="G10" s="526"/>
      <c r="H10" s="529"/>
      <c r="I10" s="529"/>
      <c r="J10" s="529"/>
      <c r="K10" s="529"/>
      <c r="L10" s="529"/>
      <c r="M10" s="529"/>
      <c r="N10" s="529"/>
      <c r="O10" s="529"/>
      <c r="P10" s="615"/>
      <c r="Q10" s="615"/>
      <c r="R10" s="636"/>
      <c r="S10" s="615"/>
      <c r="T10" s="616"/>
      <c r="U10" s="617"/>
      <c r="V10" s="26"/>
      <c r="W10" s="26"/>
      <c r="X10" s="27"/>
      <c r="Y10" s="28"/>
      <c r="Z10" s="27"/>
      <c r="AA10" s="29"/>
      <c r="AB10" s="27"/>
      <c r="AC10" s="27"/>
      <c r="AD10" s="27"/>
      <c r="AE10" s="9"/>
      <c r="AF10" s="622"/>
      <c r="AG10" s="623"/>
      <c r="AH10" s="623"/>
      <c r="AI10" s="624"/>
      <c r="AJ10" s="9"/>
      <c r="AK10" s="606"/>
    </row>
    <row r="11" spans="1:37">
      <c r="A11" s="506"/>
      <c r="B11" s="521"/>
      <c r="C11" s="524"/>
      <c r="D11" s="527"/>
      <c r="E11" s="527"/>
      <c r="F11" s="527"/>
      <c r="G11" s="527"/>
      <c r="H11" s="529"/>
      <c r="I11" s="529"/>
      <c r="J11" s="529"/>
      <c r="K11" s="529"/>
      <c r="L11" s="529"/>
      <c r="M11" s="529"/>
      <c r="N11" s="529"/>
      <c r="O11" s="529"/>
      <c r="P11" s="529"/>
      <c r="Q11" s="529"/>
      <c r="R11" s="637"/>
      <c r="S11" s="529"/>
      <c r="T11" s="618"/>
      <c r="U11" s="619"/>
      <c r="V11" s="30"/>
      <c r="W11" s="30"/>
      <c r="X11" s="6"/>
      <c r="Y11" s="10"/>
      <c r="Z11" s="6"/>
      <c r="AA11" s="7"/>
      <c r="AB11" s="6"/>
      <c r="AC11" s="6"/>
      <c r="AD11" s="6"/>
      <c r="AE11" s="8"/>
      <c r="AF11" s="609"/>
      <c r="AG11" s="610"/>
      <c r="AH11" s="610"/>
      <c r="AI11" s="611"/>
      <c r="AJ11" s="8"/>
      <c r="AK11" s="607"/>
    </row>
    <row r="12" spans="1:37">
      <c r="A12" s="506"/>
      <c r="B12" s="521"/>
      <c r="C12" s="524"/>
      <c r="D12" s="527"/>
      <c r="E12" s="527"/>
      <c r="F12" s="527"/>
      <c r="G12" s="527"/>
      <c r="H12" s="529"/>
      <c r="I12" s="529"/>
      <c r="J12" s="529"/>
      <c r="K12" s="529"/>
      <c r="L12" s="529"/>
      <c r="M12" s="529"/>
      <c r="N12" s="529"/>
      <c r="O12" s="529"/>
      <c r="P12" s="529"/>
      <c r="Q12" s="529"/>
      <c r="R12" s="637"/>
      <c r="S12" s="529"/>
      <c r="T12" s="618"/>
      <c r="U12" s="619"/>
      <c r="V12" s="30"/>
      <c r="W12" s="30"/>
      <c r="X12" s="6"/>
      <c r="Y12" s="10"/>
      <c r="Z12" s="6"/>
      <c r="AA12" s="7"/>
      <c r="AB12" s="6"/>
      <c r="AC12" s="6"/>
      <c r="AD12" s="6"/>
      <c r="AE12" s="8"/>
      <c r="AF12" s="609"/>
      <c r="AG12" s="610"/>
      <c r="AH12" s="610"/>
      <c r="AI12" s="611"/>
      <c r="AJ12" s="8"/>
      <c r="AK12" s="607"/>
    </row>
    <row r="13" spans="1:37" ht="15.75" thickBot="1">
      <c r="A13" s="507"/>
      <c r="B13" s="522"/>
      <c r="C13" s="525"/>
      <c r="D13" s="527"/>
      <c r="E13" s="528"/>
      <c r="F13" s="528"/>
      <c r="G13" s="528"/>
      <c r="H13" s="530"/>
      <c r="I13" s="530"/>
      <c r="J13" s="530"/>
      <c r="K13" s="530"/>
      <c r="L13" s="530"/>
      <c r="M13" s="530"/>
      <c r="N13" s="530"/>
      <c r="O13" s="530"/>
      <c r="P13" s="530"/>
      <c r="Q13" s="628"/>
      <c r="R13" s="638"/>
      <c r="S13" s="628"/>
      <c r="T13" s="620"/>
      <c r="U13" s="621"/>
      <c r="V13" s="31"/>
      <c r="W13" s="31"/>
      <c r="X13" s="12"/>
      <c r="Y13" s="11"/>
      <c r="Z13" s="12"/>
      <c r="AA13" s="12"/>
      <c r="AB13" s="12"/>
      <c r="AC13" s="12"/>
      <c r="AD13" s="12"/>
      <c r="AE13" s="13"/>
      <c r="AF13" s="612"/>
      <c r="AG13" s="613"/>
      <c r="AH13" s="613"/>
      <c r="AI13" s="614"/>
      <c r="AJ13" s="32"/>
      <c r="AK13" s="608"/>
    </row>
    <row r="14" spans="1:37">
      <c r="A14" s="506"/>
      <c r="B14" s="520"/>
      <c r="C14" s="523"/>
      <c r="D14" s="526"/>
      <c r="E14" s="526"/>
      <c r="F14" s="526"/>
      <c r="G14" s="526"/>
      <c r="H14" s="526"/>
      <c r="I14" s="615" t="s">
        <v>20</v>
      </c>
      <c r="J14" s="615"/>
      <c r="K14" s="615"/>
      <c r="L14" s="23"/>
      <c r="M14" s="615"/>
      <c r="N14" s="23"/>
      <c r="O14" s="615"/>
      <c r="P14" s="615"/>
      <c r="Q14" s="615"/>
      <c r="R14" s="636"/>
      <c r="S14" s="615"/>
      <c r="T14" s="616"/>
      <c r="U14" s="617"/>
      <c r="V14" s="26"/>
      <c r="W14" s="26"/>
      <c r="X14" s="27"/>
      <c r="Y14" s="28"/>
      <c r="Z14" s="27"/>
      <c r="AA14" s="29"/>
      <c r="AB14" s="27"/>
      <c r="AC14" s="27"/>
      <c r="AD14" s="27"/>
      <c r="AE14" s="9"/>
      <c r="AF14" s="622"/>
      <c r="AG14" s="623"/>
      <c r="AH14" s="623"/>
      <c r="AI14" s="624"/>
      <c r="AJ14" s="9"/>
      <c r="AK14" s="606"/>
    </row>
    <row r="15" spans="1:37">
      <c r="A15" s="506"/>
      <c r="B15" s="639"/>
      <c r="C15" s="524"/>
      <c r="D15" s="527"/>
      <c r="E15" s="527"/>
      <c r="F15" s="527"/>
      <c r="G15" s="527"/>
      <c r="H15" s="527"/>
      <c r="I15" s="529"/>
      <c r="J15" s="529"/>
      <c r="K15" s="529"/>
      <c r="L15" s="21"/>
      <c r="M15" s="529"/>
      <c r="N15" s="21"/>
      <c r="O15" s="529"/>
      <c r="P15" s="529"/>
      <c r="Q15" s="529"/>
      <c r="R15" s="637"/>
      <c r="S15" s="529"/>
      <c r="T15" s="618"/>
      <c r="U15" s="619"/>
      <c r="V15" s="30"/>
      <c r="W15" s="30"/>
      <c r="X15" s="6"/>
      <c r="Y15" s="10"/>
      <c r="Z15" s="6"/>
      <c r="AA15" s="7"/>
      <c r="AB15" s="6"/>
      <c r="AC15" s="6"/>
      <c r="AD15" s="6"/>
      <c r="AE15" s="8"/>
      <c r="AF15" s="609"/>
      <c r="AG15" s="610"/>
      <c r="AH15" s="610"/>
      <c r="AI15" s="611"/>
      <c r="AJ15" s="8"/>
      <c r="AK15" s="607"/>
    </row>
    <row r="16" spans="1:37">
      <c r="A16" s="506"/>
      <c r="B16" s="639"/>
      <c r="C16" s="524"/>
      <c r="D16" s="527"/>
      <c r="E16" s="527"/>
      <c r="F16" s="527"/>
      <c r="G16" s="527"/>
      <c r="H16" s="527"/>
      <c r="I16" s="529"/>
      <c r="J16" s="529"/>
      <c r="K16" s="529"/>
      <c r="L16" s="21"/>
      <c r="M16" s="529"/>
      <c r="N16" s="21"/>
      <c r="O16" s="529"/>
      <c r="P16" s="529"/>
      <c r="Q16" s="529"/>
      <c r="R16" s="637"/>
      <c r="S16" s="529"/>
      <c r="T16" s="618"/>
      <c r="U16" s="619"/>
      <c r="V16" s="30"/>
      <c r="W16" s="30"/>
      <c r="X16" s="6"/>
      <c r="Y16" s="10"/>
      <c r="Z16" s="6"/>
      <c r="AA16" s="7"/>
      <c r="AB16" s="6"/>
      <c r="AC16" s="6"/>
      <c r="AD16" s="6"/>
      <c r="AE16" s="8"/>
      <c r="AF16" s="609"/>
      <c r="AG16" s="610"/>
      <c r="AH16" s="610"/>
      <c r="AI16" s="611"/>
      <c r="AJ16" s="8"/>
      <c r="AK16" s="607"/>
    </row>
    <row r="17" spans="1:37" ht="15.75" thickBot="1">
      <c r="A17" s="507"/>
      <c r="B17" s="640"/>
      <c r="C17" s="525"/>
      <c r="D17" s="528"/>
      <c r="E17" s="528"/>
      <c r="F17" s="528"/>
      <c r="G17" s="528"/>
      <c r="H17" s="528"/>
      <c r="I17" s="530"/>
      <c r="J17" s="530"/>
      <c r="K17" s="530"/>
      <c r="L17" s="22"/>
      <c r="M17" s="530"/>
      <c r="N17" s="22"/>
      <c r="O17" s="530"/>
      <c r="P17" s="530"/>
      <c r="Q17" s="530"/>
      <c r="R17" s="638"/>
      <c r="S17" s="530"/>
      <c r="T17" s="620"/>
      <c r="U17" s="621"/>
      <c r="V17" s="31"/>
      <c r="W17" s="31"/>
      <c r="X17" s="12"/>
      <c r="Y17" s="11"/>
      <c r="Z17" s="12"/>
      <c r="AA17" s="12"/>
      <c r="AB17" s="12"/>
      <c r="AC17" s="12"/>
      <c r="AD17" s="12"/>
      <c r="AE17" s="13"/>
      <c r="AF17" s="612"/>
      <c r="AG17" s="613"/>
      <c r="AH17" s="613"/>
      <c r="AI17" s="614"/>
      <c r="AJ17" s="32"/>
      <c r="AK17" s="608"/>
    </row>
    <row r="18" spans="1:37">
      <c r="A18" s="506"/>
      <c r="B18" s="520"/>
      <c r="C18" s="523"/>
      <c r="D18" s="526"/>
      <c r="E18" s="526"/>
      <c r="F18" s="526"/>
      <c r="G18" s="526"/>
      <c r="H18" s="526"/>
      <c r="I18" s="615" t="s">
        <v>20</v>
      </c>
      <c r="J18" s="615"/>
      <c r="K18" s="615"/>
      <c r="L18" s="23"/>
      <c r="M18" s="615"/>
      <c r="N18" s="23"/>
      <c r="O18" s="529"/>
      <c r="P18" s="615"/>
      <c r="Q18" s="615"/>
      <c r="R18" s="636"/>
      <c r="S18" s="615"/>
      <c r="T18" s="616"/>
      <c r="U18" s="617"/>
      <c r="V18" s="26"/>
      <c r="W18" s="26"/>
      <c r="X18" s="27"/>
      <c r="Y18" s="28"/>
      <c r="Z18" s="27"/>
      <c r="AA18" s="29"/>
      <c r="AB18" s="27"/>
      <c r="AC18" s="27"/>
      <c r="AD18" s="27"/>
      <c r="AE18" s="9"/>
      <c r="AF18" s="622"/>
      <c r="AG18" s="623"/>
      <c r="AH18" s="623"/>
      <c r="AI18" s="624"/>
      <c r="AJ18" s="9"/>
      <c r="AK18" s="606"/>
    </row>
    <row r="19" spans="1:37">
      <c r="A19" s="506"/>
      <c r="B19" s="521"/>
      <c r="C19" s="524"/>
      <c r="D19" s="527"/>
      <c r="E19" s="527"/>
      <c r="F19" s="527"/>
      <c r="G19" s="527"/>
      <c r="H19" s="527"/>
      <c r="I19" s="529"/>
      <c r="J19" s="529"/>
      <c r="K19" s="529"/>
      <c r="L19" s="21"/>
      <c r="M19" s="529"/>
      <c r="N19" s="21"/>
      <c r="O19" s="529"/>
      <c r="P19" s="529"/>
      <c r="Q19" s="529"/>
      <c r="R19" s="637"/>
      <c r="S19" s="529"/>
      <c r="T19" s="618"/>
      <c r="U19" s="619"/>
      <c r="V19" s="30"/>
      <c r="W19" s="30"/>
      <c r="X19" s="6"/>
      <c r="Y19" s="10"/>
      <c r="Z19" s="6"/>
      <c r="AA19" s="7"/>
      <c r="AB19" s="6"/>
      <c r="AC19" s="6"/>
      <c r="AD19" s="6"/>
      <c r="AE19" s="8"/>
      <c r="AF19" s="609"/>
      <c r="AG19" s="610"/>
      <c r="AH19" s="610"/>
      <c r="AI19" s="611"/>
      <c r="AJ19" s="8"/>
      <c r="AK19" s="607"/>
    </row>
    <row r="20" spans="1:37">
      <c r="A20" s="506"/>
      <c r="B20" s="521"/>
      <c r="C20" s="524"/>
      <c r="D20" s="527"/>
      <c r="E20" s="527"/>
      <c r="F20" s="527"/>
      <c r="G20" s="527"/>
      <c r="H20" s="527"/>
      <c r="I20" s="529"/>
      <c r="J20" s="529"/>
      <c r="K20" s="529"/>
      <c r="L20" s="21"/>
      <c r="M20" s="529"/>
      <c r="N20" s="21"/>
      <c r="O20" s="529"/>
      <c r="P20" s="529"/>
      <c r="Q20" s="529"/>
      <c r="R20" s="637"/>
      <c r="S20" s="529"/>
      <c r="T20" s="618"/>
      <c r="U20" s="619"/>
      <c r="V20" s="30"/>
      <c r="W20" s="30"/>
      <c r="X20" s="6"/>
      <c r="Y20" s="10"/>
      <c r="Z20" s="6"/>
      <c r="AA20" s="7"/>
      <c r="AB20" s="6"/>
      <c r="AC20" s="6"/>
      <c r="AD20" s="6"/>
      <c r="AE20" s="8"/>
      <c r="AF20" s="609"/>
      <c r="AG20" s="610"/>
      <c r="AH20" s="610"/>
      <c r="AI20" s="611"/>
      <c r="AJ20" s="8"/>
      <c r="AK20" s="607"/>
    </row>
    <row r="21" spans="1:37" ht="15.75" thickBot="1">
      <c r="A21" s="507"/>
      <c r="B21" s="522"/>
      <c r="C21" s="525"/>
      <c r="D21" s="527"/>
      <c r="E21" s="528"/>
      <c r="F21" s="528"/>
      <c r="G21" s="528"/>
      <c r="H21" s="528"/>
      <c r="I21" s="628"/>
      <c r="J21" s="530"/>
      <c r="K21" s="530"/>
      <c r="L21" s="22"/>
      <c r="M21" s="530"/>
      <c r="N21" s="22"/>
      <c r="O21" s="530"/>
      <c r="P21" s="530"/>
      <c r="Q21" s="628"/>
      <c r="R21" s="638"/>
      <c r="S21" s="628"/>
      <c r="T21" s="620"/>
      <c r="U21" s="621"/>
      <c r="V21" s="31"/>
      <c r="W21" s="31"/>
      <c r="X21" s="12"/>
      <c r="Y21" s="11"/>
      <c r="Z21" s="12"/>
      <c r="AA21" s="12"/>
      <c r="AB21" s="12"/>
      <c r="AC21" s="12"/>
      <c r="AD21" s="12"/>
      <c r="AE21" s="13"/>
      <c r="AF21" s="612"/>
      <c r="AG21" s="613"/>
      <c r="AH21" s="613"/>
      <c r="AI21" s="614"/>
      <c r="AJ21" s="32"/>
      <c r="AK21" s="608"/>
    </row>
    <row r="22" spans="1:37">
      <c r="A22" s="506"/>
      <c r="B22" s="520"/>
      <c r="C22" s="523"/>
      <c r="D22" s="526"/>
      <c r="E22" s="526"/>
      <c r="F22" s="526"/>
      <c r="G22" s="526"/>
      <c r="H22" s="526"/>
      <c r="I22" s="615" t="s">
        <v>20</v>
      </c>
      <c r="J22" s="615"/>
      <c r="K22" s="615"/>
      <c r="L22" s="23"/>
      <c r="M22" s="615"/>
      <c r="N22" s="23"/>
      <c r="O22" s="615"/>
      <c r="P22" s="615"/>
      <c r="Q22" s="615"/>
      <c r="R22" s="636"/>
      <c r="S22" s="615"/>
      <c r="T22" s="616"/>
      <c r="U22" s="617"/>
      <c r="V22" s="26"/>
      <c r="W22" s="26"/>
      <c r="X22" s="27"/>
      <c r="Y22" s="28"/>
      <c r="Z22" s="27"/>
      <c r="AA22" s="29"/>
      <c r="AB22" s="27"/>
      <c r="AC22" s="27"/>
      <c r="AD22" s="27"/>
      <c r="AE22" s="9"/>
      <c r="AF22" s="622"/>
      <c r="AG22" s="623"/>
      <c r="AH22" s="623"/>
      <c r="AI22" s="624"/>
      <c r="AJ22" s="9"/>
      <c r="AK22" s="606"/>
    </row>
    <row r="23" spans="1:37">
      <c r="A23" s="506"/>
      <c r="B23" s="521"/>
      <c r="C23" s="524"/>
      <c r="D23" s="527"/>
      <c r="E23" s="527"/>
      <c r="F23" s="527"/>
      <c r="G23" s="527"/>
      <c r="H23" s="527"/>
      <c r="I23" s="529"/>
      <c r="J23" s="529"/>
      <c r="K23" s="529"/>
      <c r="L23" s="21"/>
      <c r="M23" s="529"/>
      <c r="N23" s="21"/>
      <c r="O23" s="529"/>
      <c r="P23" s="529"/>
      <c r="Q23" s="529"/>
      <c r="R23" s="637"/>
      <c r="S23" s="529"/>
      <c r="T23" s="618"/>
      <c r="U23" s="619"/>
      <c r="V23" s="30"/>
      <c r="W23" s="30"/>
      <c r="X23" s="6"/>
      <c r="Y23" s="10"/>
      <c r="Z23" s="6"/>
      <c r="AA23" s="7"/>
      <c r="AB23" s="6"/>
      <c r="AC23" s="6"/>
      <c r="AD23" s="6"/>
      <c r="AE23" s="8"/>
      <c r="AF23" s="609"/>
      <c r="AG23" s="610"/>
      <c r="AH23" s="610"/>
      <c r="AI23" s="611"/>
      <c r="AJ23" s="8"/>
      <c r="AK23" s="607"/>
    </row>
    <row r="24" spans="1:37">
      <c r="A24" s="506"/>
      <c r="B24" s="521"/>
      <c r="C24" s="524"/>
      <c r="D24" s="527"/>
      <c r="E24" s="527"/>
      <c r="F24" s="527"/>
      <c r="G24" s="527"/>
      <c r="H24" s="527"/>
      <c r="I24" s="529"/>
      <c r="J24" s="529"/>
      <c r="K24" s="529"/>
      <c r="L24" s="21"/>
      <c r="M24" s="529"/>
      <c r="N24" s="21"/>
      <c r="O24" s="529"/>
      <c r="P24" s="529"/>
      <c r="Q24" s="529"/>
      <c r="R24" s="637"/>
      <c r="S24" s="529"/>
      <c r="T24" s="618"/>
      <c r="U24" s="619"/>
      <c r="V24" s="30"/>
      <c r="W24" s="30"/>
      <c r="X24" s="6"/>
      <c r="Y24" s="10"/>
      <c r="Z24" s="6"/>
      <c r="AA24" s="7"/>
      <c r="AB24" s="6"/>
      <c r="AC24" s="6"/>
      <c r="AD24" s="6"/>
      <c r="AE24" s="8"/>
      <c r="AF24" s="609"/>
      <c r="AG24" s="610"/>
      <c r="AH24" s="610"/>
      <c r="AI24" s="611"/>
      <c r="AJ24" s="8"/>
      <c r="AK24" s="607"/>
    </row>
    <row r="25" spans="1:37" ht="15.75" thickBot="1">
      <c r="A25" s="507"/>
      <c r="B25" s="522"/>
      <c r="C25" s="525"/>
      <c r="D25" s="527"/>
      <c r="E25" s="528"/>
      <c r="F25" s="528"/>
      <c r="G25" s="528"/>
      <c r="H25" s="528"/>
      <c r="I25" s="628"/>
      <c r="J25" s="530"/>
      <c r="K25" s="530"/>
      <c r="L25" s="22"/>
      <c r="M25" s="530"/>
      <c r="N25" s="22"/>
      <c r="O25" s="530"/>
      <c r="P25" s="530"/>
      <c r="Q25" s="628"/>
      <c r="R25" s="638"/>
      <c r="S25" s="628"/>
      <c r="T25" s="620"/>
      <c r="U25" s="621"/>
      <c r="V25" s="31"/>
      <c r="W25" s="31"/>
      <c r="X25" s="12"/>
      <c r="Y25" s="11"/>
      <c r="Z25" s="12"/>
      <c r="AA25" s="12"/>
      <c r="AB25" s="12"/>
      <c r="AC25" s="12"/>
      <c r="AD25" s="12"/>
      <c r="AE25" s="13"/>
      <c r="AF25" s="612"/>
      <c r="AG25" s="613"/>
      <c r="AH25" s="613"/>
      <c r="AI25" s="614"/>
      <c r="AJ25" s="32"/>
      <c r="AK25" s="608"/>
    </row>
    <row r="26" spans="1:37">
      <c r="A26" s="506"/>
      <c r="B26" s="520"/>
      <c r="C26" s="523"/>
      <c r="D26" s="526"/>
      <c r="E26" s="526"/>
      <c r="F26" s="526"/>
      <c r="G26" s="526"/>
      <c r="H26" s="526"/>
      <c r="I26" s="615" t="s">
        <v>20</v>
      </c>
      <c r="J26" s="615"/>
      <c r="K26" s="615"/>
      <c r="L26" s="23"/>
      <c r="M26" s="615"/>
      <c r="N26" s="23"/>
      <c r="O26" s="615"/>
      <c r="P26" s="615"/>
      <c r="Q26" s="615"/>
      <c r="R26" s="636"/>
      <c r="S26" s="615"/>
      <c r="T26" s="616"/>
      <c r="U26" s="617"/>
      <c r="V26" s="26"/>
      <c r="W26" s="26"/>
      <c r="X26" s="27"/>
      <c r="Y26" s="28"/>
      <c r="Z26" s="27"/>
      <c r="AA26" s="29"/>
      <c r="AB26" s="27"/>
      <c r="AC26" s="27"/>
      <c r="AD26" s="27"/>
      <c r="AE26" s="9"/>
      <c r="AF26" s="622"/>
      <c r="AG26" s="623"/>
      <c r="AH26" s="623"/>
      <c r="AI26" s="624"/>
      <c r="AJ26" s="9"/>
      <c r="AK26" s="606"/>
    </row>
    <row r="27" spans="1:37">
      <c r="A27" s="506"/>
      <c r="B27" s="521"/>
      <c r="C27" s="524"/>
      <c r="D27" s="527"/>
      <c r="E27" s="527"/>
      <c r="F27" s="527"/>
      <c r="G27" s="527"/>
      <c r="H27" s="527"/>
      <c r="I27" s="529"/>
      <c r="J27" s="529"/>
      <c r="K27" s="529"/>
      <c r="L27" s="21"/>
      <c r="M27" s="529"/>
      <c r="N27" s="21"/>
      <c r="O27" s="529"/>
      <c r="P27" s="529"/>
      <c r="Q27" s="529"/>
      <c r="R27" s="637"/>
      <c r="S27" s="529"/>
      <c r="T27" s="618"/>
      <c r="U27" s="619"/>
      <c r="V27" s="30"/>
      <c r="W27" s="30"/>
      <c r="X27" s="6"/>
      <c r="Y27" s="10"/>
      <c r="Z27" s="6"/>
      <c r="AA27" s="7"/>
      <c r="AB27" s="6"/>
      <c r="AC27" s="6"/>
      <c r="AD27" s="6"/>
      <c r="AE27" s="8"/>
      <c r="AF27" s="609"/>
      <c r="AG27" s="610"/>
      <c r="AH27" s="610"/>
      <c r="AI27" s="611"/>
      <c r="AJ27" s="8"/>
      <c r="AK27" s="607"/>
    </row>
    <row r="28" spans="1:37">
      <c r="A28" s="506"/>
      <c r="B28" s="521"/>
      <c r="C28" s="524"/>
      <c r="D28" s="527"/>
      <c r="E28" s="527"/>
      <c r="F28" s="527"/>
      <c r="G28" s="527"/>
      <c r="H28" s="527"/>
      <c r="I28" s="529"/>
      <c r="J28" s="529"/>
      <c r="K28" s="529"/>
      <c r="L28" s="21"/>
      <c r="M28" s="529"/>
      <c r="N28" s="21"/>
      <c r="O28" s="529"/>
      <c r="P28" s="529"/>
      <c r="Q28" s="529"/>
      <c r="R28" s="637"/>
      <c r="S28" s="529"/>
      <c r="T28" s="618"/>
      <c r="U28" s="619"/>
      <c r="V28" s="30"/>
      <c r="W28" s="30"/>
      <c r="X28" s="6"/>
      <c r="Y28" s="10"/>
      <c r="Z28" s="6"/>
      <c r="AA28" s="7"/>
      <c r="AB28" s="6"/>
      <c r="AC28" s="6"/>
      <c r="AD28" s="6"/>
      <c r="AE28" s="8"/>
      <c r="AF28" s="609"/>
      <c r="AG28" s="610"/>
      <c r="AH28" s="610"/>
      <c r="AI28" s="611"/>
      <c r="AJ28" s="8"/>
      <c r="AK28" s="607"/>
    </row>
    <row r="29" spans="1:37" ht="15.75" thickBot="1">
      <c r="A29" s="507"/>
      <c r="B29" s="522"/>
      <c r="C29" s="525"/>
      <c r="D29" s="527"/>
      <c r="E29" s="528"/>
      <c r="F29" s="528"/>
      <c r="G29" s="528"/>
      <c r="H29" s="528"/>
      <c r="I29" s="628"/>
      <c r="J29" s="530"/>
      <c r="K29" s="530"/>
      <c r="L29" s="22"/>
      <c r="M29" s="530"/>
      <c r="N29" s="22"/>
      <c r="O29" s="530"/>
      <c r="P29" s="530"/>
      <c r="Q29" s="628"/>
      <c r="R29" s="638"/>
      <c r="S29" s="628"/>
      <c r="T29" s="620"/>
      <c r="U29" s="621"/>
      <c r="V29" s="31"/>
      <c r="W29" s="31"/>
      <c r="X29" s="12"/>
      <c r="Y29" s="11"/>
      <c r="Z29" s="12"/>
      <c r="AA29" s="12"/>
      <c r="AB29" s="12"/>
      <c r="AC29" s="12"/>
      <c r="AD29" s="12"/>
      <c r="AE29" s="13"/>
      <c r="AF29" s="612"/>
      <c r="AG29" s="613"/>
      <c r="AH29" s="613"/>
      <c r="AI29" s="614"/>
      <c r="AJ29" s="32"/>
      <c r="AK29" s="608"/>
    </row>
    <row r="30" spans="1:37">
      <c r="A30" s="506"/>
      <c r="B30" s="520"/>
      <c r="C30" s="523"/>
      <c r="D30" s="526"/>
      <c r="E30" s="526"/>
      <c r="F30" s="526"/>
      <c r="G30" s="526"/>
      <c r="H30" s="526"/>
      <c r="I30" s="615" t="s">
        <v>20</v>
      </c>
      <c r="J30" s="615"/>
      <c r="K30" s="615"/>
      <c r="L30" s="23"/>
      <c r="M30" s="615"/>
      <c r="N30" s="23"/>
      <c r="O30" s="529"/>
      <c r="P30" s="615"/>
      <c r="Q30" s="615"/>
      <c r="R30" s="636"/>
      <c r="S30" s="615"/>
      <c r="T30" s="616"/>
      <c r="U30" s="617"/>
      <c r="V30" s="26"/>
      <c r="W30" s="26"/>
      <c r="X30" s="27"/>
      <c r="Y30" s="28"/>
      <c r="Z30" s="27"/>
      <c r="AA30" s="29"/>
      <c r="AB30" s="27"/>
      <c r="AC30" s="27"/>
      <c r="AD30" s="27"/>
      <c r="AE30" s="9"/>
      <c r="AF30" s="622"/>
      <c r="AG30" s="623"/>
      <c r="AH30" s="623"/>
      <c r="AI30" s="624"/>
      <c r="AJ30" s="9"/>
      <c r="AK30" s="606"/>
    </row>
    <row r="31" spans="1:37">
      <c r="A31" s="506"/>
      <c r="B31" s="521"/>
      <c r="C31" s="524"/>
      <c r="D31" s="527"/>
      <c r="E31" s="527"/>
      <c r="F31" s="527"/>
      <c r="G31" s="527"/>
      <c r="H31" s="527"/>
      <c r="I31" s="529"/>
      <c r="J31" s="529"/>
      <c r="K31" s="529"/>
      <c r="L31" s="21"/>
      <c r="M31" s="529"/>
      <c r="N31" s="21"/>
      <c r="O31" s="529"/>
      <c r="P31" s="529"/>
      <c r="Q31" s="529"/>
      <c r="R31" s="637"/>
      <c r="S31" s="529"/>
      <c r="T31" s="618"/>
      <c r="U31" s="619"/>
      <c r="V31" s="30"/>
      <c r="W31" s="30"/>
      <c r="X31" s="6"/>
      <c r="Y31" s="10"/>
      <c r="Z31" s="6"/>
      <c r="AA31" s="7"/>
      <c r="AB31" s="6"/>
      <c r="AC31" s="6"/>
      <c r="AD31" s="6"/>
      <c r="AE31" s="8"/>
      <c r="AF31" s="609"/>
      <c r="AG31" s="610"/>
      <c r="AH31" s="610"/>
      <c r="AI31" s="611"/>
      <c r="AJ31" s="8"/>
      <c r="AK31" s="607"/>
    </row>
    <row r="32" spans="1:37">
      <c r="A32" s="506"/>
      <c r="B32" s="521"/>
      <c r="C32" s="524"/>
      <c r="D32" s="527"/>
      <c r="E32" s="527"/>
      <c r="F32" s="527"/>
      <c r="G32" s="527"/>
      <c r="H32" s="527"/>
      <c r="I32" s="529"/>
      <c r="J32" s="529"/>
      <c r="K32" s="529"/>
      <c r="L32" s="21"/>
      <c r="M32" s="529"/>
      <c r="N32" s="21"/>
      <c r="O32" s="529"/>
      <c r="P32" s="529"/>
      <c r="Q32" s="529"/>
      <c r="R32" s="637"/>
      <c r="S32" s="529"/>
      <c r="T32" s="618"/>
      <c r="U32" s="619"/>
      <c r="V32" s="30"/>
      <c r="W32" s="30"/>
      <c r="X32" s="6"/>
      <c r="Y32" s="10"/>
      <c r="Z32" s="6"/>
      <c r="AA32" s="7"/>
      <c r="AB32" s="6"/>
      <c r="AC32" s="6"/>
      <c r="AD32" s="6"/>
      <c r="AE32" s="8"/>
      <c r="AF32" s="609"/>
      <c r="AG32" s="610"/>
      <c r="AH32" s="610"/>
      <c r="AI32" s="611"/>
      <c r="AJ32" s="8"/>
      <c r="AK32" s="607"/>
    </row>
    <row r="33" spans="1:37" ht="15.75" thickBot="1">
      <c r="A33" s="507"/>
      <c r="B33" s="522"/>
      <c r="C33" s="525"/>
      <c r="D33" s="527"/>
      <c r="E33" s="528"/>
      <c r="F33" s="528"/>
      <c r="G33" s="528"/>
      <c r="H33" s="528"/>
      <c r="I33" s="628"/>
      <c r="J33" s="530"/>
      <c r="K33" s="530"/>
      <c r="L33" s="22"/>
      <c r="M33" s="530"/>
      <c r="N33" s="22"/>
      <c r="O33" s="530"/>
      <c r="P33" s="530"/>
      <c r="Q33" s="628"/>
      <c r="R33" s="638"/>
      <c r="S33" s="628"/>
      <c r="T33" s="620"/>
      <c r="U33" s="621"/>
      <c r="V33" s="31"/>
      <c r="W33" s="31"/>
      <c r="X33" s="12"/>
      <c r="Y33" s="11"/>
      <c r="Z33" s="12"/>
      <c r="AA33" s="12"/>
      <c r="AB33" s="12"/>
      <c r="AC33" s="12"/>
      <c r="AD33" s="12"/>
      <c r="AE33" s="13"/>
      <c r="AF33" s="612"/>
      <c r="AG33" s="613"/>
      <c r="AH33" s="613"/>
      <c r="AI33" s="614"/>
      <c r="AJ33" s="32"/>
      <c r="AK33" s="608"/>
    </row>
    <row r="34" spans="1:37">
      <c r="A34" s="506"/>
      <c r="B34" s="520"/>
      <c r="C34" s="523"/>
      <c r="D34" s="526"/>
      <c r="E34" s="526"/>
      <c r="F34" s="526"/>
      <c r="G34" s="526"/>
      <c r="H34" s="526"/>
      <c r="I34" s="615" t="s">
        <v>20</v>
      </c>
      <c r="J34" s="615"/>
      <c r="K34" s="615"/>
      <c r="L34" s="23"/>
      <c r="M34" s="615"/>
      <c r="N34" s="23"/>
      <c r="O34" s="529"/>
      <c r="P34" s="615"/>
      <c r="Q34" s="615"/>
      <c r="R34" s="636"/>
      <c r="S34" s="615"/>
      <c r="T34" s="616"/>
      <c r="U34" s="617"/>
      <c r="V34" s="26"/>
      <c r="W34" s="26"/>
      <c r="X34" s="27"/>
      <c r="Y34" s="28"/>
      <c r="Z34" s="27"/>
      <c r="AA34" s="29"/>
      <c r="AB34" s="27"/>
      <c r="AC34" s="27"/>
      <c r="AD34" s="27"/>
      <c r="AE34" s="9"/>
      <c r="AF34" s="622"/>
      <c r="AG34" s="623"/>
      <c r="AH34" s="623"/>
      <c r="AI34" s="624"/>
      <c r="AJ34" s="9"/>
      <c r="AK34" s="606"/>
    </row>
    <row r="35" spans="1:37">
      <c r="A35" s="506"/>
      <c r="B35" s="521"/>
      <c r="C35" s="524"/>
      <c r="D35" s="527"/>
      <c r="E35" s="527"/>
      <c r="F35" s="527"/>
      <c r="G35" s="527"/>
      <c r="H35" s="527"/>
      <c r="I35" s="529"/>
      <c r="J35" s="529"/>
      <c r="K35" s="529"/>
      <c r="L35" s="21"/>
      <c r="M35" s="529"/>
      <c r="N35" s="21"/>
      <c r="O35" s="529"/>
      <c r="P35" s="529"/>
      <c r="Q35" s="529"/>
      <c r="R35" s="637"/>
      <c r="S35" s="529"/>
      <c r="T35" s="618"/>
      <c r="U35" s="619"/>
      <c r="V35" s="30"/>
      <c r="W35" s="30"/>
      <c r="X35" s="6"/>
      <c r="Y35" s="10"/>
      <c r="Z35" s="6"/>
      <c r="AA35" s="7"/>
      <c r="AB35" s="6"/>
      <c r="AC35" s="6"/>
      <c r="AD35" s="6"/>
      <c r="AE35" s="8"/>
      <c r="AF35" s="609"/>
      <c r="AG35" s="610"/>
      <c r="AH35" s="610"/>
      <c r="AI35" s="611"/>
      <c r="AJ35" s="8"/>
      <c r="AK35" s="607"/>
    </row>
    <row r="36" spans="1:37">
      <c r="A36" s="506"/>
      <c r="B36" s="521"/>
      <c r="C36" s="524"/>
      <c r="D36" s="527"/>
      <c r="E36" s="527"/>
      <c r="F36" s="527"/>
      <c r="G36" s="527"/>
      <c r="H36" s="527"/>
      <c r="I36" s="529"/>
      <c r="J36" s="529"/>
      <c r="K36" s="529"/>
      <c r="L36" s="21"/>
      <c r="M36" s="529"/>
      <c r="N36" s="21"/>
      <c r="O36" s="529"/>
      <c r="P36" s="529"/>
      <c r="Q36" s="529"/>
      <c r="R36" s="637"/>
      <c r="S36" s="529"/>
      <c r="T36" s="618"/>
      <c r="U36" s="619"/>
      <c r="V36" s="30"/>
      <c r="W36" s="30"/>
      <c r="X36" s="6"/>
      <c r="Y36" s="10"/>
      <c r="Z36" s="6"/>
      <c r="AA36" s="7"/>
      <c r="AB36" s="6"/>
      <c r="AC36" s="6"/>
      <c r="AD36" s="6"/>
      <c r="AE36" s="8"/>
      <c r="AF36" s="609"/>
      <c r="AG36" s="610"/>
      <c r="AH36" s="610"/>
      <c r="AI36" s="611"/>
      <c r="AJ36" s="8"/>
      <c r="AK36" s="607"/>
    </row>
    <row r="37" spans="1:37" ht="15.75" thickBot="1">
      <c r="A37" s="507"/>
      <c r="B37" s="522"/>
      <c r="C37" s="525"/>
      <c r="D37" s="528"/>
      <c r="E37" s="528"/>
      <c r="F37" s="528"/>
      <c r="G37" s="528"/>
      <c r="H37" s="528"/>
      <c r="I37" s="628"/>
      <c r="J37" s="530"/>
      <c r="K37" s="530"/>
      <c r="L37" s="22"/>
      <c r="M37" s="530"/>
      <c r="N37" s="22"/>
      <c r="O37" s="530"/>
      <c r="P37" s="530"/>
      <c r="Q37" s="628"/>
      <c r="R37" s="638"/>
      <c r="S37" s="628"/>
      <c r="T37" s="620"/>
      <c r="U37" s="621"/>
      <c r="V37" s="31"/>
      <c r="W37" s="31"/>
      <c r="X37" s="12"/>
      <c r="Y37" s="11"/>
      <c r="Z37" s="12"/>
      <c r="AA37" s="12"/>
      <c r="AB37" s="12"/>
      <c r="AC37" s="12"/>
      <c r="AD37" s="12"/>
      <c r="AE37" s="13"/>
      <c r="AF37" s="612"/>
      <c r="AG37" s="613"/>
      <c r="AH37" s="613"/>
      <c r="AI37" s="614"/>
      <c r="AJ37" s="32"/>
      <c r="AK37" s="608"/>
    </row>
    <row r="38" spans="1:37" ht="12" customHeight="1">
      <c r="A38" s="41"/>
      <c r="B38" s="4"/>
      <c r="C38" s="3"/>
      <c r="D38" s="3"/>
      <c r="E38" s="641" t="s">
        <v>18</v>
      </c>
      <c r="F38" s="641"/>
      <c r="G38" s="641"/>
      <c r="H38" s="641"/>
      <c r="I38" s="641"/>
      <c r="J38" s="641"/>
      <c r="K38" s="641"/>
      <c r="L38" s="641"/>
      <c r="M38" s="641"/>
      <c r="N38" s="641"/>
      <c r="O38" s="641"/>
      <c r="P38" s="641"/>
      <c r="Q38" s="641"/>
      <c r="R38" s="641"/>
      <c r="S38" s="641"/>
      <c r="T38" s="641"/>
      <c r="U38" s="641"/>
      <c r="V38" s="641"/>
      <c r="W38" s="641"/>
      <c r="X38" s="641"/>
      <c r="Y38" s="642" t="s">
        <v>31</v>
      </c>
      <c r="Z38" s="642"/>
      <c r="AA38" s="642"/>
      <c r="AB38" s="642"/>
      <c r="AC38" s="642"/>
      <c r="AD38" s="642"/>
      <c r="AE38" s="642"/>
      <c r="AF38" s="642"/>
      <c r="AG38" s="642"/>
      <c r="AH38" s="642"/>
      <c r="AI38" s="642"/>
      <c r="AJ38" s="642"/>
      <c r="AK38" s="642"/>
    </row>
    <row r="39" spans="1:37" ht="15" customHeight="1">
      <c r="A39" s="41"/>
      <c r="B39" s="644" t="s">
        <v>68</v>
      </c>
      <c r="C39" s="644"/>
      <c r="D39" s="644"/>
      <c r="E39" s="644"/>
      <c r="F39" s="644"/>
      <c r="G39" s="644"/>
      <c r="H39" s="644"/>
      <c r="I39" s="644"/>
      <c r="J39" s="644"/>
      <c r="K39" s="644"/>
      <c r="L39" s="644"/>
      <c r="M39" s="644"/>
      <c r="N39" s="644"/>
      <c r="O39" s="644"/>
      <c r="P39" s="644"/>
      <c r="Q39" s="644"/>
      <c r="R39" s="644"/>
      <c r="S39" s="644"/>
      <c r="T39" s="644"/>
      <c r="U39" s="644"/>
      <c r="V39" s="644"/>
      <c r="W39" s="644"/>
      <c r="X39" s="644"/>
      <c r="Y39" s="643"/>
      <c r="Z39" s="643"/>
      <c r="AA39" s="643"/>
      <c r="AB39" s="643"/>
      <c r="AC39" s="643"/>
      <c r="AD39" s="643"/>
      <c r="AE39" s="643"/>
      <c r="AF39" s="643"/>
      <c r="AG39" s="643"/>
      <c r="AH39" s="643"/>
      <c r="AI39" s="643"/>
      <c r="AJ39" s="643"/>
      <c r="AK39" s="643"/>
    </row>
    <row r="40" spans="1:37">
      <c r="A40" s="41"/>
      <c r="B40" s="644"/>
      <c r="C40" s="644"/>
      <c r="D40" s="644"/>
      <c r="E40" s="644"/>
      <c r="F40" s="644"/>
      <c r="G40" s="644"/>
      <c r="H40" s="644"/>
      <c r="I40" s="644"/>
      <c r="J40" s="644"/>
      <c r="K40" s="644"/>
      <c r="L40" s="644"/>
      <c r="M40" s="644"/>
      <c r="N40" s="644"/>
      <c r="O40" s="644"/>
      <c r="P40" s="644"/>
      <c r="Q40" s="644"/>
      <c r="R40" s="644"/>
      <c r="S40" s="644"/>
      <c r="T40" s="644"/>
      <c r="U40" s="644"/>
      <c r="V40" s="644"/>
      <c r="W40" s="644"/>
      <c r="X40" s="644"/>
      <c r="Y40" s="643"/>
      <c r="Z40" s="643"/>
      <c r="AA40" s="643"/>
      <c r="AB40" s="643"/>
      <c r="AC40" s="643"/>
      <c r="AD40" s="643"/>
      <c r="AE40" s="643"/>
      <c r="AF40" s="643"/>
      <c r="AG40" s="643"/>
      <c r="AH40" s="643"/>
      <c r="AI40" s="643"/>
      <c r="AJ40" s="643"/>
      <c r="AK40" s="643"/>
    </row>
    <row r="41" spans="1:37">
      <c r="A41" s="41"/>
      <c r="B41" s="644"/>
      <c r="C41" s="644"/>
      <c r="D41" s="644"/>
      <c r="E41" s="644"/>
      <c r="F41" s="644"/>
      <c r="G41" s="644"/>
      <c r="H41" s="644"/>
      <c r="I41" s="644"/>
      <c r="J41" s="644"/>
      <c r="K41" s="644"/>
      <c r="L41" s="644"/>
      <c r="M41" s="644"/>
      <c r="N41" s="644"/>
      <c r="O41" s="644"/>
      <c r="P41" s="644"/>
      <c r="Q41" s="644"/>
      <c r="R41" s="644"/>
      <c r="S41" s="644"/>
      <c r="T41" s="644"/>
      <c r="U41" s="644"/>
      <c r="V41" s="644"/>
      <c r="W41" s="644"/>
      <c r="X41" s="644"/>
      <c r="Y41" s="643"/>
      <c r="Z41" s="643"/>
      <c r="AA41" s="643"/>
      <c r="AB41" s="643"/>
      <c r="AC41" s="643"/>
      <c r="AD41" s="643"/>
      <c r="AE41" s="643"/>
      <c r="AF41" s="643"/>
      <c r="AG41" s="643"/>
      <c r="AH41" s="643"/>
      <c r="AI41" s="643"/>
      <c r="AJ41" s="643"/>
      <c r="AK41" s="643"/>
    </row>
    <row r="42" spans="1:37">
      <c r="B42" s="644"/>
      <c r="C42" s="644"/>
      <c r="D42" s="644"/>
      <c r="E42" s="644"/>
      <c r="F42" s="644"/>
      <c r="G42" s="644"/>
      <c r="H42" s="644"/>
      <c r="I42" s="644"/>
      <c r="J42" s="644"/>
      <c r="K42" s="644"/>
      <c r="L42" s="644"/>
      <c r="M42" s="644"/>
      <c r="N42" s="644"/>
      <c r="O42" s="644"/>
      <c r="P42" s="644"/>
      <c r="Q42" s="644"/>
      <c r="R42" s="644"/>
      <c r="S42" s="644"/>
      <c r="T42" s="644"/>
      <c r="U42" s="644"/>
      <c r="V42" s="644"/>
      <c r="W42" s="644"/>
      <c r="X42" s="644"/>
      <c r="Y42" s="643"/>
      <c r="Z42" s="643"/>
      <c r="AA42" s="643"/>
      <c r="AB42" s="643"/>
      <c r="AC42" s="643"/>
      <c r="AD42" s="643"/>
      <c r="AE42" s="643"/>
      <c r="AF42" s="643"/>
      <c r="AG42" s="643"/>
      <c r="AH42" s="643"/>
      <c r="AI42" s="643"/>
      <c r="AJ42" s="643"/>
      <c r="AK42" s="643"/>
    </row>
  </sheetData>
  <mergeCells count="204">
    <mergeCell ref="L10:L13"/>
    <mergeCell ref="M34:M37"/>
    <mergeCell ref="O34:O37"/>
    <mergeCell ref="E38:X38"/>
    <mergeCell ref="Y38:AK42"/>
    <mergeCell ref="B39:X42"/>
    <mergeCell ref="AK34:AK37"/>
    <mergeCell ref="AF35:AI35"/>
    <mergeCell ref="AF36:AI36"/>
    <mergeCell ref="AF37:AI37"/>
    <mergeCell ref="P34:P37"/>
    <mergeCell ref="Q34:Q37"/>
    <mergeCell ref="R34:R37"/>
    <mergeCell ref="S34:S37"/>
    <mergeCell ref="T34:U37"/>
    <mergeCell ref="AF34:AI34"/>
    <mergeCell ref="AF32:AI32"/>
    <mergeCell ref="AF33:AI33"/>
    <mergeCell ref="B34:B37"/>
    <mergeCell ref="C34:C37"/>
    <mergeCell ref="D34:D37"/>
    <mergeCell ref="E34:E37"/>
    <mergeCell ref="F34:F37"/>
    <mergeCell ref="G34:G37"/>
    <mergeCell ref="P30:P33"/>
    <mergeCell ref="Q30:Q33"/>
    <mergeCell ref="R30:R33"/>
    <mergeCell ref="S30:S33"/>
    <mergeCell ref="T30:U33"/>
    <mergeCell ref="AF30:AI30"/>
    <mergeCell ref="H30:H33"/>
    <mergeCell ref="I30:I33"/>
    <mergeCell ref="J30:J33"/>
    <mergeCell ref="K30:K33"/>
    <mergeCell ref="M30:M33"/>
    <mergeCell ref="O30:O33"/>
    <mergeCell ref="H34:H37"/>
    <mergeCell ref="I34:I37"/>
    <mergeCell ref="J34:J37"/>
    <mergeCell ref="K34:K37"/>
    <mergeCell ref="AK26:AK29"/>
    <mergeCell ref="AF27:AI27"/>
    <mergeCell ref="AF28:AI28"/>
    <mergeCell ref="AF29:AI29"/>
    <mergeCell ref="B30:B33"/>
    <mergeCell ref="C30:C33"/>
    <mergeCell ref="D30:D33"/>
    <mergeCell ref="E30:E33"/>
    <mergeCell ref="F30:F33"/>
    <mergeCell ref="G30:G33"/>
    <mergeCell ref="P26:P29"/>
    <mergeCell ref="Q26:Q29"/>
    <mergeCell ref="R26:R29"/>
    <mergeCell ref="S26:S29"/>
    <mergeCell ref="T26:U29"/>
    <mergeCell ref="AF26:AI26"/>
    <mergeCell ref="H26:H29"/>
    <mergeCell ref="I26:I29"/>
    <mergeCell ref="J26:J29"/>
    <mergeCell ref="K26:K29"/>
    <mergeCell ref="M26:M29"/>
    <mergeCell ref="O26:O29"/>
    <mergeCell ref="AK30:AK33"/>
    <mergeCell ref="AF31:AI31"/>
    <mergeCell ref="AF24:AI24"/>
    <mergeCell ref="AF25:AI25"/>
    <mergeCell ref="B26:B29"/>
    <mergeCell ref="C26:C29"/>
    <mergeCell ref="D26:D29"/>
    <mergeCell ref="E26:E29"/>
    <mergeCell ref="F26:F29"/>
    <mergeCell ref="G26:G29"/>
    <mergeCell ref="P22:P25"/>
    <mergeCell ref="Q22:Q25"/>
    <mergeCell ref="R22:R25"/>
    <mergeCell ref="S22:S25"/>
    <mergeCell ref="T22:U25"/>
    <mergeCell ref="AF22:AI22"/>
    <mergeCell ref="H22:H25"/>
    <mergeCell ref="I22:I25"/>
    <mergeCell ref="J22:J25"/>
    <mergeCell ref="K22:K25"/>
    <mergeCell ref="M22:M25"/>
    <mergeCell ref="O22:O25"/>
    <mergeCell ref="AK18:AK21"/>
    <mergeCell ref="AF19:AI19"/>
    <mergeCell ref="AF20:AI20"/>
    <mergeCell ref="AF21:AI21"/>
    <mergeCell ref="B22:B25"/>
    <mergeCell ref="C22:C25"/>
    <mergeCell ref="D22:D25"/>
    <mergeCell ref="E22:E25"/>
    <mergeCell ref="F22:F25"/>
    <mergeCell ref="G22:G25"/>
    <mergeCell ref="P18:P21"/>
    <mergeCell ref="Q18:Q21"/>
    <mergeCell ref="R18:R21"/>
    <mergeCell ref="S18:S21"/>
    <mergeCell ref="T18:U21"/>
    <mergeCell ref="AF18:AI18"/>
    <mergeCell ref="H18:H21"/>
    <mergeCell ref="I18:I21"/>
    <mergeCell ref="J18:J21"/>
    <mergeCell ref="K18:K21"/>
    <mergeCell ref="M18:M21"/>
    <mergeCell ref="O18:O21"/>
    <mergeCell ref="AK22:AK25"/>
    <mergeCell ref="AF23:AI23"/>
    <mergeCell ref="K10:K13"/>
    <mergeCell ref="M10:M13"/>
    <mergeCell ref="O10:O13"/>
    <mergeCell ref="P10:P13"/>
    <mergeCell ref="Q10:Q13"/>
    <mergeCell ref="R10:R13"/>
    <mergeCell ref="B18:B21"/>
    <mergeCell ref="C18:C21"/>
    <mergeCell ref="D18:D21"/>
    <mergeCell ref="E18:E21"/>
    <mergeCell ref="F18:F21"/>
    <mergeCell ref="G18:G21"/>
    <mergeCell ref="P14:P17"/>
    <mergeCell ref="Q14:Q17"/>
    <mergeCell ref="R14:R17"/>
    <mergeCell ref="H14:H17"/>
    <mergeCell ref="I14:I17"/>
    <mergeCell ref="J14:J17"/>
    <mergeCell ref="K14:K17"/>
    <mergeCell ref="M14:M17"/>
    <mergeCell ref="O14:O17"/>
    <mergeCell ref="B14:B17"/>
    <mergeCell ref="C14:C17"/>
    <mergeCell ref="D14:D17"/>
    <mergeCell ref="I10:I13"/>
    <mergeCell ref="J10:J13"/>
    <mergeCell ref="H5:H9"/>
    <mergeCell ref="B5:B9"/>
    <mergeCell ref="C5:C9"/>
    <mergeCell ref="D5:D9"/>
    <mergeCell ref="E5:E9"/>
    <mergeCell ref="F5:F9"/>
    <mergeCell ref="G5:G9"/>
    <mergeCell ref="N5:Q6"/>
    <mergeCell ref="R5:R9"/>
    <mergeCell ref="S5:U5"/>
    <mergeCell ref="V5:V9"/>
    <mergeCell ref="AK14:AK17"/>
    <mergeCell ref="AF15:AI15"/>
    <mergeCell ref="AF16:AI16"/>
    <mergeCell ref="AF17:AI17"/>
    <mergeCell ref="S14:S17"/>
    <mergeCell ref="T14:U17"/>
    <mergeCell ref="AF14:AI14"/>
    <mergeCell ref="AK7:AK9"/>
    <mergeCell ref="S10:S13"/>
    <mergeCell ref="T10:U13"/>
    <mergeCell ref="AF10:AI10"/>
    <mergeCell ref="AK10:AK13"/>
    <mergeCell ref="AF11:AI11"/>
    <mergeCell ref="AF12:AI12"/>
    <mergeCell ref="AF13:AI13"/>
    <mergeCell ref="N10:N13"/>
    <mergeCell ref="A34:A37"/>
    <mergeCell ref="I1:AI2"/>
    <mergeCell ref="AJ1:AK2"/>
    <mergeCell ref="I3:AB4"/>
    <mergeCell ref="AC3:AI4"/>
    <mergeCell ref="AJ3:AK3"/>
    <mergeCell ref="AJ4:AK4"/>
    <mergeCell ref="AF5:AJ6"/>
    <mergeCell ref="AK5:AK6"/>
    <mergeCell ref="S6:U6"/>
    <mergeCell ref="I7:Q8"/>
    <mergeCell ref="S7:S9"/>
    <mergeCell ref="T7:U9"/>
    <mergeCell ref="AB7:AD8"/>
    <mergeCell ref="AE7:AE9"/>
    <mergeCell ref="AF7:AI9"/>
    <mergeCell ref="AJ7:AJ9"/>
    <mergeCell ref="W5:W9"/>
    <mergeCell ref="X5:X9"/>
    <mergeCell ref="Y5:Y9"/>
    <mergeCell ref="Z5:Z9"/>
    <mergeCell ref="AA5:AA9"/>
    <mergeCell ref="AB5:AE6"/>
    <mergeCell ref="I5:M6"/>
    <mergeCell ref="A1:A4"/>
    <mergeCell ref="B1:H4"/>
    <mergeCell ref="A5:A9"/>
    <mergeCell ref="A10:A13"/>
    <mergeCell ref="A14:A17"/>
    <mergeCell ref="A18:A21"/>
    <mergeCell ref="A22:A25"/>
    <mergeCell ref="A26:A29"/>
    <mergeCell ref="A30:A33"/>
    <mergeCell ref="B10:B13"/>
    <mergeCell ref="C10:C13"/>
    <mergeCell ref="D10:D13"/>
    <mergeCell ref="E10:E13"/>
    <mergeCell ref="F10:F13"/>
    <mergeCell ref="G10:G13"/>
    <mergeCell ref="H10:H13"/>
    <mergeCell ref="E14:E17"/>
    <mergeCell ref="F14:F17"/>
    <mergeCell ref="G14:G17"/>
  </mergeCells>
  <dataValidations count="1">
    <dataValidation type="list" allowBlank="1" showInputMessage="1" showErrorMessage="1" sqref="AJ34:AJ36 AJ30:AJ32 AJ26:AJ28 AJ22:AJ24 AJ18:AJ20 AJ10:AJ12 AJ14:AJ16 AE10:AE37">
      <formula1>INTERP</formula1>
    </dataValidation>
  </dataValidations>
  <printOptions horizontalCentered="1" verticalCentered="1"/>
  <pageMargins left="0.23622047244094491" right="0.23622047244094491" top="0.35433070866141736" bottom="0.35433070866141736" header="0.31496062992125984" footer="0.31496062992125984"/>
  <pageSetup scale="84" fitToHeight="0" orientation="landscape" r:id="rId1"/>
  <rowBreaks count="1" manualBreakCount="1">
    <brk id="41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42"/>
  <sheetViews>
    <sheetView showGridLines="0" view="pageBreakPreview" zoomScaleSheetLayoutView="100" workbookViewId="0">
      <selection activeCell="D18" sqref="D18:D21"/>
    </sheetView>
  </sheetViews>
  <sheetFormatPr baseColWidth="10" defaultRowHeight="15"/>
  <cols>
    <col min="1" max="1" width="3.42578125" customWidth="1"/>
    <col min="2" max="3" width="2.7109375" customWidth="1"/>
    <col min="5" max="5" width="9.28515625" customWidth="1"/>
    <col min="6" max="8" width="2.7109375" customWidth="1"/>
    <col min="9" max="10" width="2.85546875" customWidth="1"/>
    <col min="11" max="11" width="3" customWidth="1"/>
    <col min="12" max="12" width="2.7109375" customWidth="1"/>
    <col min="13" max="13" width="3.5703125" customWidth="1"/>
    <col min="14" max="14" width="2.5703125" customWidth="1"/>
    <col min="15" max="15" width="3.140625" customWidth="1"/>
    <col min="16" max="16" width="2.85546875" customWidth="1"/>
    <col min="17" max="17" width="3" customWidth="1"/>
    <col min="18" max="18" width="2.85546875" customWidth="1"/>
    <col min="19" max="19" width="4.28515625" customWidth="1"/>
    <col min="20" max="20" width="4.7109375" customWidth="1"/>
    <col min="21" max="21" width="2.85546875" customWidth="1"/>
    <col min="22" max="22" width="2.7109375" customWidth="1"/>
    <col min="23" max="23" width="0.28515625" customWidth="1"/>
    <col min="24" max="25" width="4" customWidth="1"/>
    <col min="26" max="26" width="5.5703125" customWidth="1"/>
    <col min="29" max="29" width="6.140625" customWidth="1"/>
    <col min="30" max="30" width="2.7109375" customWidth="1"/>
    <col min="31" max="31" width="2.42578125" customWidth="1"/>
    <col min="32" max="32" width="2.5703125" customWidth="1"/>
    <col min="33" max="33" width="5.85546875" customWidth="1"/>
    <col min="34" max="34" width="6.140625" customWidth="1"/>
    <col min="35" max="37" width="11.42578125" hidden="1" customWidth="1"/>
    <col min="38" max="38" width="8.28515625" customWidth="1"/>
  </cols>
  <sheetData>
    <row r="1" spans="1:39">
      <c r="A1" s="505"/>
      <c r="B1" s="508"/>
      <c r="C1" s="509"/>
      <c r="D1" s="509"/>
      <c r="E1" s="509"/>
      <c r="F1" s="509"/>
      <c r="G1" s="509"/>
      <c r="H1" s="509"/>
      <c r="I1" s="509"/>
      <c r="J1" s="510"/>
      <c r="K1" s="531" t="s">
        <v>63</v>
      </c>
      <c r="L1" s="532"/>
      <c r="M1" s="532"/>
      <c r="N1" s="532"/>
      <c r="O1" s="532"/>
      <c r="P1" s="532"/>
      <c r="Q1" s="532"/>
      <c r="R1" s="532"/>
      <c r="S1" s="532"/>
      <c r="T1" s="532"/>
      <c r="U1" s="532"/>
      <c r="V1" s="532"/>
      <c r="W1" s="532"/>
      <c r="X1" s="532"/>
      <c r="Y1" s="532"/>
      <c r="Z1" s="532"/>
      <c r="AA1" s="532"/>
      <c r="AB1" s="532"/>
      <c r="AC1" s="532"/>
      <c r="AD1" s="532"/>
      <c r="AE1" s="532"/>
      <c r="AF1" s="532"/>
      <c r="AG1" s="532"/>
      <c r="AH1" s="532"/>
      <c r="AI1" s="532"/>
      <c r="AJ1" s="532"/>
      <c r="AK1" s="532"/>
      <c r="AL1" s="535" t="s">
        <v>14</v>
      </c>
      <c r="AM1" s="536"/>
    </row>
    <row r="2" spans="1:39">
      <c r="A2" s="506"/>
      <c r="B2" s="511"/>
      <c r="C2" s="512"/>
      <c r="D2" s="512"/>
      <c r="E2" s="512"/>
      <c r="F2" s="512"/>
      <c r="G2" s="512"/>
      <c r="H2" s="512"/>
      <c r="I2" s="512"/>
      <c r="J2" s="513"/>
      <c r="K2" s="533"/>
      <c r="L2" s="534"/>
      <c r="M2" s="534"/>
      <c r="N2" s="534"/>
      <c r="O2" s="534"/>
      <c r="P2" s="534"/>
      <c r="Q2" s="534"/>
      <c r="R2" s="534"/>
      <c r="S2" s="534"/>
      <c r="T2" s="534"/>
      <c r="U2" s="534"/>
      <c r="V2" s="534"/>
      <c r="W2" s="534"/>
      <c r="X2" s="534"/>
      <c r="Y2" s="534"/>
      <c r="Z2" s="534"/>
      <c r="AA2" s="534"/>
      <c r="AB2" s="534"/>
      <c r="AC2" s="534"/>
      <c r="AD2" s="534"/>
      <c r="AE2" s="534"/>
      <c r="AF2" s="534"/>
      <c r="AG2" s="534"/>
      <c r="AH2" s="534"/>
      <c r="AI2" s="534"/>
      <c r="AJ2" s="534"/>
      <c r="AK2" s="534"/>
      <c r="AL2" s="537"/>
      <c r="AM2" s="538"/>
    </row>
    <row r="3" spans="1:39">
      <c r="A3" s="506"/>
      <c r="B3" s="511"/>
      <c r="C3" s="512"/>
      <c r="D3" s="512"/>
      <c r="E3" s="512"/>
      <c r="F3" s="512"/>
      <c r="G3" s="512"/>
      <c r="H3" s="512"/>
      <c r="I3" s="512"/>
      <c r="J3" s="513"/>
      <c r="K3" s="535" t="s">
        <v>15</v>
      </c>
      <c r="L3" s="539"/>
      <c r="M3" s="539"/>
      <c r="N3" s="539"/>
      <c r="O3" s="539"/>
      <c r="P3" s="539"/>
      <c r="Q3" s="539"/>
      <c r="R3" s="539"/>
      <c r="S3" s="539"/>
      <c r="T3" s="539"/>
      <c r="U3" s="539"/>
      <c r="V3" s="539"/>
      <c r="W3" s="539"/>
      <c r="X3" s="539"/>
      <c r="Y3" s="539"/>
      <c r="Z3" s="539"/>
      <c r="AA3" s="539"/>
      <c r="AB3" s="539"/>
      <c r="AC3" s="539"/>
      <c r="AD3" s="539"/>
      <c r="AE3" s="542" t="s">
        <v>65</v>
      </c>
      <c r="AF3" s="543"/>
      <c r="AG3" s="543"/>
      <c r="AH3" s="543"/>
      <c r="AI3" s="543"/>
      <c r="AJ3" s="543"/>
      <c r="AK3" s="543"/>
      <c r="AL3" s="546" t="s">
        <v>66</v>
      </c>
      <c r="AM3" s="547"/>
    </row>
    <row r="4" spans="1:39" ht="19.5" customHeight="1" thickBot="1">
      <c r="A4" s="507"/>
      <c r="B4" s="514"/>
      <c r="C4" s="515"/>
      <c r="D4" s="515"/>
      <c r="E4" s="515"/>
      <c r="F4" s="515"/>
      <c r="G4" s="515"/>
      <c r="H4" s="515"/>
      <c r="I4" s="515"/>
      <c r="J4" s="516"/>
      <c r="K4" s="537"/>
      <c r="L4" s="540"/>
      <c r="M4" s="540"/>
      <c r="N4" s="540"/>
      <c r="O4" s="540"/>
      <c r="P4" s="540"/>
      <c r="Q4" s="540"/>
      <c r="R4" s="540"/>
      <c r="S4" s="540"/>
      <c r="T4" s="540"/>
      <c r="U4" s="541"/>
      <c r="V4" s="541"/>
      <c r="W4" s="541"/>
      <c r="X4" s="541"/>
      <c r="Y4" s="540"/>
      <c r="Z4" s="540"/>
      <c r="AA4" s="540"/>
      <c r="AB4" s="540"/>
      <c r="AC4" s="540"/>
      <c r="AD4" s="540"/>
      <c r="AE4" s="544"/>
      <c r="AF4" s="545"/>
      <c r="AG4" s="545"/>
      <c r="AH4" s="545"/>
      <c r="AI4" s="545"/>
      <c r="AJ4" s="545"/>
      <c r="AK4" s="545"/>
      <c r="AL4" s="548" t="s">
        <v>73</v>
      </c>
      <c r="AM4" s="549"/>
    </row>
    <row r="5" spans="1:39">
      <c r="A5" s="517" t="s">
        <v>70</v>
      </c>
      <c r="B5" s="629" t="s">
        <v>16</v>
      </c>
      <c r="C5" s="596" t="s">
        <v>17</v>
      </c>
      <c r="D5" s="597" t="s">
        <v>0</v>
      </c>
      <c r="E5" s="632" t="s">
        <v>1</v>
      </c>
      <c r="F5" s="596" t="s">
        <v>23</v>
      </c>
      <c r="G5" s="596" t="s">
        <v>72</v>
      </c>
      <c r="H5" s="596" t="s">
        <v>81</v>
      </c>
      <c r="I5" s="633" t="s">
        <v>80</v>
      </c>
      <c r="J5" s="596" t="s">
        <v>24</v>
      </c>
      <c r="K5" s="550" t="s">
        <v>51</v>
      </c>
      <c r="L5" s="551"/>
      <c r="M5" s="551"/>
      <c r="N5" s="551"/>
      <c r="O5" s="552"/>
      <c r="P5" s="550" t="s">
        <v>52</v>
      </c>
      <c r="Q5" s="551"/>
      <c r="R5" s="551"/>
      <c r="S5" s="552"/>
      <c r="T5" s="598" t="s">
        <v>2</v>
      </c>
      <c r="U5" s="601" t="s">
        <v>3</v>
      </c>
      <c r="V5" s="602"/>
      <c r="W5" s="602"/>
      <c r="X5" s="603" t="s">
        <v>30</v>
      </c>
      <c r="Y5" s="593" t="s">
        <v>53</v>
      </c>
      <c r="Z5" s="596" t="s">
        <v>54</v>
      </c>
      <c r="AA5" s="597" t="s">
        <v>5</v>
      </c>
      <c r="AB5" s="597" t="s">
        <v>26</v>
      </c>
      <c r="AC5" s="597" t="s">
        <v>6</v>
      </c>
      <c r="AD5" s="550" t="s">
        <v>55</v>
      </c>
      <c r="AE5" s="551"/>
      <c r="AF5" s="551"/>
      <c r="AG5" s="552"/>
      <c r="AH5" s="550" t="s">
        <v>56</v>
      </c>
      <c r="AI5" s="551"/>
      <c r="AJ5" s="551"/>
      <c r="AK5" s="551"/>
      <c r="AL5" s="552"/>
      <c r="AM5" s="556" t="s">
        <v>28</v>
      </c>
    </row>
    <row r="6" spans="1:39" ht="15.75" thickBot="1">
      <c r="A6" s="518"/>
      <c r="B6" s="630"/>
      <c r="C6" s="582"/>
      <c r="D6" s="597"/>
      <c r="E6" s="626"/>
      <c r="F6" s="582"/>
      <c r="G6" s="582"/>
      <c r="H6" s="582"/>
      <c r="I6" s="634"/>
      <c r="J6" s="582"/>
      <c r="K6" s="553"/>
      <c r="L6" s="554"/>
      <c r="M6" s="554"/>
      <c r="N6" s="554"/>
      <c r="O6" s="555"/>
      <c r="P6" s="553"/>
      <c r="Q6" s="554"/>
      <c r="R6" s="554"/>
      <c r="S6" s="555"/>
      <c r="T6" s="599"/>
      <c r="U6" s="558" t="s">
        <v>4</v>
      </c>
      <c r="V6" s="559"/>
      <c r="W6" s="559"/>
      <c r="X6" s="604"/>
      <c r="Y6" s="594"/>
      <c r="Z6" s="582"/>
      <c r="AA6" s="597"/>
      <c r="AB6" s="597"/>
      <c r="AC6" s="597"/>
      <c r="AD6" s="553"/>
      <c r="AE6" s="554"/>
      <c r="AF6" s="554"/>
      <c r="AG6" s="555"/>
      <c r="AH6" s="553"/>
      <c r="AI6" s="554"/>
      <c r="AJ6" s="554"/>
      <c r="AK6" s="554"/>
      <c r="AL6" s="555"/>
      <c r="AM6" s="557"/>
    </row>
    <row r="7" spans="1:39">
      <c r="A7" s="518"/>
      <c r="B7" s="630"/>
      <c r="C7" s="582"/>
      <c r="D7" s="597"/>
      <c r="E7" s="626"/>
      <c r="F7" s="582"/>
      <c r="G7" s="582"/>
      <c r="H7" s="582"/>
      <c r="I7" s="634"/>
      <c r="J7" s="582"/>
      <c r="K7" s="560" t="s">
        <v>57</v>
      </c>
      <c r="L7" s="561"/>
      <c r="M7" s="561"/>
      <c r="N7" s="561"/>
      <c r="O7" s="561"/>
      <c r="P7" s="561"/>
      <c r="Q7" s="561"/>
      <c r="R7" s="561"/>
      <c r="S7" s="562"/>
      <c r="T7" s="599"/>
      <c r="U7" s="567" t="s">
        <v>8</v>
      </c>
      <c r="V7" s="569" t="s">
        <v>9</v>
      </c>
      <c r="W7" s="570"/>
      <c r="X7" s="604"/>
      <c r="Y7" s="594"/>
      <c r="Z7" s="582"/>
      <c r="AA7" s="597"/>
      <c r="AB7" s="597"/>
      <c r="AC7" s="597"/>
      <c r="AD7" s="575" t="s">
        <v>7</v>
      </c>
      <c r="AE7" s="576"/>
      <c r="AF7" s="577"/>
      <c r="AG7" s="581" t="s">
        <v>64</v>
      </c>
      <c r="AH7" s="584" t="s">
        <v>58</v>
      </c>
      <c r="AI7" s="585"/>
      <c r="AJ7" s="585"/>
      <c r="AK7" s="586"/>
      <c r="AL7" s="581" t="s">
        <v>64</v>
      </c>
      <c r="AM7" s="625" t="s">
        <v>27</v>
      </c>
    </row>
    <row r="8" spans="1:39" ht="15.75" thickBot="1">
      <c r="A8" s="518"/>
      <c r="B8" s="630"/>
      <c r="C8" s="582"/>
      <c r="D8" s="597"/>
      <c r="E8" s="626"/>
      <c r="F8" s="582"/>
      <c r="G8" s="582"/>
      <c r="H8" s="582"/>
      <c r="I8" s="634"/>
      <c r="J8" s="582"/>
      <c r="K8" s="563"/>
      <c r="L8" s="564"/>
      <c r="M8" s="564"/>
      <c r="N8" s="564"/>
      <c r="O8" s="564"/>
      <c r="P8" s="564"/>
      <c r="Q8" s="565"/>
      <c r="R8" s="564"/>
      <c r="S8" s="566"/>
      <c r="T8" s="599"/>
      <c r="U8" s="567"/>
      <c r="V8" s="571"/>
      <c r="W8" s="572"/>
      <c r="X8" s="604"/>
      <c r="Y8" s="594"/>
      <c r="Z8" s="582"/>
      <c r="AA8" s="597"/>
      <c r="AB8" s="597"/>
      <c r="AC8" s="597"/>
      <c r="AD8" s="578"/>
      <c r="AE8" s="579"/>
      <c r="AF8" s="580"/>
      <c r="AG8" s="582"/>
      <c r="AH8" s="587"/>
      <c r="AI8" s="588"/>
      <c r="AJ8" s="588"/>
      <c r="AK8" s="589"/>
      <c r="AL8" s="582"/>
      <c r="AM8" s="626"/>
    </row>
    <row r="9" spans="1:39" ht="18.75" thickBot="1">
      <c r="A9" s="519"/>
      <c r="B9" s="631"/>
      <c r="C9" s="583"/>
      <c r="D9" s="557"/>
      <c r="E9" s="627"/>
      <c r="F9" s="583"/>
      <c r="G9" s="583"/>
      <c r="H9" s="583"/>
      <c r="I9" s="635"/>
      <c r="J9" s="583"/>
      <c r="K9" s="40" t="s">
        <v>10</v>
      </c>
      <c r="L9" s="40" t="s">
        <v>12</v>
      </c>
      <c r="M9" s="40" t="s">
        <v>59</v>
      </c>
      <c r="N9" s="40" t="s">
        <v>13</v>
      </c>
      <c r="O9" s="40" t="s">
        <v>60</v>
      </c>
      <c r="P9" s="24" t="s">
        <v>61</v>
      </c>
      <c r="Q9" s="25" t="s">
        <v>11</v>
      </c>
      <c r="R9" s="40" t="s">
        <v>12</v>
      </c>
      <c r="S9" s="5" t="s">
        <v>62</v>
      </c>
      <c r="T9" s="600"/>
      <c r="U9" s="568"/>
      <c r="V9" s="573"/>
      <c r="W9" s="574"/>
      <c r="X9" s="605"/>
      <c r="Y9" s="595"/>
      <c r="Z9" s="583"/>
      <c r="AA9" s="597"/>
      <c r="AB9" s="597"/>
      <c r="AC9" s="597"/>
      <c r="AD9" s="39" t="s">
        <v>10</v>
      </c>
      <c r="AE9" s="39" t="s">
        <v>12</v>
      </c>
      <c r="AF9" s="39" t="s">
        <v>13</v>
      </c>
      <c r="AG9" s="583"/>
      <c r="AH9" s="590"/>
      <c r="AI9" s="591"/>
      <c r="AJ9" s="591"/>
      <c r="AK9" s="592"/>
      <c r="AL9" s="583"/>
      <c r="AM9" s="627"/>
    </row>
    <row r="10" spans="1:39">
      <c r="A10" s="506"/>
      <c r="B10" s="520"/>
      <c r="C10" s="523"/>
      <c r="D10" s="526"/>
      <c r="E10" s="526"/>
      <c r="F10" s="526"/>
      <c r="G10" s="47"/>
      <c r="H10" s="47"/>
      <c r="I10" s="526"/>
      <c r="J10" s="526"/>
      <c r="K10" s="615" t="s">
        <v>20</v>
      </c>
      <c r="L10" s="615"/>
      <c r="M10" s="615"/>
      <c r="N10" s="33"/>
      <c r="O10" s="615"/>
      <c r="P10" s="33"/>
      <c r="Q10" s="529"/>
      <c r="R10" s="615"/>
      <c r="S10" s="615"/>
      <c r="T10" s="636"/>
      <c r="U10" s="615"/>
      <c r="V10" s="616"/>
      <c r="W10" s="617"/>
      <c r="X10" s="36"/>
      <c r="Y10" s="36"/>
      <c r="Z10" s="27"/>
      <c r="AA10" s="28"/>
      <c r="AB10" s="27"/>
      <c r="AC10" s="29"/>
      <c r="AD10" s="27"/>
      <c r="AE10" s="27"/>
      <c r="AF10" s="27"/>
      <c r="AG10" s="9"/>
      <c r="AH10" s="622"/>
      <c r="AI10" s="623"/>
      <c r="AJ10" s="623"/>
      <c r="AK10" s="624"/>
      <c r="AL10" s="9"/>
      <c r="AM10" s="606"/>
    </row>
    <row r="11" spans="1:39">
      <c r="A11" s="506"/>
      <c r="B11" s="521"/>
      <c r="C11" s="524"/>
      <c r="D11" s="527"/>
      <c r="E11" s="527"/>
      <c r="F11" s="527"/>
      <c r="G11" s="45"/>
      <c r="H11" s="45"/>
      <c r="I11" s="527"/>
      <c r="J11" s="527"/>
      <c r="K11" s="529"/>
      <c r="L11" s="529"/>
      <c r="M11" s="529"/>
      <c r="N11" s="34"/>
      <c r="O11" s="529"/>
      <c r="P11" s="34"/>
      <c r="Q11" s="529"/>
      <c r="R11" s="529"/>
      <c r="S11" s="529"/>
      <c r="T11" s="637"/>
      <c r="U11" s="529"/>
      <c r="V11" s="618"/>
      <c r="W11" s="619"/>
      <c r="X11" s="37"/>
      <c r="Y11" s="37"/>
      <c r="Z11" s="6"/>
      <c r="AA11" s="10"/>
      <c r="AB11" s="6"/>
      <c r="AC11" s="7"/>
      <c r="AD11" s="6"/>
      <c r="AE11" s="6"/>
      <c r="AF11" s="6"/>
      <c r="AG11" s="8"/>
      <c r="AH11" s="609"/>
      <c r="AI11" s="610"/>
      <c r="AJ11" s="610"/>
      <c r="AK11" s="611"/>
      <c r="AL11" s="8"/>
      <c r="AM11" s="607"/>
    </row>
    <row r="12" spans="1:39">
      <c r="A12" s="506"/>
      <c r="B12" s="521"/>
      <c r="C12" s="524"/>
      <c r="D12" s="527"/>
      <c r="E12" s="527"/>
      <c r="F12" s="527"/>
      <c r="G12" s="45"/>
      <c r="H12" s="45"/>
      <c r="I12" s="527"/>
      <c r="J12" s="527"/>
      <c r="K12" s="529"/>
      <c r="L12" s="529"/>
      <c r="M12" s="529"/>
      <c r="N12" s="34"/>
      <c r="O12" s="529"/>
      <c r="P12" s="34"/>
      <c r="Q12" s="529"/>
      <c r="R12" s="529"/>
      <c r="S12" s="529"/>
      <c r="T12" s="637"/>
      <c r="U12" s="529"/>
      <c r="V12" s="618"/>
      <c r="W12" s="619"/>
      <c r="X12" s="37"/>
      <c r="Y12" s="37"/>
      <c r="Z12" s="6"/>
      <c r="AA12" s="10"/>
      <c r="AB12" s="6"/>
      <c r="AC12" s="7"/>
      <c r="AD12" s="6"/>
      <c r="AE12" s="6"/>
      <c r="AF12" s="6"/>
      <c r="AG12" s="8"/>
      <c r="AH12" s="609"/>
      <c r="AI12" s="610"/>
      <c r="AJ12" s="610"/>
      <c r="AK12" s="611"/>
      <c r="AL12" s="8"/>
      <c r="AM12" s="607"/>
    </row>
    <row r="13" spans="1:39" ht="15.75" thickBot="1">
      <c r="A13" s="507"/>
      <c r="B13" s="522"/>
      <c r="C13" s="525"/>
      <c r="D13" s="527"/>
      <c r="E13" s="528"/>
      <c r="F13" s="528"/>
      <c r="G13" s="46"/>
      <c r="H13" s="46"/>
      <c r="I13" s="528"/>
      <c r="J13" s="528"/>
      <c r="K13" s="628"/>
      <c r="L13" s="530"/>
      <c r="M13" s="530"/>
      <c r="N13" s="35"/>
      <c r="O13" s="530"/>
      <c r="P13" s="35"/>
      <c r="Q13" s="530"/>
      <c r="R13" s="530"/>
      <c r="S13" s="628"/>
      <c r="T13" s="638"/>
      <c r="U13" s="628"/>
      <c r="V13" s="620"/>
      <c r="W13" s="621"/>
      <c r="X13" s="38"/>
      <c r="Y13" s="38"/>
      <c r="Z13" s="12"/>
      <c r="AA13" s="11"/>
      <c r="AB13" s="12"/>
      <c r="AC13" s="12"/>
      <c r="AD13" s="12"/>
      <c r="AE13" s="12"/>
      <c r="AF13" s="12"/>
      <c r="AG13" s="13"/>
      <c r="AH13" s="612"/>
      <c r="AI13" s="613"/>
      <c r="AJ13" s="613"/>
      <c r="AK13" s="614"/>
      <c r="AL13" s="32"/>
      <c r="AM13" s="608"/>
    </row>
    <row r="14" spans="1:39">
      <c r="A14" s="506"/>
      <c r="B14" s="520"/>
      <c r="C14" s="523"/>
      <c r="D14" s="526"/>
      <c r="E14" s="526"/>
      <c r="F14" s="526"/>
      <c r="G14" s="47"/>
      <c r="H14" s="47"/>
      <c r="I14" s="526"/>
      <c r="J14" s="526"/>
      <c r="K14" s="615" t="s">
        <v>20</v>
      </c>
      <c r="L14" s="615"/>
      <c r="M14" s="615"/>
      <c r="N14" s="33"/>
      <c r="O14" s="615"/>
      <c r="P14" s="33"/>
      <c r="Q14" s="615"/>
      <c r="R14" s="615"/>
      <c r="S14" s="615"/>
      <c r="T14" s="636"/>
      <c r="U14" s="615"/>
      <c r="V14" s="616"/>
      <c r="W14" s="617"/>
      <c r="X14" s="36"/>
      <c r="Y14" s="36"/>
      <c r="Z14" s="27"/>
      <c r="AA14" s="28"/>
      <c r="AB14" s="27"/>
      <c r="AC14" s="29"/>
      <c r="AD14" s="27"/>
      <c r="AE14" s="27"/>
      <c r="AF14" s="27"/>
      <c r="AG14" s="9"/>
      <c r="AH14" s="622"/>
      <c r="AI14" s="623"/>
      <c r="AJ14" s="623"/>
      <c r="AK14" s="624"/>
      <c r="AL14" s="9"/>
      <c r="AM14" s="606"/>
    </row>
    <row r="15" spans="1:39">
      <c r="A15" s="506"/>
      <c r="B15" s="639"/>
      <c r="C15" s="524"/>
      <c r="D15" s="527"/>
      <c r="E15" s="527"/>
      <c r="F15" s="527"/>
      <c r="G15" s="45"/>
      <c r="H15" s="45"/>
      <c r="I15" s="527"/>
      <c r="J15" s="527"/>
      <c r="K15" s="529"/>
      <c r="L15" s="529"/>
      <c r="M15" s="529"/>
      <c r="N15" s="34"/>
      <c r="O15" s="529"/>
      <c r="P15" s="34"/>
      <c r="Q15" s="529"/>
      <c r="R15" s="529"/>
      <c r="S15" s="529"/>
      <c r="T15" s="637"/>
      <c r="U15" s="529"/>
      <c r="V15" s="618"/>
      <c r="W15" s="619"/>
      <c r="X15" s="37"/>
      <c r="Y15" s="37"/>
      <c r="Z15" s="6"/>
      <c r="AA15" s="10"/>
      <c r="AB15" s="6"/>
      <c r="AC15" s="7"/>
      <c r="AD15" s="6"/>
      <c r="AE15" s="6"/>
      <c r="AF15" s="6"/>
      <c r="AG15" s="8"/>
      <c r="AH15" s="609"/>
      <c r="AI15" s="610"/>
      <c r="AJ15" s="610"/>
      <c r="AK15" s="611"/>
      <c r="AL15" s="8"/>
      <c r="AM15" s="607"/>
    </row>
    <row r="16" spans="1:39">
      <c r="A16" s="506"/>
      <c r="B16" s="639"/>
      <c r="C16" s="524"/>
      <c r="D16" s="527"/>
      <c r="E16" s="527"/>
      <c r="F16" s="527"/>
      <c r="G16" s="45"/>
      <c r="H16" s="45"/>
      <c r="I16" s="527"/>
      <c r="J16" s="527"/>
      <c r="K16" s="529"/>
      <c r="L16" s="529"/>
      <c r="M16" s="529"/>
      <c r="N16" s="34"/>
      <c r="O16" s="529"/>
      <c r="P16" s="34"/>
      <c r="Q16" s="529"/>
      <c r="R16" s="529"/>
      <c r="S16" s="529"/>
      <c r="T16" s="637"/>
      <c r="U16" s="529"/>
      <c r="V16" s="618"/>
      <c r="W16" s="619"/>
      <c r="X16" s="37"/>
      <c r="Y16" s="37"/>
      <c r="Z16" s="6"/>
      <c r="AA16" s="10"/>
      <c r="AB16" s="6"/>
      <c r="AC16" s="7"/>
      <c r="AD16" s="6"/>
      <c r="AE16" s="6"/>
      <c r="AF16" s="6"/>
      <c r="AG16" s="8"/>
      <c r="AH16" s="609"/>
      <c r="AI16" s="610"/>
      <c r="AJ16" s="610"/>
      <c r="AK16" s="611"/>
      <c r="AL16" s="8"/>
      <c r="AM16" s="607"/>
    </row>
    <row r="17" spans="1:39" ht="15.75" thickBot="1">
      <c r="A17" s="507"/>
      <c r="B17" s="640"/>
      <c r="C17" s="525"/>
      <c r="D17" s="528"/>
      <c r="E17" s="528"/>
      <c r="F17" s="528"/>
      <c r="G17" s="46"/>
      <c r="H17" s="46"/>
      <c r="I17" s="528"/>
      <c r="J17" s="528"/>
      <c r="K17" s="530"/>
      <c r="L17" s="530"/>
      <c r="M17" s="530"/>
      <c r="N17" s="35"/>
      <c r="O17" s="530"/>
      <c r="P17" s="35"/>
      <c r="Q17" s="530"/>
      <c r="R17" s="530"/>
      <c r="S17" s="530"/>
      <c r="T17" s="638"/>
      <c r="U17" s="530"/>
      <c r="V17" s="620"/>
      <c r="W17" s="621"/>
      <c r="X17" s="38"/>
      <c r="Y17" s="38"/>
      <c r="Z17" s="12"/>
      <c r="AA17" s="11"/>
      <c r="AB17" s="12"/>
      <c r="AC17" s="12"/>
      <c r="AD17" s="12"/>
      <c r="AE17" s="12"/>
      <c r="AF17" s="12"/>
      <c r="AG17" s="13"/>
      <c r="AH17" s="612"/>
      <c r="AI17" s="613"/>
      <c r="AJ17" s="613"/>
      <c r="AK17" s="614"/>
      <c r="AL17" s="32"/>
      <c r="AM17" s="608"/>
    </row>
    <row r="18" spans="1:39">
      <c r="A18" s="506"/>
      <c r="B18" s="520"/>
      <c r="C18" s="523"/>
      <c r="D18" s="526"/>
      <c r="E18" s="526"/>
      <c r="F18" s="526"/>
      <c r="G18" s="47"/>
      <c r="H18" s="47"/>
      <c r="I18" s="526"/>
      <c r="J18" s="526"/>
      <c r="K18" s="615" t="s">
        <v>20</v>
      </c>
      <c r="L18" s="615"/>
      <c r="M18" s="615"/>
      <c r="N18" s="33"/>
      <c r="O18" s="615"/>
      <c r="P18" s="33"/>
      <c r="Q18" s="529"/>
      <c r="R18" s="615"/>
      <c r="S18" s="615"/>
      <c r="T18" s="636"/>
      <c r="U18" s="615"/>
      <c r="V18" s="616"/>
      <c r="W18" s="617"/>
      <c r="X18" s="36"/>
      <c r="Y18" s="36"/>
      <c r="Z18" s="27"/>
      <c r="AA18" s="28"/>
      <c r="AB18" s="27"/>
      <c r="AC18" s="29"/>
      <c r="AD18" s="27"/>
      <c r="AE18" s="27"/>
      <c r="AF18" s="27"/>
      <c r="AG18" s="9"/>
      <c r="AH18" s="622"/>
      <c r="AI18" s="623"/>
      <c r="AJ18" s="623"/>
      <c r="AK18" s="624"/>
      <c r="AL18" s="9"/>
      <c r="AM18" s="606"/>
    </row>
    <row r="19" spans="1:39">
      <c r="A19" s="506"/>
      <c r="B19" s="521"/>
      <c r="C19" s="524"/>
      <c r="D19" s="527"/>
      <c r="E19" s="527"/>
      <c r="F19" s="527"/>
      <c r="G19" s="45"/>
      <c r="H19" s="45"/>
      <c r="I19" s="527"/>
      <c r="J19" s="527"/>
      <c r="K19" s="529"/>
      <c r="L19" s="529"/>
      <c r="M19" s="529"/>
      <c r="N19" s="34"/>
      <c r="O19" s="529"/>
      <c r="P19" s="34"/>
      <c r="Q19" s="529"/>
      <c r="R19" s="529"/>
      <c r="S19" s="529"/>
      <c r="T19" s="637"/>
      <c r="U19" s="529"/>
      <c r="V19" s="618"/>
      <c r="W19" s="619"/>
      <c r="X19" s="37"/>
      <c r="Y19" s="37"/>
      <c r="Z19" s="6"/>
      <c r="AA19" s="10"/>
      <c r="AB19" s="6"/>
      <c r="AC19" s="7"/>
      <c r="AD19" s="6"/>
      <c r="AE19" s="6"/>
      <c r="AF19" s="6"/>
      <c r="AG19" s="8"/>
      <c r="AH19" s="609"/>
      <c r="AI19" s="610"/>
      <c r="AJ19" s="610"/>
      <c r="AK19" s="611"/>
      <c r="AL19" s="8"/>
      <c r="AM19" s="607"/>
    </row>
    <row r="20" spans="1:39">
      <c r="A20" s="506"/>
      <c r="B20" s="521"/>
      <c r="C20" s="524"/>
      <c r="D20" s="527"/>
      <c r="E20" s="527"/>
      <c r="F20" s="527"/>
      <c r="G20" s="45"/>
      <c r="H20" s="45"/>
      <c r="I20" s="527"/>
      <c r="J20" s="527"/>
      <c r="K20" s="529"/>
      <c r="L20" s="529"/>
      <c r="M20" s="529"/>
      <c r="N20" s="34"/>
      <c r="O20" s="529"/>
      <c r="P20" s="34"/>
      <c r="Q20" s="529"/>
      <c r="R20" s="529"/>
      <c r="S20" s="529"/>
      <c r="T20" s="637"/>
      <c r="U20" s="529"/>
      <c r="V20" s="618"/>
      <c r="W20" s="619"/>
      <c r="X20" s="37"/>
      <c r="Y20" s="37"/>
      <c r="Z20" s="6"/>
      <c r="AA20" s="10"/>
      <c r="AB20" s="6"/>
      <c r="AC20" s="7"/>
      <c r="AD20" s="6"/>
      <c r="AE20" s="6"/>
      <c r="AF20" s="6"/>
      <c r="AG20" s="8"/>
      <c r="AH20" s="609"/>
      <c r="AI20" s="610"/>
      <c r="AJ20" s="610"/>
      <c r="AK20" s="611"/>
      <c r="AL20" s="8"/>
      <c r="AM20" s="607"/>
    </row>
    <row r="21" spans="1:39" ht="15.75" thickBot="1">
      <c r="A21" s="507"/>
      <c r="B21" s="522"/>
      <c r="C21" s="525"/>
      <c r="D21" s="527"/>
      <c r="E21" s="528"/>
      <c r="F21" s="528"/>
      <c r="G21" s="46"/>
      <c r="H21" s="46"/>
      <c r="I21" s="528"/>
      <c r="J21" s="528"/>
      <c r="K21" s="628"/>
      <c r="L21" s="530"/>
      <c r="M21" s="530"/>
      <c r="N21" s="35"/>
      <c r="O21" s="530"/>
      <c r="P21" s="35"/>
      <c r="Q21" s="530"/>
      <c r="R21" s="530"/>
      <c r="S21" s="628"/>
      <c r="T21" s="638"/>
      <c r="U21" s="628"/>
      <c r="V21" s="620"/>
      <c r="W21" s="621"/>
      <c r="X21" s="38"/>
      <c r="Y21" s="38"/>
      <c r="Z21" s="12"/>
      <c r="AA21" s="11"/>
      <c r="AB21" s="12"/>
      <c r="AC21" s="12"/>
      <c r="AD21" s="12"/>
      <c r="AE21" s="12"/>
      <c r="AF21" s="12"/>
      <c r="AG21" s="13"/>
      <c r="AH21" s="612"/>
      <c r="AI21" s="613"/>
      <c r="AJ21" s="613"/>
      <c r="AK21" s="614"/>
      <c r="AL21" s="32"/>
      <c r="AM21" s="608"/>
    </row>
    <row r="22" spans="1:39">
      <c r="A22" s="506"/>
      <c r="B22" s="520"/>
      <c r="C22" s="523"/>
      <c r="D22" s="526"/>
      <c r="E22" s="526"/>
      <c r="F22" s="526"/>
      <c r="G22" s="47"/>
      <c r="H22" s="47"/>
      <c r="I22" s="526"/>
      <c r="J22" s="526"/>
      <c r="K22" s="615" t="s">
        <v>20</v>
      </c>
      <c r="L22" s="615"/>
      <c r="M22" s="615"/>
      <c r="N22" s="33"/>
      <c r="O22" s="615"/>
      <c r="P22" s="33"/>
      <c r="Q22" s="615"/>
      <c r="R22" s="615"/>
      <c r="S22" s="615"/>
      <c r="T22" s="636"/>
      <c r="U22" s="615"/>
      <c r="V22" s="616"/>
      <c r="W22" s="617"/>
      <c r="X22" s="36"/>
      <c r="Y22" s="36"/>
      <c r="Z22" s="27"/>
      <c r="AA22" s="28"/>
      <c r="AB22" s="27"/>
      <c r="AC22" s="29"/>
      <c r="AD22" s="27"/>
      <c r="AE22" s="27"/>
      <c r="AF22" s="27"/>
      <c r="AG22" s="9"/>
      <c r="AH22" s="622"/>
      <c r="AI22" s="623"/>
      <c r="AJ22" s="623"/>
      <c r="AK22" s="624"/>
      <c r="AL22" s="9"/>
      <c r="AM22" s="606"/>
    </row>
    <row r="23" spans="1:39">
      <c r="A23" s="506"/>
      <c r="B23" s="521"/>
      <c r="C23" s="524"/>
      <c r="D23" s="527"/>
      <c r="E23" s="527"/>
      <c r="F23" s="527"/>
      <c r="G23" s="45"/>
      <c r="H23" s="45"/>
      <c r="I23" s="527"/>
      <c r="J23" s="527"/>
      <c r="K23" s="529"/>
      <c r="L23" s="529"/>
      <c r="M23" s="529"/>
      <c r="N23" s="34"/>
      <c r="O23" s="529"/>
      <c r="P23" s="34"/>
      <c r="Q23" s="529"/>
      <c r="R23" s="529"/>
      <c r="S23" s="529"/>
      <c r="T23" s="637"/>
      <c r="U23" s="529"/>
      <c r="V23" s="618"/>
      <c r="W23" s="619"/>
      <c r="X23" s="37"/>
      <c r="Y23" s="37"/>
      <c r="Z23" s="6"/>
      <c r="AA23" s="10"/>
      <c r="AB23" s="6"/>
      <c r="AC23" s="7"/>
      <c r="AD23" s="6"/>
      <c r="AE23" s="6"/>
      <c r="AF23" s="6"/>
      <c r="AG23" s="8"/>
      <c r="AH23" s="609"/>
      <c r="AI23" s="610"/>
      <c r="AJ23" s="610"/>
      <c r="AK23" s="611"/>
      <c r="AL23" s="8"/>
      <c r="AM23" s="607"/>
    </row>
    <row r="24" spans="1:39">
      <c r="A24" s="506"/>
      <c r="B24" s="521"/>
      <c r="C24" s="524"/>
      <c r="D24" s="527"/>
      <c r="E24" s="527"/>
      <c r="F24" s="527"/>
      <c r="G24" s="45"/>
      <c r="H24" s="45"/>
      <c r="I24" s="527"/>
      <c r="J24" s="527"/>
      <c r="K24" s="529"/>
      <c r="L24" s="529"/>
      <c r="M24" s="529"/>
      <c r="N24" s="34"/>
      <c r="O24" s="529"/>
      <c r="P24" s="34"/>
      <c r="Q24" s="529"/>
      <c r="R24" s="529"/>
      <c r="S24" s="529"/>
      <c r="T24" s="637"/>
      <c r="U24" s="529"/>
      <c r="V24" s="618"/>
      <c r="W24" s="619"/>
      <c r="X24" s="37"/>
      <c r="Y24" s="37"/>
      <c r="Z24" s="6"/>
      <c r="AA24" s="10"/>
      <c r="AB24" s="6"/>
      <c r="AC24" s="7"/>
      <c r="AD24" s="6"/>
      <c r="AE24" s="6"/>
      <c r="AF24" s="6"/>
      <c r="AG24" s="8"/>
      <c r="AH24" s="609"/>
      <c r="AI24" s="610"/>
      <c r="AJ24" s="610"/>
      <c r="AK24" s="611"/>
      <c r="AL24" s="8"/>
      <c r="AM24" s="607"/>
    </row>
    <row r="25" spans="1:39" ht="15.75" thickBot="1">
      <c r="A25" s="507"/>
      <c r="B25" s="522"/>
      <c r="C25" s="525"/>
      <c r="D25" s="527"/>
      <c r="E25" s="528"/>
      <c r="F25" s="528"/>
      <c r="G25" s="46"/>
      <c r="H25" s="46"/>
      <c r="I25" s="528"/>
      <c r="J25" s="528"/>
      <c r="K25" s="628"/>
      <c r="L25" s="530"/>
      <c r="M25" s="530"/>
      <c r="N25" s="35"/>
      <c r="O25" s="530"/>
      <c r="P25" s="35"/>
      <c r="Q25" s="530"/>
      <c r="R25" s="530"/>
      <c r="S25" s="628"/>
      <c r="T25" s="638"/>
      <c r="U25" s="628"/>
      <c r="V25" s="620"/>
      <c r="W25" s="621"/>
      <c r="X25" s="38"/>
      <c r="Y25" s="38"/>
      <c r="Z25" s="12"/>
      <c r="AA25" s="11"/>
      <c r="AB25" s="12"/>
      <c r="AC25" s="12"/>
      <c r="AD25" s="12"/>
      <c r="AE25" s="12"/>
      <c r="AF25" s="12"/>
      <c r="AG25" s="13"/>
      <c r="AH25" s="612"/>
      <c r="AI25" s="613"/>
      <c r="AJ25" s="613"/>
      <c r="AK25" s="614"/>
      <c r="AL25" s="32"/>
      <c r="AM25" s="608"/>
    </row>
    <row r="26" spans="1:39">
      <c r="A26" s="506"/>
      <c r="B26" s="520"/>
      <c r="C26" s="523"/>
      <c r="D26" s="526"/>
      <c r="E26" s="526"/>
      <c r="F26" s="526"/>
      <c r="G26" s="47"/>
      <c r="H26" s="47"/>
      <c r="I26" s="526"/>
      <c r="J26" s="526"/>
      <c r="K26" s="615" t="s">
        <v>20</v>
      </c>
      <c r="L26" s="615"/>
      <c r="M26" s="615"/>
      <c r="N26" s="33"/>
      <c r="O26" s="615"/>
      <c r="P26" s="33"/>
      <c r="Q26" s="615"/>
      <c r="R26" s="615"/>
      <c r="S26" s="615"/>
      <c r="T26" s="636"/>
      <c r="U26" s="615"/>
      <c r="V26" s="616"/>
      <c r="W26" s="617"/>
      <c r="X26" s="36"/>
      <c r="Y26" s="36"/>
      <c r="Z26" s="27"/>
      <c r="AA26" s="28"/>
      <c r="AB26" s="27"/>
      <c r="AC26" s="29"/>
      <c r="AD26" s="27"/>
      <c r="AE26" s="27"/>
      <c r="AF26" s="27"/>
      <c r="AG26" s="9"/>
      <c r="AH26" s="622"/>
      <c r="AI26" s="623"/>
      <c r="AJ26" s="623"/>
      <c r="AK26" s="624"/>
      <c r="AL26" s="9"/>
      <c r="AM26" s="606"/>
    </row>
    <row r="27" spans="1:39">
      <c r="A27" s="506"/>
      <c r="B27" s="521"/>
      <c r="C27" s="524"/>
      <c r="D27" s="527"/>
      <c r="E27" s="527"/>
      <c r="F27" s="527"/>
      <c r="G27" s="45"/>
      <c r="H27" s="45"/>
      <c r="I27" s="527"/>
      <c r="J27" s="527"/>
      <c r="K27" s="529"/>
      <c r="L27" s="529"/>
      <c r="M27" s="529"/>
      <c r="N27" s="34"/>
      <c r="O27" s="529"/>
      <c r="P27" s="34"/>
      <c r="Q27" s="529"/>
      <c r="R27" s="529"/>
      <c r="S27" s="529"/>
      <c r="T27" s="637"/>
      <c r="U27" s="529"/>
      <c r="V27" s="618"/>
      <c r="W27" s="619"/>
      <c r="X27" s="37"/>
      <c r="Y27" s="37"/>
      <c r="Z27" s="6"/>
      <c r="AA27" s="10"/>
      <c r="AB27" s="6"/>
      <c r="AC27" s="7"/>
      <c r="AD27" s="6"/>
      <c r="AE27" s="6"/>
      <c r="AF27" s="6"/>
      <c r="AG27" s="8"/>
      <c r="AH27" s="609"/>
      <c r="AI27" s="610"/>
      <c r="AJ27" s="610"/>
      <c r="AK27" s="611"/>
      <c r="AL27" s="8"/>
      <c r="AM27" s="607"/>
    </row>
    <row r="28" spans="1:39">
      <c r="A28" s="506"/>
      <c r="B28" s="521"/>
      <c r="C28" s="524"/>
      <c r="D28" s="527"/>
      <c r="E28" s="527"/>
      <c r="F28" s="527"/>
      <c r="G28" s="45"/>
      <c r="H28" s="45"/>
      <c r="I28" s="527"/>
      <c r="J28" s="527"/>
      <c r="K28" s="529"/>
      <c r="L28" s="529"/>
      <c r="M28" s="529"/>
      <c r="N28" s="34"/>
      <c r="O28" s="529"/>
      <c r="P28" s="34"/>
      <c r="Q28" s="529"/>
      <c r="R28" s="529"/>
      <c r="S28" s="529"/>
      <c r="T28" s="637"/>
      <c r="U28" s="529"/>
      <c r="V28" s="618"/>
      <c r="W28" s="619"/>
      <c r="X28" s="37"/>
      <c r="Y28" s="37"/>
      <c r="Z28" s="6"/>
      <c r="AA28" s="10"/>
      <c r="AB28" s="6"/>
      <c r="AC28" s="7"/>
      <c r="AD28" s="6"/>
      <c r="AE28" s="6"/>
      <c r="AF28" s="6"/>
      <c r="AG28" s="8"/>
      <c r="AH28" s="609"/>
      <c r="AI28" s="610"/>
      <c r="AJ28" s="610"/>
      <c r="AK28" s="611"/>
      <c r="AL28" s="8"/>
      <c r="AM28" s="607"/>
    </row>
    <row r="29" spans="1:39" ht="15.75" thickBot="1">
      <c r="A29" s="507"/>
      <c r="B29" s="522"/>
      <c r="C29" s="525"/>
      <c r="D29" s="527"/>
      <c r="E29" s="528"/>
      <c r="F29" s="528"/>
      <c r="G29" s="46"/>
      <c r="H29" s="46"/>
      <c r="I29" s="528"/>
      <c r="J29" s="528"/>
      <c r="K29" s="628"/>
      <c r="L29" s="530"/>
      <c r="M29" s="530"/>
      <c r="N29" s="35"/>
      <c r="O29" s="530"/>
      <c r="P29" s="35"/>
      <c r="Q29" s="530"/>
      <c r="R29" s="530"/>
      <c r="S29" s="628"/>
      <c r="T29" s="638"/>
      <c r="U29" s="628"/>
      <c r="V29" s="620"/>
      <c r="W29" s="621"/>
      <c r="X29" s="38"/>
      <c r="Y29" s="38"/>
      <c r="Z29" s="12"/>
      <c r="AA29" s="11"/>
      <c r="AB29" s="12"/>
      <c r="AC29" s="12"/>
      <c r="AD29" s="12"/>
      <c r="AE29" s="12"/>
      <c r="AF29" s="12"/>
      <c r="AG29" s="13"/>
      <c r="AH29" s="612"/>
      <c r="AI29" s="613"/>
      <c r="AJ29" s="613"/>
      <c r="AK29" s="614"/>
      <c r="AL29" s="32"/>
      <c r="AM29" s="608"/>
    </row>
    <row r="30" spans="1:39">
      <c r="A30" s="506"/>
      <c r="B30" s="520"/>
      <c r="C30" s="523"/>
      <c r="D30" s="526"/>
      <c r="E30" s="526"/>
      <c r="F30" s="526"/>
      <c r="G30" s="47"/>
      <c r="H30" s="47"/>
      <c r="I30" s="526"/>
      <c r="J30" s="526"/>
      <c r="K30" s="615" t="s">
        <v>20</v>
      </c>
      <c r="L30" s="615"/>
      <c r="M30" s="615"/>
      <c r="N30" s="33"/>
      <c r="O30" s="615"/>
      <c r="P30" s="33"/>
      <c r="Q30" s="529"/>
      <c r="R30" s="615"/>
      <c r="S30" s="615"/>
      <c r="T30" s="636"/>
      <c r="U30" s="615"/>
      <c r="V30" s="616"/>
      <c r="W30" s="617"/>
      <c r="X30" s="36"/>
      <c r="Y30" s="36"/>
      <c r="Z30" s="27"/>
      <c r="AA30" s="28"/>
      <c r="AB30" s="27"/>
      <c r="AC30" s="29"/>
      <c r="AD30" s="27"/>
      <c r="AE30" s="27"/>
      <c r="AF30" s="27"/>
      <c r="AG30" s="9"/>
      <c r="AH30" s="622"/>
      <c r="AI30" s="623"/>
      <c r="AJ30" s="623"/>
      <c r="AK30" s="624"/>
      <c r="AL30" s="9"/>
      <c r="AM30" s="606"/>
    </row>
    <row r="31" spans="1:39">
      <c r="A31" s="506"/>
      <c r="B31" s="521"/>
      <c r="C31" s="524"/>
      <c r="D31" s="527"/>
      <c r="E31" s="527"/>
      <c r="F31" s="527"/>
      <c r="G31" s="45"/>
      <c r="H31" s="45"/>
      <c r="I31" s="527"/>
      <c r="J31" s="527"/>
      <c r="K31" s="529"/>
      <c r="L31" s="529"/>
      <c r="M31" s="529"/>
      <c r="N31" s="34"/>
      <c r="O31" s="529"/>
      <c r="P31" s="34"/>
      <c r="Q31" s="529"/>
      <c r="R31" s="529"/>
      <c r="S31" s="529"/>
      <c r="T31" s="637"/>
      <c r="U31" s="529"/>
      <c r="V31" s="618"/>
      <c r="W31" s="619"/>
      <c r="X31" s="37"/>
      <c r="Y31" s="37"/>
      <c r="Z31" s="6"/>
      <c r="AA31" s="10"/>
      <c r="AB31" s="6"/>
      <c r="AC31" s="7"/>
      <c r="AD31" s="6"/>
      <c r="AE31" s="6"/>
      <c r="AF31" s="6"/>
      <c r="AG31" s="8"/>
      <c r="AH31" s="609"/>
      <c r="AI31" s="610"/>
      <c r="AJ31" s="610"/>
      <c r="AK31" s="611"/>
      <c r="AL31" s="8"/>
      <c r="AM31" s="607"/>
    </row>
    <row r="32" spans="1:39">
      <c r="A32" s="506"/>
      <c r="B32" s="521"/>
      <c r="C32" s="524"/>
      <c r="D32" s="527"/>
      <c r="E32" s="527"/>
      <c r="F32" s="527"/>
      <c r="G32" s="45"/>
      <c r="H32" s="45"/>
      <c r="I32" s="527"/>
      <c r="J32" s="527"/>
      <c r="K32" s="529"/>
      <c r="L32" s="529"/>
      <c r="M32" s="529"/>
      <c r="N32" s="34"/>
      <c r="O32" s="529"/>
      <c r="P32" s="34"/>
      <c r="Q32" s="529"/>
      <c r="R32" s="529"/>
      <c r="S32" s="529"/>
      <c r="T32" s="637"/>
      <c r="U32" s="529"/>
      <c r="V32" s="618"/>
      <c r="W32" s="619"/>
      <c r="X32" s="37"/>
      <c r="Y32" s="37"/>
      <c r="Z32" s="6"/>
      <c r="AA32" s="10"/>
      <c r="AB32" s="6"/>
      <c r="AC32" s="7"/>
      <c r="AD32" s="6"/>
      <c r="AE32" s="6"/>
      <c r="AF32" s="6"/>
      <c r="AG32" s="8"/>
      <c r="AH32" s="609"/>
      <c r="AI32" s="610"/>
      <c r="AJ32" s="610"/>
      <c r="AK32" s="611"/>
      <c r="AL32" s="8"/>
      <c r="AM32" s="607"/>
    </row>
    <row r="33" spans="1:39" ht="15.75" thickBot="1">
      <c r="A33" s="507"/>
      <c r="B33" s="522"/>
      <c r="C33" s="525"/>
      <c r="D33" s="527"/>
      <c r="E33" s="528"/>
      <c r="F33" s="528"/>
      <c r="G33" s="46"/>
      <c r="H33" s="46"/>
      <c r="I33" s="528"/>
      <c r="J33" s="528"/>
      <c r="K33" s="628"/>
      <c r="L33" s="530"/>
      <c r="M33" s="530"/>
      <c r="N33" s="35"/>
      <c r="O33" s="530"/>
      <c r="P33" s="35"/>
      <c r="Q33" s="530"/>
      <c r="R33" s="530"/>
      <c r="S33" s="628"/>
      <c r="T33" s="638"/>
      <c r="U33" s="628"/>
      <c r="V33" s="620"/>
      <c r="W33" s="621"/>
      <c r="X33" s="38"/>
      <c r="Y33" s="38"/>
      <c r="Z33" s="12"/>
      <c r="AA33" s="11"/>
      <c r="AB33" s="12"/>
      <c r="AC33" s="12"/>
      <c r="AD33" s="12"/>
      <c r="AE33" s="12"/>
      <c r="AF33" s="12"/>
      <c r="AG33" s="13"/>
      <c r="AH33" s="612"/>
      <c r="AI33" s="613"/>
      <c r="AJ33" s="613"/>
      <c r="AK33" s="614"/>
      <c r="AL33" s="32"/>
      <c r="AM33" s="608"/>
    </row>
    <row r="34" spans="1:39">
      <c r="A34" s="506"/>
      <c r="B34" s="520"/>
      <c r="C34" s="523"/>
      <c r="D34" s="526"/>
      <c r="E34" s="526"/>
      <c r="F34" s="526"/>
      <c r="G34" s="47"/>
      <c r="H34" s="47"/>
      <c r="I34" s="526"/>
      <c r="J34" s="526"/>
      <c r="K34" s="615" t="s">
        <v>20</v>
      </c>
      <c r="L34" s="615"/>
      <c r="M34" s="615"/>
      <c r="N34" s="33"/>
      <c r="O34" s="615"/>
      <c r="P34" s="33"/>
      <c r="Q34" s="529"/>
      <c r="R34" s="615"/>
      <c r="S34" s="615"/>
      <c r="T34" s="636"/>
      <c r="U34" s="615"/>
      <c r="V34" s="616"/>
      <c r="W34" s="617"/>
      <c r="X34" s="36"/>
      <c r="Y34" s="36"/>
      <c r="Z34" s="27"/>
      <c r="AA34" s="28"/>
      <c r="AB34" s="27"/>
      <c r="AC34" s="29"/>
      <c r="AD34" s="27"/>
      <c r="AE34" s="27"/>
      <c r="AF34" s="27"/>
      <c r="AG34" s="9"/>
      <c r="AH34" s="622"/>
      <c r="AI34" s="623"/>
      <c r="AJ34" s="623"/>
      <c r="AK34" s="624"/>
      <c r="AL34" s="9"/>
      <c r="AM34" s="606"/>
    </row>
    <row r="35" spans="1:39">
      <c r="A35" s="506"/>
      <c r="B35" s="521"/>
      <c r="C35" s="524"/>
      <c r="D35" s="527"/>
      <c r="E35" s="527"/>
      <c r="F35" s="527"/>
      <c r="G35" s="45"/>
      <c r="H35" s="45"/>
      <c r="I35" s="527"/>
      <c r="J35" s="527"/>
      <c r="K35" s="529"/>
      <c r="L35" s="529"/>
      <c r="M35" s="529"/>
      <c r="N35" s="34"/>
      <c r="O35" s="529"/>
      <c r="P35" s="34"/>
      <c r="Q35" s="529"/>
      <c r="R35" s="529"/>
      <c r="S35" s="529"/>
      <c r="T35" s="637"/>
      <c r="U35" s="529"/>
      <c r="V35" s="618"/>
      <c r="W35" s="619"/>
      <c r="X35" s="37"/>
      <c r="Y35" s="37"/>
      <c r="Z35" s="6"/>
      <c r="AA35" s="10"/>
      <c r="AB35" s="6"/>
      <c r="AC35" s="7"/>
      <c r="AD35" s="6"/>
      <c r="AE35" s="6"/>
      <c r="AF35" s="6"/>
      <c r="AG35" s="8"/>
      <c r="AH35" s="609"/>
      <c r="AI35" s="610"/>
      <c r="AJ35" s="610"/>
      <c r="AK35" s="611"/>
      <c r="AL35" s="8"/>
      <c r="AM35" s="607"/>
    </row>
    <row r="36" spans="1:39">
      <c r="A36" s="506"/>
      <c r="B36" s="521"/>
      <c r="C36" s="524"/>
      <c r="D36" s="527"/>
      <c r="E36" s="527"/>
      <c r="F36" s="527"/>
      <c r="G36" s="45"/>
      <c r="H36" s="45"/>
      <c r="I36" s="527"/>
      <c r="J36" s="527"/>
      <c r="K36" s="529"/>
      <c r="L36" s="529"/>
      <c r="M36" s="529"/>
      <c r="N36" s="34"/>
      <c r="O36" s="529"/>
      <c r="P36" s="34"/>
      <c r="Q36" s="529"/>
      <c r="R36" s="529"/>
      <c r="S36" s="529"/>
      <c r="T36" s="637"/>
      <c r="U36" s="529"/>
      <c r="V36" s="618"/>
      <c r="W36" s="619"/>
      <c r="X36" s="37"/>
      <c r="Y36" s="37"/>
      <c r="Z36" s="6"/>
      <c r="AA36" s="10"/>
      <c r="AB36" s="6"/>
      <c r="AC36" s="7"/>
      <c r="AD36" s="6"/>
      <c r="AE36" s="6"/>
      <c r="AF36" s="6"/>
      <c r="AG36" s="8"/>
      <c r="AH36" s="609"/>
      <c r="AI36" s="610"/>
      <c r="AJ36" s="610"/>
      <c r="AK36" s="611"/>
      <c r="AL36" s="8"/>
      <c r="AM36" s="607"/>
    </row>
    <row r="37" spans="1:39" ht="15.75" thickBot="1">
      <c r="A37" s="507"/>
      <c r="B37" s="522"/>
      <c r="C37" s="525"/>
      <c r="D37" s="528"/>
      <c r="E37" s="528"/>
      <c r="F37" s="528"/>
      <c r="G37" s="46"/>
      <c r="H37" s="46"/>
      <c r="I37" s="528"/>
      <c r="J37" s="528"/>
      <c r="K37" s="628"/>
      <c r="L37" s="530"/>
      <c r="M37" s="530"/>
      <c r="N37" s="35"/>
      <c r="O37" s="530"/>
      <c r="P37" s="35"/>
      <c r="Q37" s="530"/>
      <c r="R37" s="530"/>
      <c r="S37" s="628"/>
      <c r="T37" s="638"/>
      <c r="U37" s="628"/>
      <c r="V37" s="620"/>
      <c r="W37" s="621"/>
      <c r="X37" s="38"/>
      <c r="Y37" s="38"/>
      <c r="Z37" s="12"/>
      <c r="AA37" s="11"/>
      <c r="AB37" s="12"/>
      <c r="AC37" s="12"/>
      <c r="AD37" s="12"/>
      <c r="AE37" s="12"/>
      <c r="AF37" s="12"/>
      <c r="AG37" s="13"/>
      <c r="AH37" s="612"/>
      <c r="AI37" s="613"/>
      <c r="AJ37" s="613"/>
      <c r="AK37" s="614"/>
      <c r="AL37" s="32"/>
      <c r="AM37" s="608"/>
    </row>
    <row r="38" spans="1:39" ht="12" customHeight="1">
      <c r="A38" s="41"/>
      <c r="B38" s="4"/>
      <c r="C38" s="3"/>
      <c r="D38" s="3"/>
      <c r="E38" s="641" t="s">
        <v>18</v>
      </c>
      <c r="F38" s="641"/>
      <c r="G38" s="641"/>
      <c r="H38" s="641"/>
      <c r="I38" s="641"/>
      <c r="J38" s="641"/>
      <c r="K38" s="641"/>
      <c r="L38" s="641"/>
      <c r="M38" s="641"/>
      <c r="N38" s="641"/>
      <c r="O38" s="641"/>
      <c r="P38" s="641"/>
      <c r="Q38" s="641"/>
      <c r="R38" s="641"/>
      <c r="S38" s="641"/>
      <c r="T38" s="641"/>
      <c r="U38" s="641"/>
      <c r="V38" s="641"/>
      <c r="W38" s="641"/>
      <c r="X38" s="641"/>
      <c r="Y38" s="641"/>
      <c r="Z38" s="641"/>
      <c r="AA38" s="642" t="s">
        <v>31</v>
      </c>
      <c r="AB38" s="642"/>
      <c r="AC38" s="642"/>
      <c r="AD38" s="642"/>
      <c r="AE38" s="642"/>
      <c r="AF38" s="642"/>
      <c r="AG38" s="642"/>
      <c r="AH38" s="642"/>
      <c r="AI38" s="642"/>
      <c r="AJ38" s="642"/>
      <c r="AK38" s="642"/>
      <c r="AL38" s="642"/>
      <c r="AM38" s="642"/>
    </row>
    <row r="39" spans="1:39" ht="15" customHeight="1">
      <c r="A39" s="41"/>
      <c r="B39" s="644" t="s">
        <v>68</v>
      </c>
      <c r="C39" s="644"/>
      <c r="D39" s="644"/>
      <c r="E39" s="644"/>
      <c r="F39" s="644"/>
      <c r="G39" s="644"/>
      <c r="H39" s="644"/>
      <c r="I39" s="644"/>
      <c r="J39" s="644"/>
      <c r="K39" s="644"/>
      <c r="L39" s="644"/>
      <c r="M39" s="644"/>
      <c r="N39" s="644"/>
      <c r="O39" s="644"/>
      <c r="P39" s="644"/>
      <c r="Q39" s="644"/>
      <c r="R39" s="644"/>
      <c r="S39" s="644"/>
      <c r="T39" s="644"/>
      <c r="U39" s="644"/>
      <c r="V39" s="644"/>
      <c r="W39" s="644"/>
      <c r="X39" s="644"/>
      <c r="Y39" s="644"/>
      <c r="Z39" s="644"/>
      <c r="AA39" s="643"/>
      <c r="AB39" s="643"/>
      <c r="AC39" s="643"/>
      <c r="AD39" s="643"/>
      <c r="AE39" s="643"/>
      <c r="AF39" s="643"/>
      <c r="AG39" s="643"/>
      <c r="AH39" s="643"/>
      <c r="AI39" s="643"/>
      <c r="AJ39" s="643"/>
      <c r="AK39" s="643"/>
      <c r="AL39" s="643"/>
      <c r="AM39" s="643"/>
    </row>
    <row r="40" spans="1:39">
      <c r="A40" s="41"/>
      <c r="B40" s="644"/>
      <c r="C40" s="644"/>
      <c r="D40" s="644"/>
      <c r="E40" s="644"/>
      <c r="F40" s="644"/>
      <c r="G40" s="644"/>
      <c r="H40" s="644"/>
      <c r="I40" s="644"/>
      <c r="J40" s="644"/>
      <c r="K40" s="644"/>
      <c r="L40" s="644"/>
      <c r="M40" s="644"/>
      <c r="N40" s="644"/>
      <c r="O40" s="644"/>
      <c r="P40" s="644"/>
      <c r="Q40" s="644"/>
      <c r="R40" s="644"/>
      <c r="S40" s="644"/>
      <c r="T40" s="644"/>
      <c r="U40" s="644"/>
      <c r="V40" s="644"/>
      <c r="W40" s="644"/>
      <c r="X40" s="644"/>
      <c r="Y40" s="644"/>
      <c r="Z40" s="644"/>
      <c r="AA40" s="643"/>
      <c r="AB40" s="643"/>
      <c r="AC40" s="643"/>
      <c r="AD40" s="643"/>
      <c r="AE40" s="643"/>
      <c r="AF40" s="643"/>
      <c r="AG40" s="643"/>
      <c r="AH40" s="643"/>
      <c r="AI40" s="643"/>
      <c r="AJ40" s="643"/>
      <c r="AK40" s="643"/>
      <c r="AL40" s="643"/>
      <c r="AM40" s="643"/>
    </row>
    <row r="41" spans="1:39">
      <c r="A41" s="41"/>
      <c r="B41" s="644"/>
      <c r="C41" s="644"/>
      <c r="D41" s="644"/>
      <c r="E41" s="644"/>
      <c r="F41" s="644"/>
      <c r="G41" s="644"/>
      <c r="H41" s="644"/>
      <c r="I41" s="644"/>
      <c r="J41" s="644"/>
      <c r="K41" s="644"/>
      <c r="L41" s="644"/>
      <c r="M41" s="644"/>
      <c r="N41" s="644"/>
      <c r="O41" s="644"/>
      <c r="P41" s="644"/>
      <c r="Q41" s="644"/>
      <c r="R41" s="644"/>
      <c r="S41" s="644"/>
      <c r="T41" s="644"/>
      <c r="U41" s="644"/>
      <c r="V41" s="644"/>
      <c r="W41" s="644"/>
      <c r="X41" s="644"/>
      <c r="Y41" s="644"/>
      <c r="Z41" s="644"/>
      <c r="AA41" s="643"/>
      <c r="AB41" s="643"/>
      <c r="AC41" s="643"/>
      <c r="AD41" s="643"/>
      <c r="AE41" s="643"/>
      <c r="AF41" s="643"/>
      <c r="AG41" s="643"/>
      <c r="AH41" s="643"/>
      <c r="AI41" s="643"/>
      <c r="AJ41" s="643"/>
      <c r="AK41" s="643"/>
      <c r="AL41" s="643"/>
      <c r="AM41" s="643"/>
    </row>
    <row r="42" spans="1:39">
      <c r="B42" s="644"/>
      <c r="C42" s="644"/>
      <c r="D42" s="644"/>
      <c r="E42" s="644"/>
      <c r="F42" s="644"/>
      <c r="G42" s="644"/>
      <c r="H42" s="644"/>
      <c r="I42" s="644"/>
      <c r="J42" s="644"/>
      <c r="K42" s="644"/>
      <c r="L42" s="644"/>
      <c r="M42" s="644"/>
      <c r="N42" s="644"/>
      <c r="O42" s="644"/>
      <c r="P42" s="644"/>
      <c r="Q42" s="644"/>
      <c r="R42" s="644"/>
      <c r="S42" s="644"/>
      <c r="T42" s="644"/>
      <c r="U42" s="644"/>
      <c r="V42" s="644"/>
      <c r="W42" s="644"/>
      <c r="X42" s="644"/>
      <c r="Y42" s="644"/>
      <c r="Z42" s="644"/>
      <c r="AA42" s="643"/>
      <c r="AB42" s="643"/>
      <c r="AC42" s="643"/>
      <c r="AD42" s="643"/>
      <c r="AE42" s="643"/>
      <c r="AF42" s="643"/>
      <c r="AG42" s="643"/>
      <c r="AH42" s="643"/>
      <c r="AI42" s="643"/>
      <c r="AJ42" s="643"/>
      <c r="AK42" s="643"/>
      <c r="AL42" s="643"/>
      <c r="AM42" s="643"/>
    </row>
  </sheetData>
  <mergeCells count="204">
    <mergeCell ref="A1:A4"/>
    <mergeCell ref="B1:J4"/>
    <mergeCell ref="K1:AK2"/>
    <mergeCell ref="AL1:AM2"/>
    <mergeCell ref="K3:AD4"/>
    <mergeCell ref="AE3:AK4"/>
    <mergeCell ref="AL3:AM3"/>
    <mergeCell ref="AL4:AM4"/>
    <mergeCell ref="AD5:AG6"/>
    <mergeCell ref="AH5:AL6"/>
    <mergeCell ref="AM5:AM6"/>
    <mergeCell ref="U6:W6"/>
    <mergeCell ref="G5:G9"/>
    <mergeCell ref="H5:H9"/>
    <mergeCell ref="K7:S8"/>
    <mergeCell ref="U7:U9"/>
    <mergeCell ref="V7:W9"/>
    <mergeCell ref="AD7:AF8"/>
    <mergeCell ref="AG7:AG9"/>
    <mergeCell ref="AH7:AK9"/>
    <mergeCell ref="X5:X9"/>
    <mergeCell ref="Y5:Y9"/>
    <mergeCell ref="Z5:Z9"/>
    <mergeCell ref="AA5:AA9"/>
    <mergeCell ref="AB5:AB9"/>
    <mergeCell ref="AC5:AC9"/>
    <mergeCell ref="K5:O6"/>
    <mergeCell ref="P5:S6"/>
    <mergeCell ref="T5:T9"/>
    <mergeCell ref="U5:W5"/>
    <mergeCell ref="AL7:AL9"/>
    <mergeCell ref="AM7:AM9"/>
    <mergeCell ref="A10:A13"/>
    <mergeCell ref="B10:B13"/>
    <mergeCell ref="C10:C13"/>
    <mergeCell ref="D10:D13"/>
    <mergeCell ref="E10:E13"/>
    <mergeCell ref="F10:F13"/>
    <mergeCell ref="I10:I13"/>
    <mergeCell ref="J10:J13"/>
    <mergeCell ref="I5:I9"/>
    <mergeCell ref="J5:J9"/>
    <mergeCell ref="A5:A9"/>
    <mergeCell ref="B5:B9"/>
    <mergeCell ref="C5:C9"/>
    <mergeCell ref="D5:D9"/>
    <mergeCell ref="E5:E9"/>
    <mergeCell ref="F5:F9"/>
    <mergeCell ref="AM10:AM13"/>
    <mergeCell ref="AH11:AK11"/>
    <mergeCell ref="AH12:AK12"/>
    <mergeCell ref="AH13:AK13"/>
    <mergeCell ref="K10:K13"/>
    <mergeCell ref="L10:L13"/>
    <mergeCell ref="M10:M13"/>
    <mergeCell ref="O10:O13"/>
    <mergeCell ref="Q10:Q13"/>
    <mergeCell ref="R10:R13"/>
    <mergeCell ref="C14:C17"/>
    <mergeCell ref="D14:D17"/>
    <mergeCell ref="E14:E17"/>
    <mergeCell ref="F14:F17"/>
    <mergeCell ref="S10:S13"/>
    <mergeCell ref="T10:T13"/>
    <mergeCell ref="U10:U13"/>
    <mergeCell ref="V10:W13"/>
    <mergeCell ref="AH10:AK10"/>
    <mergeCell ref="AH14:AK14"/>
    <mergeCell ref="AM14:AM17"/>
    <mergeCell ref="AH15:AK15"/>
    <mergeCell ref="AH16:AK16"/>
    <mergeCell ref="AH17:AK17"/>
    <mergeCell ref="U14:U17"/>
    <mergeCell ref="V14:W17"/>
    <mergeCell ref="A18:A21"/>
    <mergeCell ref="B18:B21"/>
    <mergeCell ref="C18:C21"/>
    <mergeCell ref="D18:D21"/>
    <mergeCell ref="E18:E21"/>
    <mergeCell ref="Q14:Q17"/>
    <mergeCell ref="R14:R17"/>
    <mergeCell ref="S14:S17"/>
    <mergeCell ref="T14:T17"/>
    <mergeCell ref="I14:I17"/>
    <mergeCell ref="J14:J17"/>
    <mergeCell ref="K14:K17"/>
    <mergeCell ref="L14:L17"/>
    <mergeCell ref="M14:M17"/>
    <mergeCell ref="O14:O17"/>
    <mergeCell ref="A14:A17"/>
    <mergeCell ref="B14:B17"/>
    <mergeCell ref="F18:F21"/>
    <mergeCell ref="I18:I21"/>
    <mergeCell ref="J18:J21"/>
    <mergeCell ref="K18:K21"/>
    <mergeCell ref="L18:L21"/>
    <mergeCell ref="M18:M21"/>
    <mergeCell ref="O18:O21"/>
    <mergeCell ref="AH22:AK22"/>
    <mergeCell ref="AM22:AM25"/>
    <mergeCell ref="AH23:AK23"/>
    <mergeCell ref="AH24:AK24"/>
    <mergeCell ref="V18:W21"/>
    <mergeCell ref="AH18:AK18"/>
    <mergeCell ref="AM18:AM21"/>
    <mergeCell ref="AH19:AK19"/>
    <mergeCell ref="AH20:AK20"/>
    <mergeCell ref="AH21:AK21"/>
    <mergeCell ref="Q18:Q21"/>
    <mergeCell ref="R18:R21"/>
    <mergeCell ref="S18:S21"/>
    <mergeCell ref="T18:T21"/>
    <mergeCell ref="U18:U21"/>
    <mergeCell ref="AH25:AK25"/>
    <mergeCell ref="U22:U25"/>
    <mergeCell ref="V22:W25"/>
    <mergeCell ref="A26:A29"/>
    <mergeCell ref="B26:B29"/>
    <mergeCell ref="C26:C29"/>
    <mergeCell ref="D26:D29"/>
    <mergeCell ref="E26:E29"/>
    <mergeCell ref="Q22:Q25"/>
    <mergeCell ref="R22:R25"/>
    <mergeCell ref="S22:S25"/>
    <mergeCell ref="T22:T25"/>
    <mergeCell ref="I22:I25"/>
    <mergeCell ref="J22:J25"/>
    <mergeCell ref="K22:K25"/>
    <mergeCell ref="L22:L25"/>
    <mergeCell ref="M22:M25"/>
    <mergeCell ref="O22:O25"/>
    <mergeCell ref="A22:A25"/>
    <mergeCell ref="B22:B25"/>
    <mergeCell ref="C22:C25"/>
    <mergeCell ref="D22:D25"/>
    <mergeCell ref="E22:E25"/>
    <mergeCell ref="F22:F25"/>
    <mergeCell ref="F26:F29"/>
    <mergeCell ref="I26:I29"/>
    <mergeCell ref="J26:J29"/>
    <mergeCell ref="K26:K29"/>
    <mergeCell ref="L26:L29"/>
    <mergeCell ref="M26:M29"/>
    <mergeCell ref="AH30:AK30"/>
    <mergeCell ref="AM30:AM33"/>
    <mergeCell ref="AH31:AK31"/>
    <mergeCell ref="AH32:AK32"/>
    <mergeCell ref="V26:W29"/>
    <mergeCell ref="AH26:AK26"/>
    <mergeCell ref="AM26:AM29"/>
    <mergeCell ref="AH27:AK27"/>
    <mergeCell ref="AH28:AK28"/>
    <mergeCell ref="AH29:AK29"/>
    <mergeCell ref="O26:O29"/>
    <mergeCell ref="Q26:Q29"/>
    <mergeCell ref="R26:R29"/>
    <mergeCell ref="S26:S29"/>
    <mergeCell ref="T26:T29"/>
    <mergeCell ref="U26:U29"/>
    <mergeCell ref="AH33:AK33"/>
    <mergeCell ref="U30:U33"/>
    <mergeCell ref="V30:W33"/>
    <mergeCell ref="A34:A37"/>
    <mergeCell ref="B34:B37"/>
    <mergeCell ref="C34:C37"/>
    <mergeCell ref="D34:D37"/>
    <mergeCell ref="E34:E37"/>
    <mergeCell ref="Q30:Q33"/>
    <mergeCell ref="R30:R33"/>
    <mergeCell ref="S30:S33"/>
    <mergeCell ref="T30:T33"/>
    <mergeCell ref="I30:I33"/>
    <mergeCell ref="J30:J33"/>
    <mergeCell ref="K30:K33"/>
    <mergeCell ref="L30:L33"/>
    <mergeCell ref="M30:M33"/>
    <mergeCell ref="O30:O33"/>
    <mergeCell ref="A30:A33"/>
    <mergeCell ref="B30:B33"/>
    <mergeCell ref="C30:C33"/>
    <mergeCell ref="D30:D33"/>
    <mergeCell ref="E30:E33"/>
    <mergeCell ref="F30:F33"/>
    <mergeCell ref="E38:Z38"/>
    <mergeCell ref="AA38:AM42"/>
    <mergeCell ref="B39:Z42"/>
    <mergeCell ref="V34:W37"/>
    <mergeCell ref="AH34:AK34"/>
    <mergeCell ref="AM34:AM37"/>
    <mergeCell ref="AH35:AK35"/>
    <mergeCell ref="AH36:AK36"/>
    <mergeCell ref="AH37:AK37"/>
    <mergeCell ref="O34:O37"/>
    <mergeCell ref="Q34:Q37"/>
    <mergeCell ref="R34:R37"/>
    <mergeCell ref="S34:S37"/>
    <mergeCell ref="T34:T37"/>
    <mergeCell ref="U34:U37"/>
    <mergeCell ref="F34:F37"/>
    <mergeCell ref="I34:I37"/>
    <mergeCell ref="J34:J37"/>
    <mergeCell ref="K34:K37"/>
    <mergeCell ref="L34:L37"/>
    <mergeCell ref="M34:M37"/>
  </mergeCells>
  <dataValidations count="1">
    <dataValidation type="list" allowBlank="1" showInputMessage="1" showErrorMessage="1" sqref="AL34:AL36 AL30:AL32 AL26:AL28 AL22:AL24 AL18:AL20 AL10:AL12 AL14:AL16 AG10:AG37">
      <formula1>INTERP</formula1>
    </dataValidation>
  </dataValidations>
  <printOptions horizontalCentered="1" verticalCentered="1"/>
  <pageMargins left="0.23622047244094491" right="0.23622047244094491" top="0.35433070866141736" bottom="0.35433070866141736" header="0.31496062992125984" footer="0.31496062992125984"/>
  <pageSetup scale="81" fitToHeight="0" orientation="landscape" r:id="rId1"/>
  <rowBreaks count="1" manualBreakCount="1">
    <brk id="41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62"/>
  <sheetViews>
    <sheetView view="pageBreakPreview" topLeftCell="A40" zoomScaleNormal="100" zoomScaleSheetLayoutView="100" workbookViewId="0">
      <selection activeCell="Z55" sqref="Z55"/>
    </sheetView>
  </sheetViews>
  <sheetFormatPr baseColWidth="10" defaultRowHeight="15"/>
  <cols>
    <col min="1" max="1" width="3" customWidth="1"/>
    <col min="2" max="2" width="2.7109375" customWidth="1"/>
    <col min="3" max="3" width="3.140625" customWidth="1"/>
    <col min="6" max="6" width="3.5703125" customWidth="1"/>
    <col min="7" max="7" width="3.85546875" customWidth="1"/>
    <col min="8" max="8" width="3.7109375" customWidth="1"/>
    <col min="9" max="9" width="3.28515625" customWidth="1"/>
    <col min="10" max="10" width="3.140625" customWidth="1"/>
    <col min="11" max="11" width="3" customWidth="1"/>
    <col min="12" max="12" width="3.5703125" customWidth="1"/>
    <col min="13" max="13" width="3.28515625" customWidth="1"/>
    <col min="14" max="14" width="3.140625" customWidth="1"/>
    <col min="15" max="16" width="3.28515625" customWidth="1"/>
    <col min="17" max="19" width="3.140625" customWidth="1"/>
    <col min="20" max="20" width="4.5703125" customWidth="1"/>
    <col min="21" max="22" width="3.140625" customWidth="1"/>
    <col min="23" max="23" width="0.5703125" customWidth="1"/>
    <col min="24" max="24" width="4.28515625" customWidth="1"/>
    <col min="25" max="25" width="3.85546875" customWidth="1"/>
    <col min="26" max="26" width="9.7109375" customWidth="1"/>
    <col min="27" max="27" width="10.42578125" customWidth="1"/>
    <col min="28" max="28" width="10.85546875" customWidth="1"/>
    <col min="29" max="29" width="10" customWidth="1"/>
    <col min="30" max="31" width="3.85546875" customWidth="1"/>
    <col min="32" max="32" width="3.7109375" customWidth="1"/>
    <col min="33" max="33" width="7.5703125" customWidth="1"/>
    <col min="34" max="34" width="4.42578125" customWidth="1"/>
    <col min="35" max="36" width="11.42578125" hidden="1" customWidth="1"/>
    <col min="37" max="37" width="1" customWidth="1"/>
    <col min="38" max="38" width="11.5703125" customWidth="1"/>
    <col min="39" max="39" width="11.85546875" customWidth="1"/>
  </cols>
  <sheetData>
    <row r="1" spans="1:39">
      <c r="A1" s="804"/>
      <c r="B1" s="807"/>
      <c r="C1" s="808"/>
      <c r="D1" s="808"/>
      <c r="E1" s="808"/>
      <c r="F1" s="808"/>
      <c r="G1" s="808"/>
      <c r="H1" s="808"/>
      <c r="I1" s="808"/>
      <c r="J1" s="809"/>
      <c r="K1" s="816" t="s">
        <v>217</v>
      </c>
      <c r="L1" s="850"/>
      <c r="M1" s="850"/>
      <c r="N1" s="850"/>
      <c r="O1" s="850"/>
      <c r="P1" s="850"/>
      <c r="Q1" s="850"/>
      <c r="R1" s="850"/>
      <c r="S1" s="850"/>
      <c r="T1" s="850"/>
      <c r="U1" s="850"/>
      <c r="V1" s="850"/>
      <c r="W1" s="850"/>
      <c r="X1" s="850"/>
      <c r="Y1" s="850"/>
      <c r="Z1" s="850"/>
      <c r="AA1" s="850"/>
      <c r="AB1" s="850"/>
      <c r="AC1" s="850"/>
      <c r="AD1" s="850"/>
      <c r="AE1" s="850"/>
      <c r="AF1" s="850"/>
      <c r="AG1" s="850"/>
      <c r="AH1" s="850"/>
      <c r="AI1" s="850"/>
      <c r="AJ1" s="850"/>
      <c r="AK1" s="850"/>
      <c r="AL1" s="822" t="s">
        <v>218</v>
      </c>
      <c r="AM1" s="853"/>
    </row>
    <row r="2" spans="1:39">
      <c r="A2" s="805"/>
      <c r="B2" s="810"/>
      <c r="C2" s="811"/>
      <c r="D2" s="811"/>
      <c r="E2" s="811"/>
      <c r="F2" s="811"/>
      <c r="G2" s="811"/>
      <c r="H2" s="811"/>
      <c r="I2" s="811"/>
      <c r="J2" s="812"/>
      <c r="K2" s="851"/>
      <c r="L2" s="852"/>
      <c r="M2" s="852"/>
      <c r="N2" s="852"/>
      <c r="O2" s="852"/>
      <c r="P2" s="852"/>
      <c r="Q2" s="852"/>
      <c r="R2" s="852"/>
      <c r="S2" s="852"/>
      <c r="T2" s="852"/>
      <c r="U2" s="852"/>
      <c r="V2" s="852"/>
      <c r="W2" s="852"/>
      <c r="X2" s="852"/>
      <c r="Y2" s="852"/>
      <c r="Z2" s="852"/>
      <c r="AA2" s="852"/>
      <c r="AB2" s="852"/>
      <c r="AC2" s="852"/>
      <c r="AD2" s="852"/>
      <c r="AE2" s="852"/>
      <c r="AF2" s="852"/>
      <c r="AG2" s="852"/>
      <c r="AH2" s="852"/>
      <c r="AI2" s="852"/>
      <c r="AJ2" s="852"/>
      <c r="AK2" s="852"/>
      <c r="AL2" s="854"/>
      <c r="AM2" s="855"/>
    </row>
    <row r="3" spans="1:39">
      <c r="A3" s="805"/>
      <c r="B3" s="810"/>
      <c r="C3" s="811"/>
      <c r="D3" s="811"/>
      <c r="E3" s="811"/>
      <c r="F3" s="811"/>
      <c r="G3" s="811"/>
      <c r="H3" s="811"/>
      <c r="I3" s="811"/>
      <c r="J3" s="812"/>
      <c r="K3" s="822" t="s">
        <v>219</v>
      </c>
      <c r="L3" s="856"/>
      <c r="M3" s="856"/>
      <c r="N3" s="856"/>
      <c r="O3" s="856"/>
      <c r="P3" s="856"/>
      <c r="Q3" s="856"/>
      <c r="R3" s="856"/>
      <c r="S3" s="856"/>
      <c r="T3" s="856"/>
      <c r="U3" s="856"/>
      <c r="V3" s="856"/>
      <c r="W3" s="856"/>
      <c r="X3" s="856"/>
      <c r="Y3" s="856"/>
      <c r="Z3" s="856"/>
      <c r="AA3" s="856"/>
      <c r="AB3" s="856"/>
      <c r="AC3" s="856"/>
      <c r="AD3" s="856"/>
      <c r="AE3" s="665" t="s">
        <v>220</v>
      </c>
      <c r="AF3" s="666"/>
      <c r="AG3" s="666"/>
      <c r="AH3" s="666"/>
      <c r="AI3" s="666"/>
      <c r="AJ3" s="666"/>
      <c r="AK3" s="666"/>
      <c r="AL3" s="830" t="s">
        <v>66</v>
      </c>
      <c r="AM3" s="831"/>
    </row>
    <row r="4" spans="1:39" ht="15.75" thickBot="1">
      <c r="A4" s="806"/>
      <c r="B4" s="813"/>
      <c r="C4" s="814"/>
      <c r="D4" s="814"/>
      <c r="E4" s="814"/>
      <c r="F4" s="814"/>
      <c r="G4" s="814"/>
      <c r="H4" s="814"/>
      <c r="I4" s="814"/>
      <c r="J4" s="815"/>
      <c r="K4" s="854"/>
      <c r="L4" s="857"/>
      <c r="M4" s="857"/>
      <c r="N4" s="857"/>
      <c r="O4" s="857"/>
      <c r="P4" s="857"/>
      <c r="Q4" s="857"/>
      <c r="R4" s="857"/>
      <c r="S4" s="857"/>
      <c r="T4" s="857"/>
      <c r="U4" s="858"/>
      <c r="V4" s="858"/>
      <c r="W4" s="858"/>
      <c r="X4" s="858"/>
      <c r="Y4" s="857"/>
      <c r="Z4" s="857"/>
      <c r="AA4" s="857"/>
      <c r="AB4" s="857"/>
      <c r="AC4" s="857"/>
      <c r="AD4" s="857"/>
      <c r="AE4" s="667"/>
      <c r="AF4" s="668"/>
      <c r="AG4" s="668"/>
      <c r="AH4" s="668"/>
      <c r="AI4" s="668"/>
      <c r="AJ4" s="668"/>
      <c r="AK4" s="668"/>
      <c r="AL4" s="657" t="s">
        <v>73</v>
      </c>
      <c r="AM4" s="658"/>
    </row>
    <row r="5" spans="1:39">
      <c r="A5" s="870" t="s">
        <v>70</v>
      </c>
      <c r="B5" s="629" t="s">
        <v>16</v>
      </c>
      <c r="C5" s="596" t="s">
        <v>17</v>
      </c>
      <c r="D5" s="597" t="s">
        <v>0</v>
      </c>
      <c r="E5" s="632" t="s">
        <v>1</v>
      </c>
      <c r="F5" s="596" t="s">
        <v>23</v>
      </c>
      <c r="G5" s="596" t="s">
        <v>72</v>
      </c>
      <c r="H5" s="596" t="s">
        <v>81</v>
      </c>
      <c r="I5" s="596" t="s">
        <v>80</v>
      </c>
      <c r="J5" s="596" t="s">
        <v>24</v>
      </c>
      <c r="K5" s="550" t="s">
        <v>51</v>
      </c>
      <c r="L5" s="551"/>
      <c r="M5" s="551"/>
      <c r="N5" s="551"/>
      <c r="O5" s="552"/>
      <c r="P5" s="550" t="s">
        <v>52</v>
      </c>
      <c r="Q5" s="551"/>
      <c r="R5" s="551"/>
      <c r="S5" s="552"/>
      <c r="T5" s="598" t="s">
        <v>2</v>
      </c>
      <c r="U5" s="601" t="s">
        <v>3</v>
      </c>
      <c r="V5" s="602"/>
      <c r="W5" s="602"/>
      <c r="X5" s="603" t="s">
        <v>30</v>
      </c>
      <c r="Y5" s="593" t="s">
        <v>53</v>
      </c>
      <c r="Z5" s="596" t="s">
        <v>54</v>
      </c>
      <c r="AA5" s="597" t="s">
        <v>5</v>
      </c>
      <c r="AB5" s="597" t="s">
        <v>26</v>
      </c>
      <c r="AC5" s="597" t="s">
        <v>6</v>
      </c>
      <c r="AD5" s="550" t="s">
        <v>55</v>
      </c>
      <c r="AE5" s="551"/>
      <c r="AF5" s="551"/>
      <c r="AG5" s="552"/>
      <c r="AH5" s="550" t="s">
        <v>56</v>
      </c>
      <c r="AI5" s="551"/>
      <c r="AJ5" s="551"/>
      <c r="AK5" s="551"/>
      <c r="AL5" s="552"/>
      <c r="AM5" s="556" t="s">
        <v>28</v>
      </c>
    </row>
    <row r="6" spans="1:39" ht="15.75" thickBot="1">
      <c r="A6" s="871"/>
      <c r="B6" s="630"/>
      <c r="C6" s="582"/>
      <c r="D6" s="597"/>
      <c r="E6" s="626"/>
      <c r="F6" s="582"/>
      <c r="G6" s="582"/>
      <c r="H6" s="582"/>
      <c r="I6" s="582"/>
      <c r="J6" s="582"/>
      <c r="K6" s="553"/>
      <c r="L6" s="554"/>
      <c r="M6" s="554"/>
      <c r="N6" s="554"/>
      <c r="O6" s="555"/>
      <c r="P6" s="553"/>
      <c r="Q6" s="554"/>
      <c r="R6" s="554"/>
      <c r="S6" s="555"/>
      <c r="T6" s="599"/>
      <c r="U6" s="558" t="s">
        <v>4</v>
      </c>
      <c r="V6" s="559"/>
      <c r="W6" s="559"/>
      <c r="X6" s="604"/>
      <c r="Y6" s="594"/>
      <c r="Z6" s="582"/>
      <c r="AA6" s="597"/>
      <c r="AB6" s="597"/>
      <c r="AC6" s="597"/>
      <c r="AD6" s="553"/>
      <c r="AE6" s="554"/>
      <c r="AF6" s="554"/>
      <c r="AG6" s="555"/>
      <c r="AH6" s="553"/>
      <c r="AI6" s="554"/>
      <c r="AJ6" s="554"/>
      <c r="AK6" s="554"/>
      <c r="AL6" s="555"/>
      <c r="AM6" s="557"/>
    </row>
    <row r="7" spans="1:39">
      <c r="A7" s="871"/>
      <c r="B7" s="630"/>
      <c r="C7" s="582"/>
      <c r="D7" s="597"/>
      <c r="E7" s="626"/>
      <c r="F7" s="582"/>
      <c r="G7" s="582"/>
      <c r="H7" s="582"/>
      <c r="I7" s="582"/>
      <c r="J7" s="582"/>
      <c r="K7" s="873" t="s">
        <v>57</v>
      </c>
      <c r="L7" s="874"/>
      <c r="M7" s="874"/>
      <c r="N7" s="874"/>
      <c r="O7" s="874"/>
      <c r="P7" s="874"/>
      <c r="Q7" s="874"/>
      <c r="R7" s="874"/>
      <c r="S7" s="875"/>
      <c r="T7" s="599"/>
      <c r="U7" s="567" t="s">
        <v>8</v>
      </c>
      <c r="V7" s="569" t="s">
        <v>9</v>
      </c>
      <c r="W7" s="570"/>
      <c r="X7" s="604"/>
      <c r="Y7" s="594"/>
      <c r="Z7" s="582"/>
      <c r="AA7" s="597"/>
      <c r="AB7" s="597"/>
      <c r="AC7" s="597"/>
      <c r="AD7" s="873" t="s">
        <v>7</v>
      </c>
      <c r="AE7" s="874"/>
      <c r="AF7" s="875"/>
      <c r="AG7" s="581" t="s">
        <v>64</v>
      </c>
      <c r="AH7" s="584" t="s">
        <v>58</v>
      </c>
      <c r="AI7" s="585"/>
      <c r="AJ7" s="585"/>
      <c r="AK7" s="586"/>
      <c r="AL7" s="581" t="s">
        <v>64</v>
      </c>
      <c r="AM7" s="625" t="s">
        <v>27</v>
      </c>
    </row>
    <row r="8" spans="1:39" ht="15.75" thickBot="1">
      <c r="A8" s="871"/>
      <c r="B8" s="630"/>
      <c r="C8" s="582"/>
      <c r="D8" s="597"/>
      <c r="E8" s="626"/>
      <c r="F8" s="582"/>
      <c r="G8" s="582"/>
      <c r="H8" s="582"/>
      <c r="I8" s="582"/>
      <c r="J8" s="582"/>
      <c r="K8" s="876"/>
      <c r="L8" s="877"/>
      <c r="M8" s="877"/>
      <c r="N8" s="877"/>
      <c r="O8" s="877"/>
      <c r="P8" s="877"/>
      <c r="Q8" s="879"/>
      <c r="R8" s="877"/>
      <c r="S8" s="878"/>
      <c r="T8" s="599"/>
      <c r="U8" s="567"/>
      <c r="V8" s="571"/>
      <c r="W8" s="572"/>
      <c r="X8" s="604"/>
      <c r="Y8" s="594"/>
      <c r="Z8" s="582"/>
      <c r="AA8" s="597"/>
      <c r="AB8" s="597"/>
      <c r="AC8" s="597"/>
      <c r="AD8" s="876"/>
      <c r="AE8" s="877"/>
      <c r="AF8" s="878"/>
      <c r="AG8" s="582"/>
      <c r="AH8" s="587"/>
      <c r="AI8" s="588"/>
      <c r="AJ8" s="588"/>
      <c r="AK8" s="589"/>
      <c r="AL8" s="582"/>
      <c r="AM8" s="626"/>
    </row>
    <row r="9" spans="1:39" ht="27" thickBot="1">
      <c r="A9" s="872"/>
      <c r="B9" s="631"/>
      <c r="C9" s="583"/>
      <c r="D9" s="557"/>
      <c r="E9" s="627"/>
      <c r="F9" s="583"/>
      <c r="G9" s="583"/>
      <c r="H9" s="583"/>
      <c r="I9" s="583"/>
      <c r="J9" s="583"/>
      <c r="K9" s="127" t="s">
        <v>10</v>
      </c>
      <c r="L9" s="127" t="s">
        <v>12</v>
      </c>
      <c r="M9" s="127" t="s">
        <v>59</v>
      </c>
      <c r="N9" s="127" t="s">
        <v>13</v>
      </c>
      <c r="O9" s="127" t="s">
        <v>60</v>
      </c>
      <c r="P9" s="48" t="s">
        <v>61</v>
      </c>
      <c r="Q9" s="25" t="s">
        <v>11</v>
      </c>
      <c r="R9" s="127" t="s">
        <v>12</v>
      </c>
      <c r="S9" s="127" t="s">
        <v>62</v>
      </c>
      <c r="T9" s="600"/>
      <c r="U9" s="568"/>
      <c r="V9" s="573"/>
      <c r="W9" s="574"/>
      <c r="X9" s="605"/>
      <c r="Y9" s="595"/>
      <c r="Z9" s="583"/>
      <c r="AA9" s="597"/>
      <c r="AB9" s="597"/>
      <c r="AC9" s="597"/>
      <c r="AD9" s="126" t="s">
        <v>10</v>
      </c>
      <c r="AE9" s="126" t="s">
        <v>12</v>
      </c>
      <c r="AF9" s="126" t="s">
        <v>13</v>
      </c>
      <c r="AG9" s="583"/>
      <c r="AH9" s="590"/>
      <c r="AI9" s="591"/>
      <c r="AJ9" s="591"/>
      <c r="AK9" s="592"/>
      <c r="AL9" s="583"/>
      <c r="AM9" s="627"/>
    </row>
    <row r="10" spans="1:39">
      <c r="A10" s="859">
        <v>1</v>
      </c>
      <c r="B10" s="861">
        <v>42736</v>
      </c>
      <c r="C10" s="864" t="s">
        <v>83</v>
      </c>
      <c r="D10" s="526" t="s">
        <v>97</v>
      </c>
      <c r="E10" s="526">
        <v>24454735</v>
      </c>
      <c r="F10" s="847" t="s">
        <v>43</v>
      </c>
      <c r="G10" s="526">
        <v>82</v>
      </c>
      <c r="H10" s="847" t="s">
        <v>77</v>
      </c>
      <c r="I10" s="847" t="s">
        <v>84</v>
      </c>
      <c r="J10" s="880">
        <v>42737</v>
      </c>
      <c r="K10" s="615">
        <v>0</v>
      </c>
      <c r="L10" s="615">
        <v>0</v>
      </c>
      <c r="M10" s="615">
        <v>0</v>
      </c>
      <c r="N10" s="615" t="s">
        <v>21</v>
      </c>
      <c r="O10" s="615" t="s">
        <v>21</v>
      </c>
      <c r="P10" s="615">
        <v>0</v>
      </c>
      <c r="Q10" s="615" t="s">
        <v>21</v>
      </c>
      <c r="R10" s="615" t="s">
        <v>21</v>
      </c>
      <c r="S10" s="615" t="s">
        <v>78</v>
      </c>
      <c r="T10" s="844" t="s">
        <v>34</v>
      </c>
      <c r="U10" s="615">
        <v>0</v>
      </c>
      <c r="V10" s="616">
        <v>0</v>
      </c>
      <c r="W10" s="617"/>
      <c r="X10" s="844" t="s">
        <v>82</v>
      </c>
      <c r="Y10" s="844" t="s">
        <v>82</v>
      </c>
      <c r="Z10" s="645" t="s">
        <v>153</v>
      </c>
      <c r="AA10" s="646"/>
      <c r="AB10" s="646"/>
      <c r="AC10" s="646"/>
      <c r="AD10" s="646"/>
      <c r="AE10" s="646"/>
      <c r="AF10" s="646"/>
      <c r="AG10" s="646"/>
      <c r="AH10" s="646"/>
      <c r="AI10" s="646"/>
      <c r="AJ10" s="646"/>
      <c r="AK10" s="646"/>
      <c r="AL10" s="647"/>
      <c r="AM10" s="867" t="s">
        <v>75</v>
      </c>
    </row>
    <row r="11" spans="1:39">
      <c r="A11" s="859"/>
      <c r="B11" s="862"/>
      <c r="C11" s="865"/>
      <c r="D11" s="527"/>
      <c r="E11" s="527"/>
      <c r="F11" s="848"/>
      <c r="G11" s="527"/>
      <c r="H11" s="848"/>
      <c r="I11" s="848"/>
      <c r="J11" s="848"/>
      <c r="K11" s="529"/>
      <c r="L11" s="529"/>
      <c r="M11" s="529"/>
      <c r="N11" s="529"/>
      <c r="O11" s="529"/>
      <c r="P11" s="529"/>
      <c r="Q11" s="529"/>
      <c r="R11" s="529"/>
      <c r="S11" s="529"/>
      <c r="T11" s="845"/>
      <c r="U11" s="529"/>
      <c r="V11" s="618"/>
      <c r="W11" s="619"/>
      <c r="X11" s="845"/>
      <c r="Y11" s="845"/>
      <c r="Z11" s="648"/>
      <c r="AA11" s="649"/>
      <c r="AB11" s="649"/>
      <c r="AC11" s="649"/>
      <c r="AD11" s="649"/>
      <c r="AE11" s="649"/>
      <c r="AF11" s="649"/>
      <c r="AG11" s="649"/>
      <c r="AH11" s="649"/>
      <c r="AI11" s="649"/>
      <c r="AJ11" s="649"/>
      <c r="AK11" s="649"/>
      <c r="AL11" s="650"/>
      <c r="AM11" s="868"/>
    </row>
    <row r="12" spans="1:39">
      <c r="A12" s="859"/>
      <c r="B12" s="862"/>
      <c r="C12" s="865"/>
      <c r="D12" s="527"/>
      <c r="E12" s="527"/>
      <c r="F12" s="848"/>
      <c r="G12" s="527"/>
      <c r="H12" s="848"/>
      <c r="I12" s="848"/>
      <c r="J12" s="848"/>
      <c r="K12" s="529"/>
      <c r="L12" s="529"/>
      <c r="M12" s="529"/>
      <c r="N12" s="529"/>
      <c r="O12" s="529"/>
      <c r="P12" s="529"/>
      <c r="Q12" s="529"/>
      <c r="R12" s="529"/>
      <c r="S12" s="529"/>
      <c r="T12" s="845"/>
      <c r="U12" s="529"/>
      <c r="V12" s="618"/>
      <c r="W12" s="619"/>
      <c r="X12" s="845"/>
      <c r="Y12" s="845"/>
      <c r="Z12" s="648"/>
      <c r="AA12" s="649"/>
      <c r="AB12" s="649"/>
      <c r="AC12" s="649"/>
      <c r="AD12" s="649"/>
      <c r="AE12" s="649"/>
      <c r="AF12" s="649"/>
      <c r="AG12" s="649"/>
      <c r="AH12" s="649"/>
      <c r="AI12" s="649"/>
      <c r="AJ12" s="649"/>
      <c r="AK12" s="649"/>
      <c r="AL12" s="650"/>
      <c r="AM12" s="868"/>
    </row>
    <row r="13" spans="1:39" ht="15.75" thickBot="1">
      <c r="A13" s="860"/>
      <c r="B13" s="863"/>
      <c r="C13" s="866"/>
      <c r="D13" s="528"/>
      <c r="E13" s="528"/>
      <c r="F13" s="849"/>
      <c r="G13" s="528"/>
      <c r="H13" s="849"/>
      <c r="I13" s="849"/>
      <c r="J13" s="849"/>
      <c r="K13" s="530"/>
      <c r="L13" s="530"/>
      <c r="M13" s="530"/>
      <c r="N13" s="530"/>
      <c r="O13" s="530"/>
      <c r="P13" s="530"/>
      <c r="Q13" s="530"/>
      <c r="R13" s="530"/>
      <c r="S13" s="530"/>
      <c r="T13" s="846"/>
      <c r="U13" s="530"/>
      <c r="V13" s="620"/>
      <c r="W13" s="621"/>
      <c r="X13" s="846"/>
      <c r="Y13" s="846"/>
      <c r="Z13" s="651"/>
      <c r="AA13" s="652"/>
      <c r="AB13" s="652"/>
      <c r="AC13" s="652"/>
      <c r="AD13" s="652"/>
      <c r="AE13" s="652"/>
      <c r="AF13" s="652"/>
      <c r="AG13" s="652"/>
      <c r="AH13" s="652"/>
      <c r="AI13" s="652"/>
      <c r="AJ13" s="652"/>
      <c r="AK13" s="652"/>
      <c r="AL13" s="653"/>
      <c r="AM13" s="869"/>
    </row>
    <row r="14" spans="1:39" ht="15" customHeight="1">
      <c r="A14" s="859">
        <v>2</v>
      </c>
      <c r="B14" s="861">
        <v>42737</v>
      </c>
      <c r="C14" s="864" t="s">
        <v>98</v>
      </c>
      <c r="D14" s="526" t="s">
        <v>99</v>
      </c>
      <c r="E14" s="526">
        <v>4391686</v>
      </c>
      <c r="F14" s="847" t="s">
        <v>39</v>
      </c>
      <c r="G14" s="526">
        <v>60</v>
      </c>
      <c r="H14" s="847" t="s">
        <v>79</v>
      </c>
      <c r="I14" s="847" t="s">
        <v>41</v>
      </c>
      <c r="J14" s="880">
        <v>42737</v>
      </c>
      <c r="K14" s="615">
        <v>0</v>
      </c>
      <c r="L14" s="615">
        <v>0</v>
      </c>
      <c r="M14" s="615">
        <v>0</v>
      </c>
      <c r="N14" s="615" t="s">
        <v>21</v>
      </c>
      <c r="O14" s="615" t="s">
        <v>21</v>
      </c>
      <c r="P14" s="615">
        <v>0</v>
      </c>
      <c r="Q14" s="615" t="s">
        <v>21</v>
      </c>
      <c r="R14" s="615" t="s">
        <v>21</v>
      </c>
      <c r="S14" s="615" t="s">
        <v>78</v>
      </c>
      <c r="T14" s="844" t="s">
        <v>34</v>
      </c>
      <c r="U14" s="615">
        <v>0</v>
      </c>
      <c r="V14" s="616">
        <v>0</v>
      </c>
      <c r="W14" s="617"/>
      <c r="X14" s="844" t="s">
        <v>82</v>
      </c>
      <c r="Y14" s="844" t="s">
        <v>82</v>
      </c>
      <c r="Z14" s="645" t="s">
        <v>153</v>
      </c>
      <c r="AA14" s="646"/>
      <c r="AB14" s="646"/>
      <c r="AC14" s="646"/>
      <c r="AD14" s="646"/>
      <c r="AE14" s="646"/>
      <c r="AF14" s="646"/>
      <c r="AG14" s="646"/>
      <c r="AH14" s="646"/>
      <c r="AI14" s="646"/>
      <c r="AJ14" s="646"/>
      <c r="AK14" s="646"/>
      <c r="AL14" s="647"/>
      <c r="AM14" s="867" t="s">
        <v>75</v>
      </c>
    </row>
    <row r="15" spans="1:39">
      <c r="A15" s="859"/>
      <c r="B15" s="862"/>
      <c r="C15" s="865"/>
      <c r="D15" s="527"/>
      <c r="E15" s="527"/>
      <c r="F15" s="848"/>
      <c r="G15" s="527"/>
      <c r="H15" s="848"/>
      <c r="I15" s="848"/>
      <c r="J15" s="848"/>
      <c r="K15" s="529"/>
      <c r="L15" s="529"/>
      <c r="M15" s="529"/>
      <c r="N15" s="529"/>
      <c r="O15" s="529"/>
      <c r="P15" s="529"/>
      <c r="Q15" s="529"/>
      <c r="R15" s="529"/>
      <c r="S15" s="529"/>
      <c r="T15" s="845"/>
      <c r="U15" s="529"/>
      <c r="V15" s="618"/>
      <c r="W15" s="619"/>
      <c r="X15" s="845"/>
      <c r="Y15" s="845"/>
      <c r="Z15" s="648"/>
      <c r="AA15" s="649"/>
      <c r="AB15" s="649"/>
      <c r="AC15" s="649"/>
      <c r="AD15" s="649"/>
      <c r="AE15" s="649"/>
      <c r="AF15" s="649"/>
      <c r="AG15" s="649"/>
      <c r="AH15" s="649"/>
      <c r="AI15" s="649"/>
      <c r="AJ15" s="649"/>
      <c r="AK15" s="649"/>
      <c r="AL15" s="650"/>
      <c r="AM15" s="868"/>
    </row>
    <row r="16" spans="1:39">
      <c r="A16" s="859"/>
      <c r="B16" s="862"/>
      <c r="C16" s="865"/>
      <c r="D16" s="527"/>
      <c r="E16" s="527"/>
      <c r="F16" s="848"/>
      <c r="G16" s="527"/>
      <c r="H16" s="848"/>
      <c r="I16" s="848"/>
      <c r="J16" s="848"/>
      <c r="K16" s="529"/>
      <c r="L16" s="529"/>
      <c r="M16" s="529"/>
      <c r="N16" s="529"/>
      <c r="O16" s="529"/>
      <c r="P16" s="529"/>
      <c r="Q16" s="529"/>
      <c r="R16" s="529"/>
      <c r="S16" s="529"/>
      <c r="T16" s="845"/>
      <c r="U16" s="529"/>
      <c r="V16" s="618"/>
      <c r="W16" s="619"/>
      <c r="X16" s="845"/>
      <c r="Y16" s="845"/>
      <c r="Z16" s="648"/>
      <c r="AA16" s="649"/>
      <c r="AB16" s="649"/>
      <c r="AC16" s="649"/>
      <c r="AD16" s="649"/>
      <c r="AE16" s="649"/>
      <c r="AF16" s="649"/>
      <c r="AG16" s="649"/>
      <c r="AH16" s="649"/>
      <c r="AI16" s="649"/>
      <c r="AJ16" s="649"/>
      <c r="AK16" s="649"/>
      <c r="AL16" s="650"/>
      <c r="AM16" s="868"/>
    </row>
    <row r="17" spans="1:39" ht="15.75" thickBot="1">
      <c r="A17" s="860"/>
      <c r="B17" s="863"/>
      <c r="C17" s="866"/>
      <c r="D17" s="528"/>
      <c r="E17" s="528"/>
      <c r="F17" s="849"/>
      <c r="G17" s="528"/>
      <c r="H17" s="849"/>
      <c r="I17" s="849"/>
      <c r="J17" s="849"/>
      <c r="K17" s="530"/>
      <c r="L17" s="530"/>
      <c r="M17" s="530"/>
      <c r="N17" s="530"/>
      <c r="O17" s="530"/>
      <c r="P17" s="530"/>
      <c r="Q17" s="530"/>
      <c r="R17" s="530"/>
      <c r="S17" s="530"/>
      <c r="T17" s="846"/>
      <c r="U17" s="530"/>
      <c r="V17" s="620"/>
      <c r="W17" s="621"/>
      <c r="X17" s="846"/>
      <c r="Y17" s="846"/>
      <c r="Z17" s="651"/>
      <c r="AA17" s="652"/>
      <c r="AB17" s="652"/>
      <c r="AC17" s="652"/>
      <c r="AD17" s="652"/>
      <c r="AE17" s="652"/>
      <c r="AF17" s="652"/>
      <c r="AG17" s="652"/>
      <c r="AH17" s="652"/>
      <c r="AI17" s="652"/>
      <c r="AJ17" s="652"/>
      <c r="AK17" s="652"/>
      <c r="AL17" s="653"/>
      <c r="AM17" s="869"/>
    </row>
    <row r="18" spans="1:39" ht="15" customHeight="1">
      <c r="A18" s="859">
        <v>3</v>
      </c>
      <c r="B18" s="861">
        <v>42737</v>
      </c>
      <c r="C18" s="864" t="s">
        <v>98</v>
      </c>
      <c r="D18" s="526" t="s">
        <v>100</v>
      </c>
      <c r="E18" s="526">
        <v>25082163</v>
      </c>
      <c r="F18" s="847" t="s">
        <v>39</v>
      </c>
      <c r="G18" s="526">
        <v>77</v>
      </c>
      <c r="H18" s="847" t="s">
        <v>77</v>
      </c>
      <c r="I18" s="847" t="s">
        <v>84</v>
      </c>
      <c r="J18" s="880">
        <v>42737</v>
      </c>
      <c r="K18" s="615">
        <v>0</v>
      </c>
      <c r="L18" s="615">
        <v>0</v>
      </c>
      <c r="M18" s="615">
        <v>0</v>
      </c>
      <c r="N18" s="615" t="s">
        <v>21</v>
      </c>
      <c r="O18" s="615" t="s">
        <v>21</v>
      </c>
      <c r="P18" s="615">
        <v>0</v>
      </c>
      <c r="Q18" s="615" t="s">
        <v>21</v>
      </c>
      <c r="R18" s="615" t="s">
        <v>21</v>
      </c>
      <c r="S18" s="615" t="s">
        <v>78</v>
      </c>
      <c r="T18" s="844" t="s">
        <v>34</v>
      </c>
      <c r="U18" s="615">
        <v>0</v>
      </c>
      <c r="V18" s="616">
        <v>0</v>
      </c>
      <c r="W18" s="617"/>
      <c r="X18" s="844" t="s">
        <v>82</v>
      </c>
      <c r="Y18" s="844" t="s">
        <v>82</v>
      </c>
      <c r="Z18" s="645" t="s">
        <v>153</v>
      </c>
      <c r="AA18" s="646"/>
      <c r="AB18" s="646"/>
      <c r="AC18" s="646"/>
      <c r="AD18" s="646"/>
      <c r="AE18" s="646"/>
      <c r="AF18" s="646"/>
      <c r="AG18" s="646"/>
      <c r="AH18" s="646"/>
      <c r="AI18" s="646"/>
      <c r="AJ18" s="646"/>
      <c r="AK18" s="646"/>
      <c r="AL18" s="647"/>
      <c r="AM18" s="867" t="s">
        <v>75</v>
      </c>
    </row>
    <row r="19" spans="1:39" ht="15" customHeight="1">
      <c r="A19" s="859"/>
      <c r="B19" s="862"/>
      <c r="C19" s="865"/>
      <c r="D19" s="527"/>
      <c r="E19" s="527"/>
      <c r="F19" s="848"/>
      <c r="G19" s="527"/>
      <c r="H19" s="848"/>
      <c r="I19" s="848"/>
      <c r="J19" s="848"/>
      <c r="K19" s="529"/>
      <c r="L19" s="529"/>
      <c r="M19" s="529"/>
      <c r="N19" s="529"/>
      <c r="O19" s="529"/>
      <c r="P19" s="529"/>
      <c r="Q19" s="529"/>
      <c r="R19" s="529"/>
      <c r="S19" s="529"/>
      <c r="T19" s="845"/>
      <c r="U19" s="529"/>
      <c r="V19" s="618"/>
      <c r="W19" s="619"/>
      <c r="X19" s="845"/>
      <c r="Y19" s="845"/>
      <c r="Z19" s="648"/>
      <c r="AA19" s="649"/>
      <c r="AB19" s="649"/>
      <c r="AC19" s="649"/>
      <c r="AD19" s="649"/>
      <c r="AE19" s="649"/>
      <c r="AF19" s="649"/>
      <c r="AG19" s="649"/>
      <c r="AH19" s="649"/>
      <c r="AI19" s="649"/>
      <c r="AJ19" s="649"/>
      <c r="AK19" s="649"/>
      <c r="AL19" s="650"/>
      <c r="AM19" s="868"/>
    </row>
    <row r="20" spans="1:39">
      <c r="A20" s="859"/>
      <c r="B20" s="862"/>
      <c r="C20" s="865"/>
      <c r="D20" s="527"/>
      <c r="E20" s="527"/>
      <c r="F20" s="848"/>
      <c r="G20" s="527"/>
      <c r="H20" s="848"/>
      <c r="I20" s="848"/>
      <c r="J20" s="848"/>
      <c r="K20" s="529"/>
      <c r="L20" s="529"/>
      <c r="M20" s="529"/>
      <c r="N20" s="529"/>
      <c r="O20" s="529"/>
      <c r="P20" s="529"/>
      <c r="Q20" s="529"/>
      <c r="R20" s="529"/>
      <c r="S20" s="529"/>
      <c r="T20" s="845"/>
      <c r="U20" s="529"/>
      <c r="V20" s="618"/>
      <c r="W20" s="619"/>
      <c r="X20" s="845"/>
      <c r="Y20" s="845"/>
      <c r="Z20" s="648"/>
      <c r="AA20" s="649"/>
      <c r="AB20" s="649"/>
      <c r="AC20" s="649"/>
      <c r="AD20" s="649"/>
      <c r="AE20" s="649"/>
      <c r="AF20" s="649"/>
      <c r="AG20" s="649"/>
      <c r="AH20" s="649"/>
      <c r="AI20" s="649"/>
      <c r="AJ20" s="649"/>
      <c r="AK20" s="649"/>
      <c r="AL20" s="650"/>
      <c r="AM20" s="868"/>
    </row>
    <row r="21" spans="1:39" ht="15.75" thickBot="1">
      <c r="A21" s="860"/>
      <c r="B21" s="863"/>
      <c r="C21" s="866"/>
      <c r="D21" s="528"/>
      <c r="E21" s="528"/>
      <c r="F21" s="849"/>
      <c r="G21" s="528"/>
      <c r="H21" s="849"/>
      <c r="I21" s="849"/>
      <c r="J21" s="849"/>
      <c r="K21" s="530"/>
      <c r="L21" s="530"/>
      <c r="M21" s="530"/>
      <c r="N21" s="530"/>
      <c r="O21" s="530"/>
      <c r="P21" s="530"/>
      <c r="Q21" s="530"/>
      <c r="R21" s="530"/>
      <c r="S21" s="530"/>
      <c r="T21" s="846"/>
      <c r="U21" s="530"/>
      <c r="V21" s="620"/>
      <c r="W21" s="621"/>
      <c r="X21" s="846"/>
      <c r="Y21" s="846"/>
      <c r="Z21" s="651"/>
      <c r="AA21" s="652"/>
      <c r="AB21" s="652"/>
      <c r="AC21" s="652"/>
      <c r="AD21" s="652"/>
      <c r="AE21" s="652"/>
      <c r="AF21" s="652"/>
      <c r="AG21" s="652"/>
      <c r="AH21" s="652"/>
      <c r="AI21" s="652"/>
      <c r="AJ21" s="652"/>
      <c r="AK21" s="652"/>
      <c r="AL21" s="653"/>
      <c r="AM21" s="869"/>
    </row>
    <row r="22" spans="1:39">
      <c r="A22" s="859">
        <v>4</v>
      </c>
      <c r="B22" s="861">
        <v>42736</v>
      </c>
      <c r="C22" s="864" t="s">
        <v>101</v>
      </c>
      <c r="D22" s="526" t="s">
        <v>89</v>
      </c>
      <c r="E22" s="526">
        <v>25519535</v>
      </c>
      <c r="F22" s="847" t="s">
        <v>43</v>
      </c>
      <c r="G22" s="526">
        <v>62</v>
      </c>
      <c r="H22" s="847" t="s">
        <v>77</v>
      </c>
      <c r="I22" s="847" t="s">
        <v>84</v>
      </c>
      <c r="J22" s="880">
        <v>42737</v>
      </c>
      <c r="K22" s="615" t="s">
        <v>21</v>
      </c>
      <c r="L22" s="615">
        <v>0</v>
      </c>
      <c r="M22" s="615" t="s">
        <v>21</v>
      </c>
      <c r="N22" s="615" t="s">
        <v>21</v>
      </c>
      <c r="O22" s="615" t="s">
        <v>21</v>
      </c>
      <c r="P22" s="615">
        <v>0</v>
      </c>
      <c r="Q22" s="615">
        <v>0</v>
      </c>
      <c r="R22" s="615" t="s">
        <v>21</v>
      </c>
      <c r="S22" s="615" t="s">
        <v>21</v>
      </c>
      <c r="T22" s="844" t="s">
        <v>22</v>
      </c>
      <c r="U22" s="615">
        <v>0</v>
      </c>
      <c r="V22" s="616">
        <v>0</v>
      </c>
      <c r="W22" s="617"/>
      <c r="X22" s="844" t="s">
        <v>82</v>
      </c>
      <c r="Y22" s="844" t="s">
        <v>82</v>
      </c>
      <c r="Z22" s="29">
        <v>42737</v>
      </c>
      <c r="AA22" s="17">
        <v>365773</v>
      </c>
      <c r="AB22" s="44">
        <v>584698</v>
      </c>
      <c r="AC22" s="29">
        <v>42742</v>
      </c>
      <c r="AD22" s="44" t="s">
        <v>21</v>
      </c>
      <c r="AE22" s="44">
        <v>0</v>
      </c>
      <c r="AF22" s="44">
        <v>0</v>
      </c>
      <c r="AG22" s="44" t="s">
        <v>96</v>
      </c>
      <c r="AH22" s="622">
        <v>0</v>
      </c>
      <c r="AI22" s="623"/>
      <c r="AJ22" s="623"/>
      <c r="AK22" s="624"/>
      <c r="AL22" s="27" t="s">
        <v>19</v>
      </c>
      <c r="AM22" s="867" t="s">
        <v>75</v>
      </c>
    </row>
    <row r="23" spans="1:39">
      <c r="A23" s="859"/>
      <c r="B23" s="862"/>
      <c r="C23" s="865"/>
      <c r="D23" s="527"/>
      <c r="E23" s="527"/>
      <c r="F23" s="848"/>
      <c r="G23" s="527"/>
      <c r="H23" s="848"/>
      <c r="I23" s="848"/>
      <c r="J23" s="848"/>
      <c r="K23" s="529"/>
      <c r="L23" s="529"/>
      <c r="M23" s="529"/>
      <c r="N23" s="529"/>
      <c r="O23" s="529"/>
      <c r="P23" s="529"/>
      <c r="Q23" s="529"/>
      <c r="R23" s="529"/>
      <c r="S23" s="529"/>
      <c r="T23" s="845"/>
      <c r="U23" s="529"/>
      <c r="V23" s="618"/>
      <c r="W23" s="619"/>
      <c r="X23" s="845"/>
      <c r="Y23" s="845"/>
      <c r="Z23" s="7">
        <v>42737</v>
      </c>
      <c r="AA23" s="18">
        <v>366946</v>
      </c>
      <c r="AB23" s="131">
        <v>586126</v>
      </c>
      <c r="AC23" s="7">
        <v>42755</v>
      </c>
      <c r="AD23" s="131" t="s">
        <v>21</v>
      </c>
      <c r="AE23" s="131">
        <v>0</v>
      </c>
      <c r="AF23" s="131" t="s">
        <v>21</v>
      </c>
      <c r="AG23" s="131" t="s">
        <v>76</v>
      </c>
      <c r="AH23" s="609">
        <v>0</v>
      </c>
      <c r="AI23" s="610"/>
      <c r="AJ23" s="610"/>
      <c r="AK23" s="611"/>
      <c r="AL23" s="6" t="s">
        <v>19</v>
      </c>
      <c r="AM23" s="868"/>
    </row>
    <row r="24" spans="1:39">
      <c r="A24" s="859"/>
      <c r="B24" s="862"/>
      <c r="C24" s="865"/>
      <c r="D24" s="527"/>
      <c r="E24" s="527"/>
      <c r="F24" s="848"/>
      <c r="G24" s="527"/>
      <c r="H24" s="848"/>
      <c r="I24" s="848"/>
      <c r="J24" s="848"/>
      <c r="K24" s="529"/>
      <c r="L24" s="529"/>
      <c r="M24" s="529"/>
      <c r="N24" s="529"/>
      <c r="O24" s="529"/>
      <c r="P24" s="529"/>
      <c r="Q24" s="529"/>
      <c r="R24" s="529"/>
      <c r="S24" s="529"/>
      <c r="T24" s="845"/>
      <c r="U24" s="529"/>
      <c r="V24" s="618"/>
      <c r="W24" s="619"/>
      <c r="X24" s="845"/>
      <c r="Y24" s="845"/>
      <c r="Z24" s="71"/>
      <c r="AA24" s="72"/>
      <c r="AB24" s="71"/>
      <c r="AC24" s="73"/>
      <c r="AD24" s="71"/>
      <c r="AE24" s="71"/>
      <c r="AF24" s="71"/>
      <c r="AG24" s="71"/>
      <c r="AH24" s="881"/>
      <c r="AI24" s="882"/>
      <c r="AJ24" s="882"/>
      <c r="AK24" s="883"/>
      <c r="AL24" s="71"/>
      <c r="AM24" s="868"/>
    </row>
    <row r="25" spans="1:39" ht="15.75" thickBot="1">
      <c r="A25" s="860"/>
      <c r="B25" s="863"/>
      <c r="C25" s="866"/>
      <c r="D25" s="528"/>
      <c r="E25" s="528"/>
      <c r="F25" s="849"/>
      <c r="G25" s="528"/>
      <c r="H25" s="849"/>
      <c r="I25" s="849"/>
      <c r="J25" s="849"/>
      <c r="K25" s="530"/>
      <c r="L25" s="530"/>
      <c r="M25" s="530"/>
      <c r="N25" s="530"/>
      <c r="O25" s="530"/>
      <c r="P25" s="530"/>
      <c r="Q25" s="530"/>
      <c r="R25" s="530"/>
      <c r="S25" s="530"/>
      <c r="T25" s="846"/>
      <c r="U25" s="530"/>
      <c r="V25" s="620"/>
      <c r="W25" s="621"/>
      <c r="X25" s="846"/>
      <c r="Y25" s="846"/>
      <c r="Z25" s="74"/>
      <c r="AA25" s="75"/>
      <c r="AB25" s="74"/>
      <c r="AC25" s="74"/>
      <c r="AD25" s="74"/>
      <c r="AE25" s="74"/>
      <c r="AF25" s="74"/>
      <c r="AG25" s="74"/>
      <c r="AH25" s="787"/>
      <c r="AI25" s="788"/>
      <c r="AJ25" s="788"/>
      <c r="AK25" s="789"/>
      <c r="AL25" s="76"/>
      <c r="AM25" s="869"/>
    </row>
    <row r="26" spans="1:39">
      <c r="A26" s="859">
        <v>5</v>
      </c>
      <c r="B26" s="861">
        <v>42737</v>
      </c>
      <c r="C26" s="864" t="s">
        <v>33</v>
      </c>
      <c r="D26" s="526" t="s">
        <v>102</v>
      </c>
      <c r="E26" s="526">
        <v>4476870</v>
      </c>
      <c r="F26" s="847" t="s">
        <v>29</v>
      </c>
      <c r="G26" s="526">
        <v>77</v>
      </c>
      <c r="H26" s="847" t="s">
        <v>79</v>
      </c>
      <c r="I26" s="847" t="s">
        <v>103</v>
      </c>
      <c r="J26" s="880">
        <v>42737</v>
      </c>
      <c r="K26" s="615" t="s">
        <v>21</v>
      </c>
      <c r="L26" s="615">
        <v>0</v>
      </c>
      <c r="M26" s="615" t="s">
        <v>21</v>
      </c>
      <c r="N26" s="615" t="s">
        <v>21</v>
      </c>
      <c r="O26" s="615" t="s">
        <v>21</v>
      </c>
      <c r="P26" s="615">
        <v>0</v>
      </c>
      <c r="Q26" s="615">
        <v>0</v>
      </c>
      <c r="R26" s="615" t="s">
        <v>21</v>
      </c>
      <c r="S26" s="615" t="s">
        <v>21</v>
      </c>
      <c r="T26" s="844" t="s">
        <v>22</v>
      </c>
      <c r="U26" s="615">
        <v>0</v>
      </c>
      <c r="V26" s="616">
        <v>0</v>
      </c>
      <c r="W26" s="617"/>
      <c r="X26" s="844" t="s">
        <v>82</v>
      </c>
      <c r="Y26" s="844" t="s">
        <v>82</v>
      </c>
      <c r="Z26" s="29">
        <v>42737</v>
      </c>
      <c r="AA26" s="28">
        <v>362219</v>
      </c>
      <c r="AB26" s="27">
        <v>579772</v>
      </c>
      <c r="AC26" s="29">
        <v>43021</v>
      </c>
      <c r="AD26" s="893" t="s">
        <v>69</v>
      </c>
      <c r="AE26" s="893"/>
      <c r="AF26" s="893"/>
      <c r="AG26" s="893"/>
      <c r="AH26" s="893" t="s">
        <v>32</v>
      </c>
      <c r="AI26" s="893"/>
      <c r="AJ26" s="893"/>
      <c r="AK26" s="893"/>
      <c r="AL26" s="609"/>
      <c r="AM26" s="867" t="s">
        <v>75</v>
      </c>
    </row>
    <row r="27" spans="1:39">
      <c r="A27" s="859"/>
      <c r="B27" s="862"/>
      <c r="C27" s="865"/>
      <c r="D27" s="527"/>
      <c r="E27" s="527"/>
      <c r="F27" s="848"/>
      <c r="G27" s="527"/>
      <c r="H27" s="848"/>
      <c r="I27" s="848"/>
      <c r="J27" s="848"/>
      <c r="K27" s="529"/>
      <c r="L27" s="529"/>
      <c r="M27" s="529"/>
      <c r="N27" s="529"/>
      <c r="O27" s="529"/>
      <c r="P27" s="529"/>
      <c r="Q27" s="529"/>
      <c r="R27" s="529"/>
      <c r="S27" s="529"/>
      <c r="T27" s="845"/>
      <c r="U27" s="529"/>
      <c r="V27" s="618"/>
      <c r="W27" s="619"/>
      <c r="X27" s="845"/>
      <c r="Y27" s="845"/>
      <c r="Z27" s="7">
        <v>42737</v>
      </c>
      <c r="AA27" s="10">
        <v>362995</v>
      </c>
      <c r="AB27" s="6">
        <v>581140</v>
      </c>
      <c r="AC27" s="7">
        <v>43032</v>
      </c>
      <c r="AD27" s="893" t="s">
        <v>69</v>
      </c>
      <c r="AE27" s="893"/>
      <c r="AF27" s="893"/>
      <c r="AG27" s="893"/>
      <c r="AH27" s="893" t="s">
        <v>32</v>
      </c>
      <c r="AI27" s="893"/>
      <c r="AJ27" s="893"/>
      <c r="AK27" s="893"/>
      <c r="AL27" s="609"/>
      <c r="AM27" s="868"/>
    </row>
    <row r="28" spans="1:39">
      <c r="A28" s="859"/>
      <c r="B28" s="862"/>
      <c r="C28" s="865"/>
      <c r="D28" s="527"/>
      <c r="E28" s="527"/>
      <c r="F28" s="848"/>
      <c r="G28" s="527"/>
      <c r="H28" s="848"/>
      <c r="I28" s="848"/>
      <c r="J28" s="848"/>
      <c r="K28" s="529"/>
      <c r="L28" s="529"/>
      <c r="M28" s="529"/>
      <c r="N28" s="529"/>
      <c r="O28" s="529"/>
      <c r="P28" s="529"/>
      <c r="Q28" s="529"/>
      <c r="R28" s="529"/>
      <c r="S28" s="529"/>
      <c r="T28" s="845"/>
      <c r="U28" s="529"/>
      <c r="V28" s="618"/>
      <c r="W28" s="619"/>
      <c r="X28" s="845"/>
      <c r="Y28" s="845"/>
      <c r="Z28" s="7">
        <v>42737</v>
      </c>
      <c r="AA28" s="10">
        <v>363041</v>
      </c>
      <c r="AB28" s="6">
        <v>581371</v>
      </c>
      <c r="AC28" s="7">
        <v>43032</v>
      </c>
      <c r="AD28" s="893" t="s">
        <v>69</v>
      </c>
      <c r="AE28" s="893"/>
      <c r="AF28" s="893"/>
      <c r="AG28" s="893"/>
      <c r="AH28" s="893" t="s">
        <v>32</v>
      </c>
      <c r="AI28" s="893"/>
      <c r="AJ28" s="893"/>
      <c r="AK28" s="893"/>
      <c r="AL28" s="609"/>
      <c r="AM28" s="868"/>
    </row>
    <row r="29" spans="1:39" ht="15.75" thickBot="1">
      <c r="A29" s="860"/>
      <c r="B29" s="863"/>
      <c r="C29" s="866"/>
      <c r="D29" s="528"/>
      <c r="E29" s="528"/>
      <c r="F29" s="849"/>
      <c r="G29" s="528"/>
      <c r="H29" s="849"/>
      <c r="I29" s="849"/>
      <c r="J29" s="849"/>
      <c r="K29" s="530"/>
      <c r="L29" s="530"/>
      <c r="M29" s="530"/>
      <c r="N29" s="530"/>
      <c r="O29" s="530"/>
      <c r="P29" s="530"/>
      <c r="Q29" s="530"/>
      <c r="R29" s="530"/>
      <c r="S29" s="530"/>
      <c r="T29" s="846"/>
      <c r="U29" s="530"/>
      <c r="V29" s="620"/>
      <c r="W29" s="621"/>
      <c r="X29" s="846"/>
      <c r="Y29" s="846"/>
      <c r="Z29" s="12"/>
      <c r="AA29" s="11"/>
      <c r="AB29" s="12"/>
      <c r="AC29" s="12"/>
      <c r="AD29" s="12"/>
      <c r="AE29" s="12"/>
      <c r="AF29" s="12"/>
      <c r="AG29" s="12"/>
      <c r="AH29" s="612"/>
      <c r="AI29" s="613"/>
      <c r="AJ29" s="613"/>
      <c r="AK29" s="614"/>
      <c r="AL29" s="49"/>
      <c r="AM29" s="869"/>
    </row>
    <row r="30" spans="1:39" ht="15" customHeight="1">
      <c r="A30" s="859">
        <v>6</v>
      </c>
      <c r="B30" s="861">
        <v>42738</v>
      </c>
      <c r="C30" s="864" t="s">
        <v>104</v>
      </c>
      <c r="D30" s="526" t="s">
        <v>105</v>
      </c>
      <c r="E30" s="526">
        <v>2469085</v>
      </c>
      <c r="F30" s="847" t="s">
        <v>39</v>
      </c>
      <c r="G30" s="526">
        <v>66</v>
      </c>
      <c r="H30" s="847" t="s">
        <v>79</v>
      </c>
      <c r="I30" s="847" t="s">
        <v>84</v>
      </c>
      <c r="J30" s="880">
        <v>42738</v>
      </c>
      <c r="K30" s="615" t="s">
        <v>21</v>
      </c>
      <c r="L30" s="615">
        <v>0</v>
      </c>
      <c r="M30" s="615" t="s">
        <v>21</v>
      </c>
      <c r="N30" s="615" t="s">
        <v>21</v>
      </c>
      <c r="O30" s="615" t="s">
        <v>21</v>
      </c>
      <c r="P30" s="615">
        <v>0</v>
      </c>
      <c r="Q30" s="615">
        <v>0</v>
      </c>
      <c r="R30" s="615" t="s">
        <v>21</v>
      </c>
      <c r="S30" s="615" t="s">
        <v>21</v>
      </c>
      <c r="T30" s="844" t="s">
        <v>22</v>
      </c>
      <c r="U30" s="615">
        <v>0</v>
      </c>
      <c r="V30" s="616">
        <v>0</v>
      </c>
      <c r="W30" s="617"/>
      <c r="X30" s="844" t="s">
        <v>82</v>
      </c>
      <c r="Y30" s="844" t="s">
        <v>82</v>
      </c>
      <c r="Z30" s="645" t="s">
        <v>153</v>
      </c>
      <c r="AA30" s="646"/>
      <c r="AB30" s="646"/>
      <c r="AC30" s="646"/>
      <c r="AD30" s="646"/>
      <c r="AE30" s="646"/>
      <c r="AF30" s="646"/>
      <c r="AG30" s="646"/>
      <c r="AH30" s="646"/>
      <c r="AI30" s="646"/>
      <c r="AJ30" s="646"/>
      <c r="AK30" s="646"/>
      <c r="AL30" s="647"/>
      <c r="AM30" s="867" t="s">
        <v>75</v>
      </c>
    </row>
    <row r="31" spans="1:39">
      <c r="A31" s="859"/>
      <c r="B31" s="862"/>
      <c r="C31" s="865"/>
      <c r="D31" s="527"/>
      <c r="E31" s="527"/>
      <c r="F31" s="848"/>
      <c r="G31" s="527"/>
      <c r="H31" s="848"/>
      <c r="I31" s="848"/>
      <c r="J31" s="848"/>
      <c r="K31" s="529"/>
      <c r="L31" s="529"/>
      <c r="M31" s="529"/>
      <c r="N31" s="529"/>
      <c r="O31" s="529"/>
      <c r="P31" s="529"/>
      <c r="Q31" s="529"/>
      <c r="R31" s="529"/>
      <c r="S31" s="529"/>
      <c r="T31" s="845"/>
      <c r="U31" s="529"/>
      <c r="V31" s="618"/>
      <c r="W31" s="619"/>
      <c r="X31" s="845"/>
      <c r="Y31" s="845"/>
      <c r="Z31" s="648"/>
      <c r="AA31" s="649"/>
      <c r="AB31" s="649"/>
      <c r="AC31" s="649"/>
      <c r="AD31" s="649"/>
      <c r="AE31" s="649"/>
      <c r="AF31" s="649"/>
      <c r="AG31" s="649"/>
      <c r="AH31" s="649"/>
      <c r="AI31" s="649"/>
      <c r="AJ31" s="649"/>
      <c r="AK31" s="649"/>
      <c r="AL31" s="650"/>
      <c r="AM31" s="868"/>
    </row>
    <row r="32" spans="1:39">
      <c r="A32" s="859"/>
      <c r="B32" s="862"/>
      <c r="C32" s="865"/>
      <c r="D32" s="527"/>
      <c r="E32" s="527"/>
      <c r="F32" s="848"/>
      <c r="G32" s="527"/>
      <c r="H32" s="848"/>
      <c r="I32" s="848"/>
      <c r="J32" s="848"/>
      <c r="K32" s="529"/>
      <c r="L32" s="529"/>
      <c r="M32" s="529"/>
      <c r="N32" s="529"/>
      <c r="O32" s="529"/>
      <c r="P32" s="529"/>
      <c r="Q32" s="529"/>
      <c r="R32" s="529"/>
      <c r="S32" s="529"/>
      <c r="T32" s="845"/>
      <c r="U32" s="529"/>
      <c r="V32" s="618"/>
      <c r="W32" s="619"/>
      <c r="X32" s="845"/>
      <c r="Y32" s="845"/>
      <c r="Z32" s="648"/>
      <c r="AA32" s="649"/>
      <c r="AB32" s="649"/>
      <c r="AC32" s="649"/>
      <c r="AD32" s="649"/>
      <c r="AE32" s="649"/>
      <c r="AF32" s="649"/>
      <c r="AG32" s="649"/>
      <c r="AH32" s="649"/>
      <c r="AI32" s="649"/>
      <c r="AJ32" s="649"/>
      <c r="AK32" s="649"/>
      <c r="AL32" s="650"/>
      <c r="AM32" s="868"/>
    </row>
    <row r="33" spans="1:39" ht="15.75" thickBot="1">
      <c r="A33" s="860"/>
      <c r="B33" s="863"/>
      <c r="C33" s="866"/>
      <c r="D33" s="528"/>
      <c r="E33" s="528"/>
      <c r="F33" s="849"/>
      <c r="G33" s="528"/>
      <c r="H33" s="849"/>
      <c r="I33" s="849"/>
      <c r="J33" s="849"/>
      <c r="K33" s="530"/>
      <c r="L33" s="530"/>
      <c r="M33" s="530"/>
      <c r="N33" s="530"/>
      <c r="O33" s="530"/>
      <c r="P33" s="530"/>
      <c r="Q33" s="530"/>
      <c r="R33" s="530"/>
      <c r="S33" s="530"/>
      <c r="T33" s="846"/>
      <c r="U33" s="530"/>
      <c r="V33" s="620"/>
      <c r="W33" s="621"/>
      <c r="X33" s="846"/>
      <c r="Y33" s="846"/>
      <c r="Z33" s="651"/>
      <c r="AA33" s="652"/>
      <c r="AB33" s="652"/>
      <c r="AC33" s="652"/>
      <c r="AD33" s="652"/>
      <c r="AE33" s="652"/>
      <c r="AF33" s="652"/>
      <c r="AG33" s="652"/>
      <c r="AH33" s="652"/>
      <c r="AI33" s="652"/>
      <c r="AJ33" s="652"/>
      <c r="AK33" s="652"/>
      <c r="AL33" s="653"/>
      <c r="AM33" s="869"/>
    </row>
    <row r="34" spans="1:39" ht="15.75" thickBot="1">
      <c r="A34" s="859">
        <v>7</v>
      </c>
      <c r="B34" s="861">
        <v>42738</v>
      </c>
      <c r="C34" s="864" t="s">
        <v>44</v>
      </c>
      <c r="D34" s="526" t="s">
        <v>106</v>
      </c>
      <c r="E34" s="526">
        <v>10082729</v>
      </c>
      <c r="F34" s="847" t="s">
        <v>39</v>
      </c>
      <c r="G34" s="526">
        <v>60</v>
      </c>
      <c r="H34" s="847" t="s">
        <v>79</v>
      </c>
      <c r="I34" s="847" t="s">
        <v>41</v>
      </c>
      <c r="J34" s="880">
        <v>43073</v>
      </c>
      <c r="K34" s="615" t="s">
        <v>21</v>
      </c>
      <c r="L34" s="615">
        <v>0</v>
      </c>
      <c r="M34" s="615" t="s">
        <v>21</v>
      </c>
      <c r="N34" s="615" t="s">
        <v>21</v>
      </c>
      <c r="O34" s="615" t="s">
        <v>21</v>
      </c>
      <c r="P34" s="615">
        <v>0</v>
      </c>
      <c r="Q34" s="615">
        <v>0</v>
      </c>
      <c r="R34" s="615" t="s">
        <v>48</v>
      </c>
      <c r="S34" s="615" t="s">
        <v>21</v>
      </c>
      <c r="T34" s="844" t="s">
        <v>49</v>
      </c>
      <c r="U34" s="615">
        <v>0</v>
      </c>
      <c r="V34" s="616">
        <v>0</v>
      </c>
      <c r="W34" s="617"/>
      <c r="X34" s="844" t="s">
        <v>82</v>
      </c>
      <c r="Y34" s="844" t="s">
        <v>82</v>
      </c>
      <c r="Z34" s="29">
        <v>42739</v>
      </c>
      <c r="AA34" s="28">
        <v>366948</v>
      </c>
      <c r="AB34" s="27">
        <v>586133</v>
      </c>
      <c r="AC34" s="29">
        <v>42755</v>
      </c>
      <c r="AD34" s="27" t="s">
        <v>21</v>
      </c>
      <c r="AE34" s="44">
        <v>0</v>
      </c>
      <c r="AF34" s="27" t="s">
        <v>21</v>
      </c>
      <c r="AG34" s="27" t="s">
        <v>76</v>
      </c>
      <c r="AH34" s="622">
        <v>0</v>
      </c>
      <c r="AI34" s="623"/>
      <c r="AJ34" s="623"/>
      <c r="AK34" s="624"/>
      <c r="AL34" s="27" t="s">
        <v>19</v>
      </c>
      <c r="AM34" s="867" t="s">
        <v>90</v>
      </c>
    </row>
    <row r="35" spans="1:39">
      <c r="A35" s="859"/>
      <c r="B35" s="862"/>
      <c r="C35" s="865"/>
      <c r="D35" s="527"/>
      <c r="E35" s="527"/>
      <c r="F35" s="848"/>
      <c r="G35" s="527"/>
      <c r="H35" s="848"/>
      <c r="I35" s="848"/>
      <c r="J35" s="848"/>
      <c r="K35" s="529"/>
      <c r="L35" s="529"/>
      <c r="M35" s="529"/>
      <c r="N35" s="529"/>
      <c r="O35" s="529"/>
      <c r="P35" s="529"/>
      <c r="Q35" s="529"/>
      <c r="R35" s="529"/>
      <c r="S35" s="529"/>
      <c r="T35" s="845"/>
      <c r="U35" s="529"/>
      <c r="V35" s="618"/>
      <c r="W35" s="619"/>
      <c r="X35" s="845"/>
      <c r="Y35" s="845"/>
      <c r="Z35" s="7">
        <v>42739</v>
      </c>
      <c r="AA35" s="10">
        <v>367034</v>
      </c>
      <c r="AB35" s="6">
        <v>586099</v>
      </c>
      <c r="AC35" s="7">
        <v>42755</v>
      </c>
      <c r="AD35" s="27" t="s">
        <v>21</v>
      </c>
      <c r="AE35" s="44">
        <v>0</v>
      </c>
      <c r="AF35" s="27" t="s">
        <v>21</v>
      </c>
      <c r="AG35" s="27" t="s">
        <v>76</v>
      </c>
      <c r="AH35" s="622">
        <v>0</v>
      </c>
      <c r="AI35" s="623"/>
      <c r="AJ35" s="623"/>
      <c r="AK35" s="624"/>
      <c r="AL35" s="27" t="s">
        <v>19</v>
      </c>
      <c r="AM35" s="868"/>
    </row>
    <row r="36" spans="1:39">
      <c r="A36" s="859"/>
      <c r="B36" s="862"/>
      <c r="C36" s="865"/>
      <c r="D36" s="527"/>
      <c r="E36" s="527"/>
      <c r="F36" s="848"/>
      <c r="G36" s="527"/>
      <c r="H36" s="848"/>
      <c r="I36" s="848"/>
      <c r="J36" s="848"/>
      <c r="K36" s="529"/>
      <c r="L36" s="529"/>
      <c r="M36" s="529"/>
      <c r="N36" s="529"/>
      <c r="O36" s="529"/>
      <c r="P36" s="529"/>
      <c r="Q36" s="529"/>
      <c r="R36" s="529"/>
      <c r="S36" s="529"/>
      <c r="T36" s="845"/>
      <c r="U36" s="529"/>
      <c r="V36" s="618"/>
      <c r="W36" s="619"/>
      <c r="X36" s="845"/>
      <c r="Y36" s="845"/>
      <c r="Z36" s="71"/>
      <c r="AA36" s="72"/>
      <c r="AB36" s="71"/>
      <c r="AC36" s="73"/>
      <c r="AD36" s="71"/>
      <c r="AE36" s="71"/>
      <c r="AF36" s="71"/>
      <c r="AG36" s="71"/>
      <c r="AH36" s="881"/>
      <c r="AI36" s="882"/>
      <c r="AJ36" s="882"/>
      <c r="AK36" s="883"/>
      <c r="AL36" s="71"/>
      <c r="AM36" s="868"/>
    </row>
    <row r="37" spans="1:39" ht="15.75" thickBot="1">
      <c r="A37" s="860"/>
      <c r="B37" s="863"/>
      <c r="C37" s="866"/>
      <c r="D37" s="528"/>
      <c r="E37" s="528"/>
      <c r="F37" s="849"/>
      <c r="G37" s="528"/>
      <c r="H37" s="849"/>
      <c r="I37" s="849"/>
      <c r="J37" s="849"/>
      <c r="K37" s="530"/>
      <c r="L37" s="530"/>
      <c r="M37" s="530"/>
      <c r="N37" s="530"/>
      <c r="O37" s="530"/>
      <c r="P37" s="530"/>
      <c r="Q37" s="530"/>
      <c r="R37" s="530"/>
      <c r="S37" s="530"/>
      <c r="T37" s="846"/>
      <c r="U37" s="530"/>
      <c r="V37" s="620"/>
      <c r="W37" s="621"/>
      <c r="X37" s="846"/>
      <c r="Y37" s="846"/>
      <c r="Z37" s="74"/>
      <c r="AA37" s="75"/>
      <c r="AB37" s="74"/>
      <c r="AC37" s="74"/>
      <c r="AD37" s="74"/>
      <c r="AE37" s="74"/>
      <c r="AF37" s="74"/>
      <c r="AG37" s="74"/>
      <c r="AH37" s="787"/>
      <c r="AI37" s="788"/>
      <c r="AJ37" s="788"/>
      <c r="AK37" s="789"/>
      <c r="AL37" s="76"/>
      <c r="AM37" s="869"/>
    </row>
    <row r="38" spans="1:39">
      <c r="A38" s="136"/>
      <c r="B38" s="137"/>
      <c r="C38" s="138"/>
      <c r="D38" s="138"/>
      <c r="E38" s="835" t="s">
        <v>221</v>
      </c>
      <c r="F38" s="835"/>
      <c r="G38" s="835"/>
      <c r="H38" s="835"/>
      <c r="I38" s="835"/>
      <c r="J38" s="835"/>
      <c r="K38" s="835"/>
      <c r="L38" s="835"/>
      <c r="M38" s="835"/>
      <c r="N38" s="835"/>
      <c r="O38" s="835"/>
      <c r="P38" s="835"/>
      <c r="Q38" s="835"/>
      <c r="R38" s="835"/>
      <c r="S38" s="835"/>
      <c r="T38" s="835"/>
      <c r="U38" s="835"/>
      <c r="V38" s="835"/>
      <c r="W38" s="835"/>
      <c r="X38" s="835"/>
      <c r="Y38" s="835"/>
      <c r="Z38" s="835"/>
      <c r="AA38" s="836" t="s">
        <v>31</v>
      </c>
      <c r="AB38" s="836"/>
      <c r="AC38" s="836"/>
      <c r="AD38" s="836"/>
      <c r="AE38" s="836"/>
      <c r="AF38" s="836"/>
      <c r="AG38" s="836"/>
      <c r="AH38" s="836"/>
      <c r="AI38" s="836"/>
      <c r="AJ38" s="836"/>
      <c r="AK38" s="836"/>
      <c r="AL38" s="836"/>
      <c r="AM38" s="836"/>
    </row>
    <row r="39" spans="1:39">
      <c r="A39" s="136"/>
      <c r="B39" s="838" t="s">
        <v>68</v>
      </c>
      <c r="C39" s="838"/>
      <c r="D39" s="838"/>
      <c r="E39" s="838"/>
      <c r="F39" s="838"/>
      <c r="G39" s="838"/>
      <c r="H39" s="838"/>
      <c r="I39" s="838"/>
      <c r="J39" s="838"/>
      <c r="K39" s="838"/>
      <c r="L39" s="838"/>
      <c r="M39" s="838"/>
      <c r="N39" s="838"/>
      <c r="O39" s="838"/>
      <c r="P39" s="838"/>
      <c r="Q39" s="838"/>
      <c r="R39" s="838"/>
      <c r="S39" s="838"/>
      <c r="T39" s="838"/>
      <c r="U39" s="838"/>
      <c r="V39" s="838"/>
      <c r="W39" s="838"/>
      <c r="X39" s="838"/>
      <c r="Y39" s="838"/>
      <c r="Z39" s="838"/>
      <c r="AA39" s="837"/>
      <c r="AB39" s="837"/>
      <c r="AC39" s="837"/>
      <c r="AD39" s="837"/>
      <c r="AE39" s="837"/>
      <c r="AF39" s="837"/>
      <c r="AG39" s="837"/>
      <c r="AH39" s="837"/>
      <c r="AI39" s="837"/>
      <c r="AJ39" s="837"/>
      <c r="AK39" s="837"/>
      <c r="AL39" s="837"/>
      <c r="AM39" s="837"/>
    </row>
    <row r="40" spans="1:39">
      <c r="A40" s="136"/>
      <c r="B40" s="838"/>
      <c r="C40" s="838"/>
      <c r="D40" s="838"/>
      <c r="E40" s="838"/>
      <c r="F40" s="838"/>
      <c r="G40" s="838"/>
      <c r="H40" s="838"/>
      <c r="I40" s="838"/>
      <c r="J40" s="838"/>
      <c r="K40" s="838"/>
      <c r="L40" s="838"/>
      <c r="M40" s="838"/>
      <c r="N40" s="838"/>
      <c r="O40" s="838"/>
      <c r="P40" s="838"/>
      <c r="Q40" s="838"/>
      <c r="R40" s="838"/>
      <c r="S40" s="838"/>
      <c r="T40" s="838"/>
      <c r="U40" s="838"/>
      <c r="V40" s="838"/>
      <c r="W40" s="838"/>
      <c r="X40" s="838"/>
      <c r="Y40" s="838"/>
      <c r="Z40" s="838"/>
      <c r="AA40" s="837"/>
      <c r="AB40" s="837"/>
      <c r="AC40" s="837"/>
      <c r="AD40" s="837"/>
      <c r="AE40" s="837"/>
      <c r="AF40" s="837"/>
      <c r="AG40" s="837"/>
      <c r="AH40" s="837"/>
      <c r="AI40" s="837"/>
      <c r="AJ40" s="837"/>
      <c r="AK40" s="837"/>
      <c r="AL40" s="837"/>
      <c r="AM40" s="837"/>
    </row>
    <row r="41" spans="1:39">
      <c r="A41" s="136"/>
      <c r="B41" s="838"/>
      <c r="C41" s="838"/>
      <c r="D41" s="838"/>
      <c r="E41" s="838"/>
      <c r="F41" s="838"/>
      <c r="G41" s="838"/>
      <c r="H41" s="838"/>
      <c r="I41" s="838"/>
      <c r="J41" s="838"/>
      <c r="K41" s="838"/>
      <c r="L41" s="838"/>
      <c r="M41" s="838"/>
      <c r="N41" s="838"/>
      <c r="O41" s="838"/>
      <c r="P41" s="838"/>
      <c r="Q41" s="838"/>
      <c r="R41" s="838"/>
      <c r="S41" s="838"/>
      <c r="T41" s="838"/>
      <c r="U41" s="838"/>
      <c r="V41" s="838"/>
      <c r="W41" s="838"/>
      <c r="X41" s="838"/>
      <c r="Y41" s="838"/>
      <c r="Z41" s="838"/>
      <c r="AA41" s="837"/>
      <c r="AB41" s="837"/>
      <c r="AC41" s="837"/>
      <c r="AD41" s="837"/>
      <c r="AE41" s="837"/>
      <c r="AF41" s="837"/>
      <c r="AG41" s="837"/>
      <c r="AH41" s="837"/>
      <c r="AI41" s="837"/>
      <c r="AJ41" s="837"/>
      <c r="AK41" s="837"/>
      <c r="AL41" s="837"/>
      <c r="AM41" s="837"/>
    </row>
    <row r="42" spans="1:39">
      <c r="A42" s="139"/>
      <c r="B42" s="838"/>
      <c r="C42" s="838"/>
      <c r="D42" s="838"/>
      <c r="E42" s="838"/>
      <c r="F42" s="838"/>
      <c r="G42" s="838"/>
      <c r="H42" s="838"/>
      <c r="I42" s="838"/>
      <c r="J42" s="838"/>
      <c r="K42" s="838"/>
      <c r="L42" s="838"/>
      <c r="M42" s="838"/>
      <c r="N42" s="838"/>
      <c r="O42" s="838"/>
      <c r="P42" s="838"/>
      <c r="Q42" s="838"/>
      <c r="R42" s="838"/>
      <c r="S42" s="838"/>
      <c r="T42" s="838"/>
      <c r="U42" s="838"/>
      <c r="V42" s="838"/>
      <c r="W42" s="838"/>
      <c r="X42" s="838"/>
      <c r="Y42" s="838"/>
      <c r="Z42" s="838"/>
      <c r="AA42" s="837"/>
      <c r="AB42" s="837"/>
      <c r="AC42" s="837"/>
      <c r="AD42" s="837"/>
      <c r="AE42" s="837"/>
      <c r="AF42" s="837"/>
      <c r="AG42" s="837"/>
      <c r="AH42" s="837"/>
      <c r="AI42" s="837"/>
      <c r="AJ42" s="837"/>
      <c r="AK42" s="837"/>
      <c r="AL42" s="837"/>
      <c r="AM42" s="837"/>
    </row>
    <row r="43" spans="1:39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</row>
    <row r="44" spans="1:39">
      <c r="A44" s="804"/>
      <c r="B44" s="807"/>
      <c r="C44" s="808"/>
      <c r="D44" s="808"/>
      <c r="E44" s="808"/>
      <c r="F44" s="808"/>
      <c r="G44" s="808"/>
      <c r="H44" s="808"/>
      <c r="I44" s="808"/>
      <c r="J44" s="809"/>
      <c r="K44" s="816" t="s">
        <v>217</v>
      </c>
      <c r="L44" s="850"/>
      <c r="M44" s="850"/>
      <c r="N44" s="850"/>
      <c r="O44" s="850"/>
      <c r="P44" s="850"/>
      <c r="Q44" s="850"/>
      <c r="R44" s="850"/>
      <c r="S44" s="850"/>
      <c r="T44" s="850"/>
      <c r="U44" s="850"/>
      <c r="V44" s="850"/>
      <c r="W44" s="850"/>
      <c r="X44" s="850"/>
      <c r="Y44" s="850"/>
      <c r="Z44" s="850"/>
      <c r="AA44" s="850"/>
      <c r="AB44" s="850"/>
      <c r="AC44" s="850"/>
      <c r="AD44" s="850"/>
      <c r="AE44" s="850"/>
      <c r="AF44" s="850"/>
      <c r="AG44" s="850"/>
      <c r="AH44" s="850"/>
      <c r="AI44" s="850"/>
      <c r="AJ44" s="850"/>
      <c r="AK44" s="850"/>
      <c r="AL44" s="822" t="s">
        <v>218</v>
      </c>
      <c r="AM44" s="853"/>
    </row>
    <row r="45" spans="1:39">
      <c r="A45" s="805"/>
      <c r="B45" s="810"/>
      <c r="C45" s="811"/>
      <c r="D45" s="811"/>
      <c r="E45" s="811"/>
      <c r="F45" s="811"/>
      <c r="G45" s="811"/>
      <c r="H45" s="811"/>
      <c r="I45" s="811"/>
      <c r="J45" s="812"/>
      <c r="K45" s="851"/>
      <c r="L45" s="852"/>
      <c r="M45" s="852"/>
      <c r="N45" s="852"/>
      <c r="O45" s="852"/>
      <c r="P45" s="852"/>
      <c r="Q45" s="852"/>
      <c r="R45" s="852"/>
      <c r="S45" s="852"/>
      <c r="T45" s="852"/>
      <c r="U45" s="852"/>
      <c r="V45" s="852"/>
      <c r="W45" s="852"/>
      <c r="X45" s="852"/>
      <c r="Y45" s="852"/>
      <c r="Z45" s="852"/>
      <c r="AA45" s="852"/>
      <c r="AB45" s="852"/>
      <c r="AC45" s="852"/>
      <c r="AD45" s="852"/>
      <c r="AE45" s="852"/>
      <c r="AF45" s="852"/>
      <c r="AG45" s="852"/>
      <c r="AH45" s="852"/>
      <c r="AI45" s="852"/>
      <c r="AJ45" s="852"/>
      <c r="AK45" s="852"/>
      <c r="AL45" s="854"/>
      <c r="AM45" s="855"/>
    </row>
    <row r="46" spans="1:39">
      <c r="A46" s="805"/>
      <c r="B46" s="810"/>
      <c r="C46" s="811"/>
      <c r="D46" s="811"/>
      <c r="E46" s="811"/>
      <c r="F46" s="811"/>
      <c r="G46" s="811"/>
      <c r="H46" s="811"/>
      <c r="I46" s="811"/>
      <c r="J46" s="812"/>
      <c r="K46" s="822" t="s">
        <v>219</v>
      </c>
      <c r="L46" s="856"/>
      <c r="M46" s="856"/>
      <c r="N46" s="856"/>
      <c r="O46" s="856"/>
      <c r="P46" s="856"/>
      <c r="Q46" s="856"/>
      <c r="R46" s="856"/>
      <c r="S46" s="856"/>
      <c r="T46" s="856"/>
      <c r="U46" s="856"/>
      <c r="V46" s="856"/>
      <c r="W46" s="856"/>
      <c r="X46" s="856"/>
      <c r="Y46" s="856"/>
      <c r="Z46" s="856"/>
      <c r="AA46" s="856"/>
      <c r="AB46" s="856"/>
      <c r="AC46" s="856"/>
      <c r="AD46" s="856"/>
      <c r="AE46" s="665" t="s">
        <v>220</v>
      </c>
      <c r="AF46" s="666"/>
      <c r="AG46" s="666"/>
      <c r="AH46" s="666"/>
      <c r="AI46" s="666"/>
      <c r="AJ46" s="666"/>
      <c r="AK46" s="666"/>
      <c r="AL46" s="830" t="s">
        <v>66</v>
      </c>
      <c r="AM46" s="831"/>
    </row>
    <row r="47" spans="1:39" ht="15.75" thickBot="1">
      <c r="A47" s="806"/>
      <c r="B47" s="813"/>
      <c r="C47" s="814"/>
      <c r="D47" s="814"/>
      <c r="E47" s="814"/>
      <c r="F47" s="814"/>
      <c r="G47" s="814"/>
      <c r="H47" s="814"/>
      <c r="I47" s="814"/>
      <c r="J47" s="815"/>
      <c r="K47" s="854"/>
      <c r="L47" s="857"/>
      <c r="M47" s="857"/>
      <c r="N47" s="857"/>
      <c r="O47" s="857"/>
      <c r="P47" s="857"/>
      <c r="Q47" s="857"/>
      <c r="R47" s="857"/>
      <c r="S47" s="857"/>
      <c r="T47" s="857"/>
      <c r="U47" s="858"/>
      <c r="V47" s="858"/>
      <c r="W47" s="858"/>
      <c r="X47" s="858"/>
      <c r="Y47" s="857"/>
      <c r="Z47" s="857"/>
      <c r="AA47" s="857"/>
      <c r="AB47" s="857"/>
      <c r="AC47" s="857"/>
      <c r="AD47" s="857"/>
      <c r="AE47" s="667"/>
      <c r="AF47" s="668"/>
      <c r="AG47" s="668"/>
      <c r="AH47" s="668"/>
      <c r="AI47" s="668"/>
      <c r="AJ47" s="668"/>
      <c r="AK47" s="668"/>
      <c r="AL47" s="657" t="s">
        <v>73</v>
      </c>
      <c r="AM47" s="658"/>
    </row>
    <row r="48" spans="1:39">
      <c r="A48" s="801" t="s">
        <v>70</v>
      </c>
      <c r="B48" s="629" t="s">
        <v>16</v>
      </c>
      <c r="C48" s="596" t="s">
        <v>17</v>
      </c>
      <c r="D48" s="597" t="s">
        <v>0</v>
      </c>
      <c r="E48" s="632" t="s">
        <v>1</v>
      </c>
      <c r="F48" s="596" t="s">
        <v>23</v>
      </c>
      <c r="G48" s="596" t="s">
        <v>72</v>
      </c>
      <c r="H48" s="596" t="s">
        <v>81</v>
      </c>
      <c r="I48" s="633" t="s">
        <v>80</v>
      </c>
      <c r="J48" s="596" t="s">
        <v>24</v>
      </c>
      <c r="K48" s="550" t="s">
        <v>51</v>
      </c>
      <c r="L48" s="551"/>
      <c r="M48" s="551"/>
      <c r="N48" s="551"/>
      <c r="O48" s="552"/>
      <c r="P48" s="550" t="s">
        <v>52</v>
      </c>
      <c r="Q48" s="551"/>
      <c r="R48" s="551"/>
      <c r="S48" s="552"/>
      <c r="T48" s="598" t="s">
        <v>2</v>
      </c>
      <c r="U48" s="601" t="s">
        <v>3</v>
      </c>
      <c r="V48" s="602"/>
      <c r="W48" s="602"/>
      <c r="X48" s="603" t="s">
        <v>30</v>
      </c>
      <c r="Y48" s="593" t="s">
        <v>53</v>
      </c>
      <c r="Z48" s="596" t="s">
        <v>54</v>
      </c>
      <c r="AA48" s="597" t="s">
        <v>5</v>
      </c>
      <c r="AB48" s="597" t="s">
        <v>26</v>
      </c>
      <c r="AC48" s="597" t="s">
        <v>6</v>
      </c>
      <c r="AD48" s="550" t="s">
        <v>55</v>
      </c>
      <c r="AE48" s="551"/>
      <c r="AF48" s="551"/>
      <c r="AG48" s="552"/>
      <c r="AH48" s="550" t="s">
        <v>56</v>
      </c>
      <c r="AI48" s="551"/>
      <c r="AJ48" s="551"/>
      <c r="AK48" s="551"/>
      <c r="AL48" s="552"/>
      <c r="AM48" s="556" t="s">
        <v>28</v>
      </c>
    </row>
    <row r="49" spans="1:39" ht="15.75" thickBot="1">
      <c r="A49" s="802"/>
      <c r="B49" s="630"/>
      <c r="C49" s="582"/>
      <c r="D49" s="597"/>
      <c r="E49" s="626"/>
      <c r="F49" s="582"/>
      <c r="G49" s="582"/>
      <c r="H49" s="582"/>
      <c r="I49" s="634"/>
      <c r="J49" s="582"/>
      <c r="K49" s="553"/>
      <c r="L49" s="554"/>
      <c r="M49" s="554"/>
      <c r="N49" s="554"/>
      <c r="O49" s="555"/>
      <c r="P49" s="553"/>
      <c r="Q49" s="554"/>
      <c r="R49" s="554"/>
      <c r="S49" s="555"/>
      <c r="T49" s="599"/>
      <c r="U49" s="558" t="s">
        <v>4</v>
      </c>
      <c r="V49" s="559"/>
      <c r="W49" s="559"/>
      <c r="X49" s="604"/>
      <c r="Y49" s="594"/>
      <c r="Z49" s="582"/>
      <c r="AA49" s="597"/>
      <c r="AB49" s="597"/>
      <c r="AC49" s="597"/>
      <c r="AD49" s="553"/>
      <c r="AE49" s="554"/>
      <c r="AF49" s="554"/>
      <c r="AG49" s="555"/>
      <c r="AH49" s="553"/>
      <c r="AI49" s="554"/>
      <c r="AJ49" s="554"/>
      <c r="AK49" s="554"/>
      <c r="AL49" s="555"/>
      <c r="AM49" s="557"/>
    </row>
    <row r="50" spans="1:39">
      <c r="A50" s="802"/>
      <c r="B50" s="630"/>
      <c r="C50" s="582"/>
      <c r="D50" s="597"/>
      <c r="E50" s="626"/>
      <c r="F50" s="582"/>
      <c r="G50" s="582"/>
      <c r="H50" s="582"/>
      <c r="I50" s="634"/>
      <c r="J50" s="582"/>
      <c r="K50" s="560" t="s">
        <v>57</v>
      </c>
      <c r="L50" s="561"/>
      <c r="M50" s="561"/>
      <c r="N50" s="561"/>
      <c r="O50" s="561"/>
      <c r="P50" s="561"/>
      <c r="Q50" s="561"/>
      <c r="R50" s="561"/>
      <c r="S50" s="562"/>
      <c r="T50" s="599"/>
      <c r="U50" s="567" t="s">
        <v>8</v>
      </c>
      <c r="V50" s="569" t="s">
        <v>9</v>
      </c>
      <c r="W50" s="570"/>
      <c r="X50" s="604"/>
      <c r="Y50" s="594"/>
      <c r="Z50" s="582"/>
      <c r="AA50" s="597"/>
      <c r="AB50" s="597"/>
      <c r="AC50" s="597"/>
      <c r="AD50" s="575" t="s">
        <v>7</v>
      </c>
      <c r="AE50" s="576"/>
      <c r="AF50" s="577"/>
      <c r="AG50" s="581" t="s">
        <v>64</v>
      </c>
      <c r="AH50" s="584" t="s">
        <v>58</v>
      </c>
      <c r="AI50" s="585"/>
      <c r="AJ50" s="585"/>
      <c r="AK50" s="586"/>
      <c r="AL50" s="581" t="s">
        <v>64</v>
      </c>
      <c r="AM50" s="625" t="s">
        <v>27</v>
      </c>
    </row>
    <row r="51" spans="1:39" ht="15.75" thickBot="1">
      <c r="A51" s="802"/>
      <c r="B51" s="630"/>
      <c r="C51" s="582"/>
      <c r="D51" s="597"/>
      <c r="E51" s="626"/>
      <c r="F51" s="582"/>
      <c r="G51" s="582"/>
      <c r="H51" s="582"/>
      <c r="I51" s="634"/>
      <c r="J51" s="582"/>
      <c r="K51" s="563"/>
      <c r="L51" s="564"/>
      <c r="M51" s="564"/>
      <c r="N51" s="564"/>
      <c r="O51" s="564"/>
      <c r="P51" s="564"/>
      <c r="Q51" s="565"/>
      <c r="R51" s="564"/>
      <c r="S51" s="566"/>
      <c r="T51" s="599"/>
      <c r="U51" s="567"/>
      <c r="V51" s="571"/>
      <c r="W51" s="572"/>
      <c r="X51" s="604"/>
      <c r="Y51" s="594"/>
      <c r="Z51" s="582"/>
      <c r="AA51" s="597"/>
      <c r="AB51" s="597"/>
      <c r="AC51" s="597"/>
      <c r="AD51" s="578"/>
      <c r="AE51" s="579"/>
      <c r="AF51" s="580"/>
      <c r="AG51" s="582"/>
      <c r="AH51" s="587"/>
      <c r="AI51" s="588"/>
      <c r="AJ51" s="588"/>
      <c r="AK51" s="589"/>
      <c r="AL51" s="582"/>
      <c r="AM51" s="626"/>
    </row>
    <row r="52" spans="1:39" ht="18.75" thickBot="1">
      <c r="A52" s="803"/>
      <c r="B52" s="631"/>
      <c r="C52" s="583"/>
      <c r="D52" s="557"/>
      <c r="E52" s="627"/>
      <c r="F52" s="583"/>
      <c r="G52" s="583"/>
      <c r="H52" s="583"/>
      <c r="I52" s="635"/>
      <c r="J52" s="583"/>
      <c r="K52" s="127" t="s">
        <v>10</v>
      </c>
      <c r="L52" s="127" t="s">
        <v>12</v>
      </c>
      <c r="M52" s="127" t="s">
        <v>59</v>
      </c>
      <c r="N52" s="127" t="s">
        <v>13</v>
      </c>
      <c r="O52" s="127" t="s">
        <v>60</v>
      </c>
      <c r="P52" s="24" t="s">
        <v>61</v>
      </c>
      <c r="Q52" s="25" t="s">
        <v>11</v>
      </c>
      <c r="R52" s="127" t="s">
        <v>12</v>
      </c>
      <c r="S52" s="5" t="s">
        <v>62</v>
      </c>
      <c r="T52" s="600"/>
      <c r="U52" s="568"/>
      <c r="V52" s="573"/>
      <c r="W52" s="574"/>
      <c r="X52" s="605"/>
      <c r="Y52" s="595"/>
      <c r="Z52" s="583"/>
      <c r="AA52" s="597"/>
      <c r="AB52" s="597"/>
      <c r="AC52" s="597"/>
      <c r="AD52" s="126" t="s">
        <v>10</v>
      </c>
      <c r="AE52" s="126" t="s">
        <v>12</v>
      </c>
      <c r="AF52" s="126" t="s">
        <v>13</v>
      </c>
      <c r="AG52" s="583"/>
      <c r="AH52" s="590"/>
      <c r="AI52" s="591"/>
      <c r="AJ52" s="591"/>
      <c r="AK52" s="592"/>
      <c r="AL52" s="583"/>
      <c r="AM52" s="627"/>
    </row>
    <row r="53" spans="1:39" ht="15.75" thickBot="1">
      <c r="A53" s="859">
        <v>8</v>
      </c>
      <c r="B53" s="861">
        <v>42739</v>
      </c>
      <c r="C53" s="864" t="s">
        <v>42</v>
      </c>
      <c r="D53" s="526" t="s">
        <v>107</v>
      </c>
      <c r="E53" s="526">
        <v>24791373</v>
      </c>
      <c r="F53" s="847" t="s">
        <v>46</v>
      </c>
      <c r="G53" s="526">
        <v>47</v>
      </c>
      <c r="H53" s="847" t="s">
        <v>77</v>
      </c>
      <c r="I53" s="847" t="s">
        <v>41</v>
      </c>
      <c r="J53" s="880">
        <v>43073</v>
      </c>
      <c r="K53" s="615">
        <v>0</v>
      </c>
      <c r="L53" s="615" t="s">
        <v>21</v>
      </c>
      <c r="M53" s="615" t="s">
        <v>21</v>
      </c>
      <c r="N53" s="615" t="s">
        <v>21</v>
      </c>
      <c r="O53" s="615" t="s">
        <v>21</v>
      </c>
      <c r="P53" s="615">
        <v>0</v>
      </c>
      <c r="Q53" s="615" t="s">
        <v>21</v>
      </c>
      <c r="R53" s="615">
        <v>0</v>
      </c>
      <c r="S53" s="615" t="s">
        <v>78</v>
      </c>
      <c r="T53" s="844" t="s">
        <v>40</v>
      </c>
      <c r="U53" s="615">
        <v>0</v>
      </c>
      <c r="V53" s="616">
        <v>0</v>
      </c>
      <c r="W53" s="617"/>
      <c r="X53" s="844" t="s">
        <v>82</v>
      </c>
      <c r="Y53" s="844" t="s">
        <v>82</v>
      </c>
      <c r="Z53" s="29">
        <v>42739</v>
      </c>
      <c r="AA53" s="28">
        <v>367230</v>
      </c>
      <c r="AB53" s="27">
        <v>586495</v>
      </c>
      <c r="AC53" s="29">
        <v>42758</v>
      </c>
      <c r="AD53" s="27">
        <v>0</v>
      </c>
      <c r="AE53" s="27">
        <v>0</v>
      </c>
      <c r="AF53" s="27" t="s">
        <v>21</v>
      </c>
      <c r="AG53" s="27" t="s">
        <v>74</v>
      </c>
      <c r="AH53" s="622">
        <v>0</v>
      </c>
      <c r="AI53" s="623"/>
      <c r="AJ53" s="623"/>
      <c r="AK53" s="624"/>
      <c r="AL53" s="27" t="s">
        <v>19</v>
      </c>
      <c r="AM53" s="867" t="s">
        <v>75</v>
      </c>
    </row>
    <row r="54" spans="1:39" ht="15.75" thickBot="1">
      <c r="A54" s="859"/>
      <c r="B54" s="862"/>
      <c r="C54" s="865"/>
      <c r="D54" s="527"/>
      <c r="E54" s="527"/>
      <c r="F54" s="848"/>
      <c r="G54" s="527"/>
      <c r="H54" s="848"/>
      <c r="I54" s="848"/>
      <c r="J54" s="848"/>
      <c r="K54" s="529"/>
      <c r="L54" s="529"/>
      <c r="M54" s="529"/>
      <c r="N54" s="529"/>
      <c r="O54" s="529"/>
      <c r="P54" s="529"/>
      <c r="Q54" s="529"/>
      <c r="R54" s="529"/>
      <c r="S54" s="529"/>
      <c r="T54" s="845"/>
      <c r="U54" s="529"/>
      <c r="V54" s="618"/>
      <c r="W54" s="619"/>
      <c r="X54" s="845"/>
      <c r="Y54" s="845"/>
      <c r="Z54" s="29">
        <v>42739</v>
      </c>
      <c r="AA54" s="10">
        <v>367224</v>
      </c>
      <c r="AB54" s="6">
        <v>586478</v>
      </c>
      <c r="AC54" s="29">
        <v>42758</v>
      </c>
      <c r="AD54" s="27">
        <v>0</v>
      </c>
      <c r="AE54" s="27">
        <v>0</v>
      </c>
      <c r="AF54" s="27" t="s">
        <v>21</v>
      </c>
      <c r="AG54" s="27" t="s">
        <v>74</v>
      </c>
      <c r="AH54" s="622">
        <v>0</v>
      </c>
      <c r="AI54" s="623"/>
      <c r="AJ54" s="623"/>
      <c r="AK54" s="624"/>
      <c r="AL54" s="27" t="s">
        <v>19</v>
      </c>
      <c r="AM54" s="868"/>
    </row>
    <row r="55" spans="1:39" ht="15.75" thickBot="1">
      <c r="A55" s="859"/>
      <c r="B55" s="862"/>
      <c r="C55" s="865"/>
      <c r="D55" s="527"/>
      <c r="E55" s="527"/>
      <c r="F55" s="848"/>
      <c r="G55" s="527"/>
      <c r="H55" s="848"/>
      <c r="I55" s="848"/>
      <c r="J55" s="848"/>
      <c r="K55" s="529"/>
      <c r="L55" s="529"/>
      <c r="M55" s="529"/>
      <c r="N55" s="529"/>
      <c r="O55" s="529"/>
      <c r="P55" s="529"/>
      <c r="Q55" s="529"/>
      <c r="R55" s="529"/>
      <c r="S55" s="529"/>
      <c r="T55" s="845"/>
      <c r="U55" s="529"/>
      <c r="V55" s="618"/>
      <c r="W55" s="619"/>
      <c r="X55" s="845"/>
      <c r="Y55" s="845"/>
      <c r="Z55" s="50">
        <v>42739</v>
      </c>
      <c r="AA55" s="51">
        <v>367218</v>
      </c>
      <c r="AB55" s="52">
        <v>586481</v>
      </c>
      <c r="AC55" s="50">
        <v>42758</v>
      </c>
      <c r="AD55" s="53">
        <v>0</v>
      </c>
      <c r="AE55" s="53">
        <v>0</v>
      </c>
      <c r="AF55" s="53" t="s">
        <v>21</v>
      </c>
      <c r="AG55" s="53" t="s">
        <v>74</v>
      </c>
      <c r="AH55" s="884">
        <v>0</v>
      </c>
      <c r="AI55" s="885"/>
      <c r="AJ55" s="885"/>
      <c r="AK55" s="886"/>
      <c r="AL55" s="53" t="s">
        <v>19</v>
      </c>
      <c r="AM55" s="868"/>
    </row>
    <row r="56" spans="1:39" ht="15.75" customHeight="1" thickBot="1">
      <c r="A56" s="860"/>
      <c r="B56" s="863"/>
      <c r="C56" s="866"/>
      <c r="D56" s="528"/>
      <c r="E56" s="528"/>
      <c r="F56" s="849"/>
      <c r="G56" s="528"/>
      <c r="H56" s="849"/>
      <c r="I56" s="849"/>
      <c r="J56" s="849"/>
      <c r="K56" s="530"/>
      <c r="L56" s="530"/>
      <c r="M56" s="530"/>
      <c r="N56" s="530"/>
      <c r="O56" s="530"/>
      <c r="P56" s="530"/>
      <c r="Q56" s="530"/>
      <c r="R56" s="530"/>
      <c r="S56" s="530"/>
      <c r="T56" s="846"/>
      <c r="U56" s="530"/>
      <c r="V56" s="620"/>
      <c r="W56" s="621"/>
      <c r="X56" s="846"/>
      <c r="Y56" s="846"/>
      <c r="Z56" s="42">
        <v>42740</v>
      </c>
      <c r="AA56" s="10">
        <v>368469</v>
      </c>
      <c r="AB56" s="6">
        <v>588367</v>
      </c>
      <c r="AC56" s="29">
        <v>42773</v>
      </c>
      <c r="AD56" s="27">
        <v>0</v>
      </c>
      <c r="AE56" s="27">
        <v>0</v>
      </c>
      <c r="AF56" s="27" t="s">
        <v>21</v>
      </c>
      <c r="AG56" s="27" t="s">
        <v>74</v>
      </c>
      <c r="AH56" s="622">
        <v>0</v>
      </c>
      <c r="AI56" s="623"/>
      <c r="AJ56" s="623"/>
      <c r="AK56" s="624"/>
      <c r="AL56" s="27" t="s">
        <v>19</v>
      </c>
      <c r="AM56" s="869"/>
    </row>
    <row r="57" spans="1:39" ht="15" customHeight="1">
      <c r="A57" s="859">
        <v>9</v>
      </c>
      <c r="B57" s="861">
        <v>42739</v>
      </c>
      <c r="C57" s="864" t="s">
        <v>45</v>
      </c>
      <c r="D57" s="526" t="s">
        <v>108</v>
      </c>
      <c r="E57" s="526">
        <v>6454636</v>
      </c>
      <c r="F57" s="847" t="s">
        <v>39</v>
      </c>
      <c r="G57" s="526">
        <v>68</v>
      </c>
      <c r="H57" s="847" t="s">
        <v>79</v>
      </c>
      <c r="I57" s="847" t="s">
        <v>41</v>
      </c>
      <c r="J57" s="880">
        <v>42746</v>
      </c>
      <c r="K57" s="615">
        <v>0</v>
      </c>
      <c r="L57" s="615">
        <v>0</v>
      </c>
      <c r="M57" s="615">
        <v>0</v>
      </c>
      <c r="N57" s="615">
        <v>0</v>
      </c>
      <c r="O57" s="615">
        <v>0</v>
      </c>
      <c r="P57" s="615">
        <v>0</v>
      </c>
      <c r="Q57" s="615" t="s">
        <v>21</v>
      </c>
      <c r="R57" s="615" t="s">
        <v>21</v>
      </c>
      <c r="S57" s="615" t="s">
        <v>78</v>
      </c>
      <c r="T57" s="844" t="s">
        <v>38</v>
      </c>
      <c r="U57" s="615">
        <v>0</v>
      </c>
      <c r="V57" s="616">
        <v>0</v>
      </c>
      <c r="W57" s="617"/>
      <c r="X57" s="844" t="s">
        <v>82</v>
      </c>
      <c r="Y57" s="844" t="s">
        <v>82</v>
      </c>
      <c r="Z57" s="645" t="s">
        <v>153</v>
      </c>
      <c r="AA57" s="646"/>
      <c r="AB57" s="646"/>
      <c r="AC57" s="646"/>
      <c r="AD57" s="646"/>
      <c r="AE57" s="646"/>
      <c r="AF57" s="646"/>
      <c r="AG57" s="646"/>
      <c r="AH57" s="646"/>
      <c r="AI57" s="646"/>
      <c r="AJ57" s="646"/>
      <c r="AK57" s="646"/>
      <c r="AL57" s="647"/>
      <c r="AM57" s="867" t="s">
        <v>75</v>
      </c>
    </row>
    <row r="58" spans="1:39" ht="15" customHeight="1">
      <c r="A58" s="859"/>
      <c r="B58" s="862"/>
      <c r="C58" s="865"/>
      <c r="D58" s="527"/>
      <c r="E58" s="527"/>
      <c r="F58" s="848"/>
      <c r="G58" s="527"/>
      <c r="H58" s="848"/>
      <c r="I58" s="848"/>
      <c r="J58" s="848"/>
      <c r="K58" s="529"/>
      <c r="L58" s="529"/>
      <c r="M58" s="529"/>
      <c r="N58" s="529"/>
      <c r="O58" s="529"/>
      <c r="P58" s="529"/>
      <c r="Q58" s="529"/>
      <c r="R58" s="529"/>
      <c r="S58" s="529"/>
      <c r="T58" s="845"/>
      <c r="U58" s="529"/>
      <c r="V58" s="618"/>
      <c r="W58" s="619"/>
      <c r="X58" s="845"/>
      <c r="Y58" s="845"/>
      <c r="Z58" s="648"/>
      <c r="AA58" s="649"/>
      <c r="AB58" s="649"/>
      <c r="AC58" s="649"/>
      <c r="AD58" s="649"/>
      <c r="AE58" s="649"/>
      <c r="AF58" s="649"/>
      <c r="AG58" s="649"/>
      <c r="AH58" s="649"/>
      <c r="AI58" s="649"/>
      <c r="AJ58" s="649"/>
      <c r="AK58" s="649"/>
      <c r="AL58" s="650"/>
      <c r="AM58" s="868"/>
    </row>
    <row r="59" spans="1:39">
      <c r="A59" s="859"/>
      <c r="B59" s="862"/>
      <c r="C59" s="865"/>
      <c r="D59" s="527"/>
      <c r="E59" s="527"/>
      <c r="F59" s="848"/>
      <c r="G59" s="527"/>
      <c r="H59" s="848"/>
      <c r="I59" s="848"/>
      <c r="J59" s="848"/>
      <c r="K59" s="529"/>
      <c r="L59" s="529"/>
      <c r="M59" s="529"/>
      <c r="N59" s="529"/>
      <c r="O59" s="529"/>
      <c r="P59" s="529"/>
      <c r="Q59" s="529"/>
      <c r="R59" s="529"/>
      <c r="S59" s="529"/>
      <c r="T59" s="845"/>
      <c r="U59" s="529"/>
      <c r="V59" s="618"/>
      <c r="W59" s="619"/>
      <c r="X59" s="845"/>
      <c r="Y59" s="845"/>
      <c r="Z59" s="648"/>
      <c r="AA59" s="649"/>
      <c r="AB59" s="649"/>
      <c r="AC59" s="649"/>
      <c r="AD59" s="649"/>
      <c r="AE59" s="649"/>
      <c r="AF59" s="649"/>
      <c r="AG59" s="649"/>
      <c r="AH59" s="649"/>
      <c r="AI59" s="649"/>
      <c r="AJ59" s="649"/>
      <c r="AK59" s="649"/>
      <c r="AL59" s="650"/>
      <c r="AM59" s="868"/>
    </row>
    <row r="60" spans="1:39" ht="15.75" thickBot="1">
      <c r="A60" s="860"/>
      <c r="B60" s="863"/>
      <c r="C60" s="866"/>
      <c r="D60" s="528"/>
      <c r="E60" s="528"/>
      <c r="F60" s="849"/>
      <c r="G60" s="528"/>
      <c r="H60" s="849"/>
      <c r="I60" s="849"/>
      <c r="J60" s="849"/>
      <c r="K60" s="530"/>
      <c r="L60" s="530"/>
      <c r="M60" s="530"/>
      <c r="N60" s="530"/>
      <c r="O60" s="530"/>
      <c r="P60" s="530"/>
      <c r="Q60" s="530"/>
      <c r="R60" s="530"/>
      <c r="S60" s="530"/>
      <c r="T60" s="846"/>
      <c r="U60" s="530"/>
      <c r="V60" s="620"/>
      <c r="W60" s="621"/>
      <c r="X60" s="846"/>
      <c r="Y60" s="846"/>
      <c r="Z60" s="651"/>
      <c r="AA60" s="652"/>
      <c r="AB60" s="652"/>
      <c r="AC60" s="652"/>
      <c r="AD60" s="652"/>
      <c r="AE60" s="652"/>
      <c r="AF60" s="652"/>
      <c r="AG60" s="652"/>
      <c r="AH60" s="652"/>
      <c r="AI60" s="652"/>
      <c r="AJ60" s="652"/>
      <c r="AK60" s="652"/>
      <c r="AL60" s="653"/>
      <c r="AM60" s="869"/>
    </row>
    <row r="61" spans="1:39" ht="15" customHeight="1">
      <c r="A61" s="859">
        <v>10</v>
      </c>
      <c r="B61" s="861">
        <v>42739</v>
      </c>
      <c r="C61" s="864" t="s">
        <v>45</v>
      </c>
      <c r="D61" s="526" t="s">
        <v>109</v>
      </c>
      <c r="E61" s="526">
        <v>42092868</v>
      </c>
      <c r="F61" s="847" t="s">
        <v>29</v>
      </c>
      <c r="G61" s="526">
        <v>64</v>
      </c>
      <c r="H61" s="847" t="s">
        <v>77</v>
      </c>
      <c r="I61" s="847" t="s">
        <v>84</v>
      </c>
      <c r="J61" s="880">
        <v>42739</v>
      </c>
      <c r="K61" s="615">
        <v>0</v>
      </c>
      <c r="L61" s="615">
        <v>0</v>
      </c>
      <c r="M61" s="615">
        <v>0</v>
      </c>
      <c r="N61" s="615" t="s">
        <v>21</v>
      </c>
      <c r="O61" s="615" t="s">
        <v>21</v>
      </c>
      <c r="P61" s="615">
        <v>0</v>
      </c>
      <c r="Q61" s="615" t="s">
        <v>21</v>
      </c>
      <c r="R61" s="615" t="s">
        <v>21</v>
      </c>
      <c r="S61" s="615" t="s">
        <v>78</v>
      </c>
      <c r="T61" s="844" t="s">
        <v>34</v>
      </c>
      <c r="U61" s="615">
        <v>0</v>
      </c>
      <c r="V61" s="616" t="s">
        <v>110</v>
      </c>
      <c r="W61" s="617"/>
      <c r="X61" s="844" t="s">
        <v>86</v>
      </c>
      <c r="Y61" s="844" t="s">
        <v>93</v>
      </c>
      <c r="Z61" s="645" t="s">
        <v>153</v>
      </c>
      <c r="AA61" s="646"/>
      <c r="AB61" s="646"/>
      <c r="AC61" s="646"/>
      <c r="AD61" s="646"/>
      <c r="AE61" s="646"/>
      <c r="AF61" s="646"/>
      <c r="AG61" s="646"/>
      <c r="AH61" s="646"/>
      <c r="AI61" s="646"/>
      <c r="AJ61" s="646"/>
      <c r="AK61" s="646"/>
      <c r="AL61" s="647"/>
      <c r="AM61" s="867" t="s">
        <v>75</v>
      </c>
    </row>
    <row r="62" spans="1:39">
      <c r="A62" s="859"/>
      <c r="B62" s="862"/>
      <c r="C62" s="865"/>
      <c r="D62" s="527"/>
      <c r="E62" s="527"/>
      <c r="F62" s="848"/>
      <c r="G62" s="527"/>
      <c r="H62" s="848"/>
      <c r="I62" s="848"/>
      <c r="J62" s="848"/>
      <c r="K62" s="529"/>
      <c r="L62" s="529"/>
      <c r="M62" s="529"/>
      <c r="N62" s="529"/>
      <c r="O62" s="529"/>
      <c r="P62" s="529"/>
      <c r="Q62" s="529"/>
      <c r="R62" s="529"/>
      <c r="S62" s="529"/>
      <c r="T62" s="845"/>
      <c r="U62" s="529"/>
      <c r="V62" s="618"/>
      <c r="W62" s="619"/>
      <c r="X62" s="845"/>
      <c r="Y62" s="845"/>
      <c r="Z62" s="648"/>
      <c r="AA62" s="649"/>
      <c r="AB62" s="649"/>
      <c r="AC62" s="649"/>
      <c r="AD62" s="649"/>
      <c r="AE62" s="649"/>
      <c r="AF62" s="649"/>
      <c r="AG62" s="649"/>
      <c r="AH62" s="649"/>
      <c r="AI62" s="649"/>
      <c r="AJ62" s="649"/>
      <c r="AK62" s="649"/>
      <c r="AL62" s="650"/>
      <c r="AM62" s="868"/>
    </row>
    <row r="63" spans="1:39">
      <c r="A63" s="859"/>
      <c r="B63" s="862"/>
      <c r="C63" s="865"/>
      <c r="D63" s="527"/>
      <c r="E63" s="527"/>
      <c r="F63" s="848"/>
      <c r="G63" s="527"/>
      <c r="H63" s="848"/>
      <c r="I63" s="848"/>
      <c r="J63" s="848"/>
      <c r="K63" s="529"/>
      <c r="L63" s="529"/>
      <c r="M63" s="529"/>
      <c r="N63" s="529"/>
      <c r="O63" s="529"/>
      <c r="P63" s="529"/>
      <c r="Q63" s="529"/>
      <c r="R63" s="529"/>
      <c r="S63" s="529"/>
      <c r="T63" s="845"/>
      <c r="U63" s="529"/>
      <c r="V63" s="618"/>
      <c r="W63" s="619"/>
      <c r="X63" s="845"/>
      <c r="Y63" s="845"/>
      <c r="Z63" s="648"/>
      <c r="AA63" s="649"/>
      <c r="AB63" s="649"/>
      <c r="AC63" s="649"/>
      <c r="AD63" s="649"/>
      <c r="AE63" s="649"/>
      <c r="AF63" s="649"/>
      <c r="AG63" s="649"/>
      <c r="AH63" s="649"/>
      <c r="AI63" s="649"/>
      <c r="AJ63" s="649"/>
      <c r="AK63" s="649"/>
      <c r="AL63" s="650"/>
      <c r="AM63" s="868"/>
    </row>
    <row r="64" spans="1:39" ht="15.75" thickBot="1">
      <c r="A64" s="860"/>
      <c r="B64" s="863"/>
      <c r="C64" s="866"/>
      <c r="D64" s="528"/>
      <c r="E64" s="528"/>
      <c r="F64" s="849"/>
      <c r="G64" s="528"/>
      <c r="H64" s="849"/>
      <c r="I64" s="849"/>
      <c r="J64" s="849"/>
      <c r="K64" s="530"/>
      <c r="L64" s="530"/>
      <c r="M64" s="530"/>
      <c r="N64" s="530"/>
      <c r="O64" s="530"/>
      <c r="P64" s="530"/>
      <c r="Q64" s="530"/>
      <c r="R64" s="530"/>
      <c r="S64" s="530"/>
      <c r="T64" s="846"/>
      <c r="U64" s="530"/>
      <c r="V64" s="620"/>
      <c r="W64" s="621"/>
      <c r="X64" s="846"/>
      <c r="Y64" s="846"/>
      <c r="Z64" s="651"/>
      <c r="AA64" s="652"/>
      <c r="AB64" s="652"/>
      <c r="AC64" s="652"/>
      <c r="AD64" s="652"/>
      <c r="AE64" s="652"/>
      <c r="AF64" s="652"/>
      <c r="AG64" s="652"/>
      <c r="AH64" s="652"/>
      <c r="AI64" s="652"/>
      <c r="AJ64" s="652"/>
      <c r="AK64" s="652"/>
      <c r="AL64" s="653"/>
      <c r="AM64" s="869"/>
    </row>
    <row r="65" spans="1:39">
      <c r="A65" s="859">
        <v>11</v>
      </c>
      <c r="B65" s="861">
        <v>42739</v>
      </c>
      <c r="C65" s="864" t="s">
        <v>111</v>
      </c>
      <c r="D65" s="526" t="s">
        <v>112</v>
      </c>
      <c r="E65" s="526">
        <v>25192011</v>
      </c>
      <c r="F65" s="847" t="s">
        <v>46</v>
      </c>
      <c r="G65" s="526">
        <v>61</v>
      </c>
      <c r="H65" s="847" t="s">
        <v>77</v>
      </c>
      <c r="I65" s="847" t="s">
        <v>41</v>
      </c>
      <c r="J65" s="880">
        <v>42739</v>
      </c>
      <c r="K65" s="615" t="s">
        <v>21</v>
      </c>
      <c r="L65" s="615">
        <v>0</v>
      </c>
      <c r="M65" s="615">
        <v>0</v>
      </c>
      <c r="N65" s="615">
        <v>0</v>
      </c>
      <c r="O65" s="615">
        <v>0</v>
      </c>
      <c r="P65" s="615">
        <v>0</v>
      </c>
      <c r="Q65" s="615">
        <v>0</v>
      </c>
      <c r="R65" s="615" t="s">
        <v>21</v>
      </c>
      <c r="S65" s="615" t="s">
        <v>21</v>
      </c>
      <c r="T65" s="844" t="s">
        <v>113</v>
      </c>
      <c r="U65" s="615">
        <v>0</v>
      </c>
      <c r="V65" s="616">
        <v>0</v>
      </c>
      <c r="W65" s="617"/>
      <c r="X65" s="844" t="s">
        <v>82</v>
      </c>
      <c r="Y65" s="844" t="s">
        <v>82</v>
      </c>
      <c r="Z65" s="29">
        <v>42740</v>
      </c>
      <c r="AA65" s="28">
        <v>368931</v>
      </c>
      <c r="AB65" s="27">
        <v>589076</v>
      </c>
      <c r="AC65" s="29">
        <v>42779</v>
      </c>
      <c r="AD65" s="27" t="s">
        <v>21</v>
      </c>
      <c r="AE65" s="27">
        <v>0</v>
      </c>
      <c r="AF65" s="27">
        <v>0</v>
      </c>
      <c r="AG65" s="27" t="s">
        <v>96</v>
      </c>
      <c r="AH65" s="622">
        <v>0</v>
      </c>
      <c r="AI65" s="623"/>
      <c r="AJ65" s="623"/>
      <c r="AK65" s="624"/>
      <c r="AL65" s="27" t="s">
        <v>19</v>
      </c>
      <c r="AM65" s="867" t="s">
        <v>75</v>
      </c>
    </row>
    <row r="66" spans="1:39">
      <c r="A66" s="859"/>
      <c r="B66" s="862"/>
      <c r="C66" s="865"/>
      <c r="D66" s="527"/>
      <c r="E66" s="527"/>
      <c r="F66" s="848"/>
      <c r="G66" s="527"/>
      <c r="H66" s="848"/>
      <c r="I66" s="848"/>
      <c r="J66" s="848"/>
      <c r="K66" s="529"/>
      <c r="L66" s="529"/>
      <c r="M66" s="529"/>
      <c r="N66" s="529"/>
      <c r="O66" s="529"/>
      <c r="P66" s="529"/>
      <c r="Q66" s="529"/>
      <c r="R66" s="529"/>
      <c r="S66" s="529"/>
      <c r="T66" s="845"/>
      <c r="U66" s="529"/>
      <c r="V66" s="618"/>
      <c r="W66" s="619"/>
      <c r="X66" s="845"/>
      <c r="Y66" s="845"/>
      <c r="Z66" s="7">
        <v>42740</v>
      </c>
      <c r="AA66" s="10">
        <v>368504</v>
      </c>
      <c r="AB66" s="6">
        <v>588409</v>
      </c>
      <c r="AC66" s="7">
        <v>42773</v>
      </c>
      <c r="AD66" s="6">
        <v>0</v>
      </c>
      <c r="AE66" s="6">
        <v>0</v>
      </c>
      <c r="AF66" s="6">
        <v>0</v>
      </c>
      <c r="AG66" s="6" t="s">
        <v>115</v>
      </c>
      <c r="AH66" s="609">
        <v>0</v>
      </c>
      <c r="AI66" s="610"/>
      <c r="AJ66" s="610"/>
      <c r="AK66" s="611"/>
      <c r="AL66" s="6" t="s">
        <v>19</v>
      </c>
      <c r="AM66" s="868"/>
    </row>
    <row r="67" spans="1:39">
      <c r="A67" s="859"/>
      <c r="B67" s="862"/>
      <c r="C67" s="865"/>
      <c r="D67" s="527"/>
      <c r="E67" s="527"/>
      <c r="F67" s="848"/>
      <c r="G67" s="527"/>
      <c r="H67" s="848"/>
      <c r="I67" s="848"/>
      <c r="J67" s="848"/>
      <c r="K67" s="529"/>
      <c r="L67" s="529"/>
      <c r="M67" s="529"/>
      <c r="N67" s="529"/>
      <c r="O67" s="529"/>
      <c r="P67" s="529"/>
      <c r="Q67" s="529"/>
      <c r="R67" s="529"/>
      <c r="S67" s="529"/>
      <c r="T67" s="845"/>
      <c r="U67" s="529"/>
      <c r="V67" s="618"/>
      <c r="W67" s="619"/>
      <c r="X67" s="845"/>
      <c r="Y67" s="845"/>
      <c r="Z67" s="6"/>
      <c r="AA67" s="10"/>
      <c r="AB67" s="6"/>
      <c r="AC67" s="7"/>
      <c r="AD67" s="6"/>
      <c r="AE67" s="6"/>
      <c r="AF67" s="6"/>
      <c r="AG67" s="6"/>
      <c r="AH67" s="609"/>
      <c r="AI67" s="610"/>
      <c r="AJ67" s="610"/>
      <c r="AK67" s="611"/>
      <c r="AL67" s="6"/>
      <c r="AM67" s="868"/>
    </row>
    <row r="68" spans="1:39" ht="15.75" thickBot="1">
      <c r="A68" s="860"/>
      <c r="B68" s="863"/>
      <c r="C68" s="866"/>
      <c r="D68" s="528"/>
      <c r="E68" s="528"/>
      <c r="F68" s="849"/>
      <c r="G68" s="528"/>
      <c r="H68" s="849"/>
      <c r="I68" s="849"/>
      <c r="J68" s="849"/>
      <c r="K68" s="530"/>
      <c r="L68" s="530"/>
      <c r="M68" s="530"/>
      <c r="N68" s="530"/>
      <c r="O68" s="530"/>
      <c r="P68" s="530"/>
      <c r="Q68" s="530"/>
      <c r="R68" s="530"/>
      <c r="S68" s="530"/>
      <c r="T68" s="846"/>
      <c r="U68" s="530"/>
      <c r="V68" s="620"/>
      <c r="W68" s="621"/>
      <c r="X68" s="846"/>
      <c r="Y68" s="846"/>
      <c r="Z68" s="12"/>
      <c r="AA68" s="11"/>
      <c r="AB68" s="12"/>
      <c r="AC68" s="12"/>
      <c r="AD68" s="12"/>
      <c r="AE68" s="12"/>
      <c r="AF68" s="12"/>
      <c r="AG68" s="12"/>
      <c r="AH68" s="612"/>
      <c r="AI68" s="613"/>
      <c r="AJ68" s="613"/>
      <c r="AK68" s="614"/>
      <c r="AL68" s="140"/>
      <c r="AM68" s="869"/>
    </row>
    <row r="69" spans="1:39" ht="15" customHeight="1">
      <c r="A69" s="859">
        <v>12</v>
      </c>
      <c r="B69" s="861">
        <v>42739</v>
      </c>
      <c r="C69" s="864" t="s">
        <v>95</v>
      </c>
      <c r="D69" s="526" t="s">
        <v>114</v>
      </c>
      <c r="E69" s="526">
        <v>1005716706</v>
      </c>
      <c r="F69" s="847" t="s">
        <v>39</v>
      </c>
      <c r="G69" s="526">
        <v>14</v>
      </c>
      <c r="H69" s="847" t="s">
        <v>77</v>
      </c>
      <c r="I69" s="847" t="s">
        <v>84</v>
      </c>
      <c r="J69" s="880">
        <v>42739</v>
      </c>
      <c r="K69" s="615">
        <v>0</v>
      </c>
      <c r="L69" s="615">
        <v>0</v>
      </c>
      <c r="M69" s="615">
        <v>0</v>
      </c>
      <c r="N69" s="615" t="s">
        <v>21</v>
      </c>
      <c r="O69" s="615" t="s">
        <v>21</v>
      </c>
      <c r="P69" s="615">
        <v>0</v>
      </c>
      <c r="Q69" s="615" t="s">
        <v>21</v>
      </c>
      <c r="R69" s="615" t="s">
        <v>21</v>
      </c>
      <c r="S69" s="615" t="s">
        <v>78</v>
      </c>
      <c r="T69" s="844" t="s">
        <v>34</v>
      </c>
      <c r="U69" s="615">
        <v>0</v>
      </c>
      <c r="V69" s="616">
        <v>0</v>
      </c>
      <c r="W69" s="617"/>
      <c r="X69" s="844" t="s">
        <v>82</v>
      </c>
      <c r="Y69" s="844" t="s">
        <v>82</v>
      </c>
      <c r="Z69" s="645" t="s">
        <v>153</v>
      </c>
      <c r="AA69" s="646"/>
      <c r="AB69" s="646"/>
      <c r="AC69" s="646"/>
      <c r="AD69" s="646"/>
      <c r="AE69" s="646"/>
      <c r="AF69" s="646"/>
      <c r="AG69" s="646"/>
      <c r="AH69" s="646"/>
      <c r="AI69" s="646"/>
      <c r="AJ69" s="646"/>
      <c r="AK69" s="646"/>
      <c r="AL69" s="647"/>
      <c r="AM69" s="867" t="s">
        <v>87</v>
      </c>
    </row>
    <row r="70" spans="1:39">
      <c r="A70" s="859"/>
      <c r="B70" s="862"/>
      <c r="C70" s="865"/>
      <c r="D70" s="527"/>
      <c r="E70" s="527"/>
      <c r="F70" s="848"/>
      <c r="G70" s="527"/>
      <c r="H70" s="848"/>
      <c r="I70" s="848"/>
      <c r="J70" s="848"/>
      <c r="K70" s="529"/>
      <c r="L70" s="529"/>
      <c r="M70" s="529"/>
      <c r="N70" s="529"/>
      <c r="O70" s="529"/>
      <c r="P70" s="529"/>
      <c r="Q70" s="529"/>
      <c r="R70" s="529"/>
      <c r="S70" s="529"/>
      <c r="T70" s="845"/>
      <c r="U70" s="529"/>
      <c r="V70" s="618"/>
      <c r="W70" s="619"/>
      <c r="X70" s="845"/>
      <c r="Y70" s="845"/>
      <c r="Z70" s="648"/>
      <c r="AA70" s="649"/>
      <c r="AB70" s="649"/>
      <c r="AC70" s="649"/>
      <c r="AD70" s="649"/>
      <c r="AE70" s="649"/>
      <c r="AF70" s="649"/>
      <c r="AG70" s="649"/>
      <c r="AH70" s="649"/>
      <c r="AI70" s="649"/>
      <c r="AJ70" s="649"/>
      <c r="AK70" s="649"/>
      <c r="AL70" s="650"/>
      <c r="AM70" s="868"/>
    </row>
    <row r="71" spans="1:39">
      <c r="A71" s="859"/>
      <c r="B71" s="862"/>
      <c r="C71" s="865"/>
      <c r="D71" s="527"/>
      <c r="E71" s="527"/>
      <c r="F71" s="848"/>
      <c r="G71" s="527"/>
      <c r="H71" s="848"/>
      <c r="I71" s="848"/>
      <c r="J71" s="848"/>
      <c r="K71" s="529"/>
      <c r="L71" s="529"/>
      <c r="M71" s="529"/>
      <c r="N71" s="529"/>
      <c r="O71" s="529"/>
      <c r="P71" s="529"/>
      <c r="Q71" s="529"/>
      <c r="R71" s="529"/>
      <c r="S71" s="529"/>
      <c r="T71" s="845"/>
      <c r="U71" s="529"/>
      <c r="V71" s="618"/>
      <c r="W71" s="619"/>
      <c r="X71" s="845"/>
      <c r="Y71" s="845"/>
      <c r="Z71" s="648"/>
      <c r="AA71" s="649"/>
      <c r="AB71" s="649"/>
      <c r="AC71" s="649"/>
      <c r="AD71" s="649"/>
      <c r="AE71" s="649"/>
      <c r="AF71" s="649"/>
      <c r="AG71" s="649"/>
      <c r="AH71" s="649"/>
      <c r="AI71" s="649"/>
      <c r="AJ71" s="649"/>
      <c r="AK71" s="649"/>
      <c r="AL71" s="650"/>
      <c r="AM71" s="868"/>
    </row>
    <row r="72" spans="1:39" ht="15.75" thickBot="1">
      <c r="A72" s="860"/>
      <c r="B72" s="863"/>
      <c r="C72" s="866"/>
      <c r="D72" s="528"/>
      <c r="E72" s="528"/>
      <c r="F72" s="849"/>
      <c r="G72" s="528"/>
      <c r="H72" s="849"/>
      <c r="I72" s="849"/>
      <c r="J72" s="849"/>
      <c r="K72" s="530"/>
      <c r="L72" s="530"/>
      <c r="M72" s="530"/>
      <c r="N72" s="530"/>
      <c r="O72" s="530"/>
      <c r="P72" s="530"/>
      <c r="Q72" s="530"/>
      <c r="R72" s="530"/>
      <c r="S72" s="530"/>
      <c r="T72" s="846"/>
      <c r="U72" s="530"/>
      <c r="V72" s="620"/>
      <c r="W72" s="621"/>
      <c r="X72" s="846"/>
      <c r="Y72" s="846"/>
      <c r="Z72" s="651"/>
      <c r="AA72" s="652"/>
      <c r="AB72" s="652"/>
      <c r="AC72" s="652"/>
      <c r="AD72" s="652"/>
      <c r="AE72" s="652"/>
      <c r="AF72" s="652"/>
      <c r="AG72" s="652"/>
      <c r="AH72" s="652"/>
      <c r="AI72" s="652"/>
      <c r="AJ72" s="652"/>
      <c r="AK72" s="652"/>
      <c r="AL72" s="653"/>
      <c r="AM72" s="869"/>
    </row>
    <row r="73" spans="1:39" ht="15" customHeight="1">
      <c r="A73" s="859">
        <v>13</v>
      </c>
      <c r="B73" s="861">
        <v>42740</v>
      </c>
      <c r="C73" s="864" t="s">
        <v>119</v>
      </c>
      <c r="D73" s="526" t="s">
        <v>112</v>
      </c>
      <c r="E73" s="526">
        <v>25192011</v>
      </c>
      <c r="F73" s="847" t="s">
        <v>39</v>
      </c>
      <c r="G73" s="526">
        <v>61</v>
      </c>
      <c r="H73" s="847" t="s">
        <v>77</v>
      </c>
      <c r="I73" s="847" t="s">
        <v>37</v>
      </c>
      <c r="J73" s="861">
        <v>42740</v>
      </c>
      <c r="K73" s="615" t="s">
        <v>21</v>
      </c>
      <c r="L73" s="615">
        <v>0</v>
      </c>
      <c r="M73" s="615">
        <v>0</v>
      </c>
      <c r="N73" s="615">
        <v>0</v>
      </c>
      <c r="O73" s="615">
        <v>0</v>
      </c>
      <c r="P73" s="615">
        <v>0</v>
      </c>
      <c r="Q73" s="615">
        <v>0</v>
      </c>
      <c r="R73" s="615" t="s">
        <v>21</v>
      </c>
      <c r="S73" s="615" t="s">
        <v>21</v>
      </c>
      <c r="T73" s="844" t="s">
        <v>113</v>
      </c>
      <c r="U73" s="615">
        <v>0</v>
      </c>
      <c r="V73" s="616">
        <v>0</v>
      </c>
      <c r="W73" s="617"/>
      <c r="X73" s="844" t="s">
        <v>82</v>
      </c>
      <c r="Y73" s="844" t="s">
        <v>82</v>
      </c>
      <c r="Z73" s="645" t="s">
        <v>153</v>
      </c>
      <c r="AA73" s="646"/>
      <c r="AB73" s="646"/>
      <c r="AC73" s="646"/>
      <c r="AD73" s="646"/>
      <c r="AE73" s="646"/>
      <c r="AF73" s="646"/>
      <c r="AG73" s="646"/>
      <c r="AH73" s="646"/>
      <c r="AI73" s="646"/>
      <c r="AJ73" s="646"/>
      <c r="AK73" s="646"/>
      <c r="AL73" s="647"/>
      <c r="AM73" s="867" t="s">
        <v>75</v>
      </c>
    </row>
    <row r="74" spans="1:39">
      <c r="A74" s="859"/>
      <c r="B74" s="862"/>
      <c r="C74" s="865"/>
      <c r="D74" s="527"/>
      <c r="E74" s="527"/>
      <c r="F74" s="848"/>
      <c r="G74" s="527"/>
      <c r="H74" s="848"/>
      <c r="I74" s="848"/>
      <c r="J74" s="862"/>
      <c r="K74" s="529"/>
      <c r="L74" s="529"/>
      <c r="M74" s="529"/>
      <c r="N74" s="529"/>
      <c r="O74" s="529"/>
      <c r="P74" s="529"/>
      <c r="Q74" s="529"/>
      <c r="R74" s="529"/>
      <c r="S74" s="529"/>
      <c r="T74" s="845"/>
      <c r="U74" s="529"/>
      <c r="V74" s="618"/>
      <c r="W74" s="619"/>
      <c r="X74" s="845"/>
      <c r="Y74" s="845"/>
      <c r="Z74" s="648"/>
      <c r="AA74" s="649"/>
      <c r="AB74" s="649"/>
      <c r="AC74" s="649"/>
      <c r="AD74" s="649"/>
      <c r="AE74" s="649"/>
      <c r="AF74" s="649"/>
      <c r="AG74" s="649"/>
      <c r="AH74" s="649"/>
      <c r="AI74" s="649"/>
      <c r="AJ74" s="649"/>
      <c r="AK74" s="649"/>
      <c r="AL74" s="650"/>
      <c r="AM74" s="868"/>
    </row>
    <row r="75" spans="1:39">
      <c r="A75" s="859"/>
      <c r="B75" s="862"/>
      <c r="C75" s="865"/>
      <c r="D75" s="527"/>
      <c r="E75" s="527"/>
      <c r="F75" s="848"/>
      <c r="G75" s="527"/>
      <c r="H75" s="848"/>
      <c r="I75" s="848"/>
      <c r="J75" s="862"/>
      <c r="K75" s="529"/>
      <c r="L75" s="529"/>
      <c r="M75" s="529"/>
      <c r="N75" s="529"/>
      <c r="O75" s="529"/>
      <c r="P75" s="529"/>
      <c r="Q75" s="529"/>
      <c r="R75" s="529"/>
      <c r="S75" s="529"/>
      <c r="T75" s="845"/>
      <c r="U75" s="529"/>
      <c r="V75" s="618"/>
      <c r="W75" s="619"/>
      <c r="X75" s="845"/>
      <c r="Y75" s="845"/>
      <c r="Z75" s="648"/>
      <c r="AA75" s="649"/>
      <c r="AB75" s="649"/>
      <c r="AC75" s="649"/>
      <c r="AD75" s="649"/>
      <c r="AE75" s="649"/>
      <c r="AF75" s="649"/>
      <c r="AG75" s="649"/>
      <c r="AH75" s="649"/>
      <c r="AI75" s="649"/>
      <c r="AJ75" s="649"/>
      <c r="AK75" s="649"/>
      <c r="AL75" s="650"/>
      <c r="AM75" s="868"/>
    </row>
    <row r="76" spans="1:39" ht="15.75" thickBot="1">
      <c r="A76" s="860"/>
      <c r="B76" s="863"/>
      <c r="C76" s="866"/>
      <c r="D76" s="528"/>
      <c r="E76" s="528"/>
      <c r="F76" s="849"/>
      <c r="G76" s="528"/>
      <c r="H76" s="849"/>
      <c r="I76" s="849"/>
      <c r="J76" s="863"/>
      <c r="K76" s="530"/>
      <c r="L76" s="530"/>
      <c r="M76" s="530"/>
      <c r="N76" s="530"/>
      <c r="O76" s="530"/>
      <c r="P76" s="530"/>
      <c r="Q76" s="530"/>
      <c r="R76" s="530"/>
      <c r="S76" s="530"/>
      <c r="T76" s="846"/>
      <c r="U76" s="530"/>
      <c r="V76" s="620"/>
      <c r="W76" s="621"/>
      <c r="X76" s="846"/>
      <c r="Y76" s="846"/>
      <c r="Z76" s="651"/>
      <c r="AA76" s="652"/>
      <c r="AB76" s="652"/>
      <c r="AC76" s="652"/>
      <c r="AD76" s="652"/>
      <c r="AE76" s="652"/>
      <c r="AF76" s="652"/>
      <c r="AG76" s="652"/>
      <c r="AH76" s="652"/>
      <c r="AI76" s="652"/>
      <c r="AJ76" s="652"/>
      <c r="AK76" s="652"/>
      <c r="AL76" s="653"/>
      <c r="AM76" s="869"/>
    </row>
    <row r="77" spans="1:39" ht="15" customHeight="1">
      <c r="A77" s="859">
        <v>14</v>
      </c>
      <c r="B77" s="861">
        <v>42740</v>
      </c>
      <c r="C77" s="864" t="s">
        <v>116</v>
      </c>
      <c r="D77" s="526" t="s">
        <v>117</v>
      </c>
      <c r="E77" s="526">
        <v>1347611</v>
      </c>
      <c r="F77" s="847" t="s">
        <v>46</v>
      </c>
      <c r="G77" s="526">
        <v>83</v>
      </c>
      <c r="H77" s="847" t="s">
        <v>79</v>
      </c>
      <c r="I77" s="847" t="s">
        <v>84</v>
      </c>
      <c r="J77" s="880">
        <v>42740</v>
      </c>
      <c r="K77" s="615" t="s">
        <v>21</v>
      </c>
      <c r="L77" s="615" t="s">
        <v>21</v>
      </c>
      <c r="M77" s="615" t="s">
        <v>21</v>
      </c>
      <c r="N77" s="615" t="s">
        <v>21</v>
      </c>
      <c r="O77" s="615" t="s">
        <v>21</v>
      </c>
      <c r="P77" s="615">
        <v>0</v>
      </c>
      <c r="Q77" s="615">
        <v>0</v>
      </c>
      <c r="R77" s="615">
        <v>0</v>
      </c>
      <c r="S77" s="615" t="s">
        <v>78</v>
      </c>
      <c r="T77" s="844" t="s">
        <v>120</v>
      </c>
      <c r="U77" s="615">
        <v>0</v>
      </c>
      <c r="V77" s="616">
        <v>0</v>
      </c>
      <c r="W77" s="617"/>
      <c r="X77" s="844" t="s">
        <v>82</v>
      </c>
      <c r="Y77" s="844" t="s">
        <v>82</v>
      </c>
      <c r="Z77" s="645" t="s">
        <v>153</v>
      </c>
      <c r="AA77" s="646"/>
      <c r="AB77" s="646"/>
      <c r="AC77" s="646"/>
      <c r="AD77" s="646"/>
      <c r="AE77" s="646"/>
      <c r="AF77" s="646"/>
      <c r="AG77" s="646"/>
      <c r="AH77" s="646"/>
      <c r="AI77" s="646"/>
      <c r="AJ77" s="646"/>
      <c r="AK77" s="646"/>
      <c r="AL77" s="647"/>
      <c r="AM77" s="867" t="s">
        <v>87</v>
      </c>
    </row>
    <row r="78" spans="1:39">
      <c r="A78" s="859"/>
      <c r="B78" s="862"/>
      <c r="C78" s="865"/>
      <c r="D78" s="527"/>
      <c r="E78" s="527"/>
      <c r="F78" s="848"/>
      <c r="G78" s="527"/>
      <c r="H78" s="848"/>
      <c r="I78" s="848"/>
      <c r="J78" s="848"/>
      <c r="K78" s="529"/>
      <c r="L78" s="529"/>
      <c r="M78" s="529"/>
      <c r="N78" s="529"/>
      <c r="O78" s="529"/>
      <c r="P78" s="529"/>
      <c r="Q78" s="529"/>
      <c r="R78" s="529"/>
      <c r="S78" s="529"/>
      <c r="T78" s="845"/>
      <c r="U78" s="529"/>
      <c r="V78" s="618"/>
      <c r="W78" s="619"/>
      <c r="X78" s="845"/>
      <c r="Y78" s="845"/>
      <c r="Z78" s="648"/>
      <c r="AA78" s="649"/>
      <c r="AB78" s="649"/>
      <c r="AC78" s="649"/>
      <c r="AD78" s="649"/>
      <c r="AE78" s="649"/>
      <c r="AF78" s="649"/>
      <c r="AG78" s="649"/>
      <c r="AH78" s="649"/>
      <c r="AI78" s="649"/>
      <c r="AJ78" s="649"/>
      <c r="AK78" s="649"/>
      <c r="AL78" s="650"/>
      <c r="AM78" s="868"/>
    </row>
    <row r="79" spans="1:39">
      <c r="A79" s="859"/>
      <c r="B79" s="862"/>
      <c r="C79" s="865"/>
      <c r="D79" s="527"/>
      <c r="E79" s="527"/>
      <c r="F79" s="848"/>
      <c r="G79" s="527"/>
      <c r="H79" s="848"/>
      <c r="I79" s="848"/>
      <c r="J79" s="848"/>
      <c r="K79" s="529"/>
      <c r="L79" s="529"/>
      <c r="M79" s="529"/>
      <c r="N79" s="529"/>
      <c r="O79" s="529"/>
      <c r="P79" s="529"/>
      <c r="Q79" s="529"/>
      <c r="R79" s="529"/>
      <c r="S79" s="529"/>
      <c r="T79" s="845"/>
      <c r="U79" s="529"/>
      <c r="V79" s="618"/>
      <c r="W79" s="619"/>
      <c r="X79" s="845"/>
      <c r="Y79" s="845"/>
      <c r="Z79" s="648"/>
      <c r="AA79" s="649"/>
      <c r="AB79" s="649"/>
      <c r="AC79" s="649"/>
      <c r="AD79" s="649"/>
      <c r="AE79" s="649"/>
      <c r="AF79" s="649"/>
      <c r="AG79" s="649"/>
      <c r="AH79" s="649"/>
      <c r="AI79" s="649"/>
      <c r="AJ79" s="649"/>
      <c r="AK79" s="649"/>
      <c r="AL79" s="650"/>
      <c r="AM79" s="868"/>
    </row>
    <row r="80" spans="1:39" ht="15.75" thickBot="1">
      <c r="A80" s="860"/>
      <c r="B80" s="863"/>
      <c r="C80" s="866"/>
      <c r="D80" s="528"/>
      <c r="E80" s="528"/>
      <c r="F80" s="849"/>
      <c r="G80" s="528"/>
      <c r="H80" s="849"/>
      <c r="I80" s="849"/>
      <c r="J80" s="849"/>
      <c r="K80" s="530"/>
      <c r="L80" s="530"/>
      <c r="M80" s="530"/>
      <c r="N80" s="530"/>
      <c r="O80" s="530"/>
      <c r="P80" s="530"/>
      <c r="Q80" s="530"/>
      <c r="R80" s="530"/>
      <c r="S80" s="530"/>
      <c r="T80" s="846"/>
      <c r="U80" s="530"/>
      <c r="V80" s="620"/>
      <c r="W80" s="621"/>
      <c r="X80" s="846"/>
      <c r="Y80" s="846"/>
      <c r="Z80" s="651"/>
      <c r="AA80" s="652"/>
      <c r="AB80" s="652"/>
      <c r="AC80" s="652"/>
      <c r="AD80" s="652"/>
      <c r="AE80" s="652"/>
      <c r="AF80" s="652"/>
      <c r="AG80" s="652"/>
      <c r="AH80" s="652"/>
      <c r="AI80" s="652"/>
      <c r="AJ80" s="652"/>
      <c r="AK80" s="652"/>
      <c r="AL80" s="653"/>
      <c r="AM80" s="869"/>
    </row>
    <row r="81" spans="1:39" ht="15" customHeight="1">
      <c r="A81" s="136"/>
      <c r="B81" s="137"/>
      <c r="C81" s="138"/>
      <c r="D81" s="138"/>
      <c r="E81" s="835" t="s">
        <v>221</v>
      </c>
      <c r="F81" s="835"/>
      <c r="G81" s="835"/>
      <c r="H81" s="835"/>
      <c r="I81" s="835"/>
      <c r="J81" s="835"/>
      <c r="K81" s="835"/>
      <c r="L81" s="835"/>
      <c r="M81" s="835"/>
      <c r="N81" s="835"/>
      <c r="O81" s="835"/>
      <c r="P81" s="835"/>
      <c r="Q81" s="835"/>
      <c r="R81" s="835"/>
      <c r="S81" s="835"/>
      <c r="T81" s="835"/>
      <c r="U81" s="835"/>
      <c r="V81" s="835"/>
      <c r="W81" s="835"/>
      <c r="X81" s="835"/>
      <c r="Y81" s="835"/>
      <c r="Z81" s="835"/>
      <c r="AA81" s="836" t="s">
        <v>31</v>
      </c>
      <c r="AB81" s="836"/>
      <c r="AC81" s="836"/>
      <c r="AD81" s="836"/>
      <c r="AE81" s="836"/>
      <c r="AF81" s="836"/>
      <c r="AG81" s="836"/>
      <c r="AH81" s="836"/>
      <c r="AI81" s="836"/>
      <c r="AJ81" s="836"/>
      <c r="AK81" s="836"/>
      <c r="AL81" s="836"/>
      <c r="AM81" s="836"/>
    </row>
    <row r="82" spans="1:39">
      <c r="A82" s="136"/>
      <c r="B82" s="838" t="s">
        <v>68</v>
      </c>
      <c r="C82" s="838"/>
      <c r="D82" s="838"/>
      <c r="E82" s="838"/>
      <c r="F82" s="838"/>
      <c r="G82" s="838"/>
      <c r="H82" s="838"/>
      <c r="I82" s="838"/>
      <c r="J82" s="838"/>
      <c r="K82" s="838"/>
      <c r="L82" s="838"/>
      <c r="M82" s="838"/>
      <c r="N82" s="838"/>
      <c r="O82" s="838"/>
      <c r="P82" s="838"/>
      <c r="Q82" s="838"/>
      <c r="R82" s="838"/>
      <c r="S82" s="838"/>
      <c r="T82" s="838"/>
      <c r="U82" s="838"/>
      <c r="V82" s="838"/>
      <c r="W82" s="838"/>
      <c r="X82" s="838"/>
      <c r="Y82" s="838"/>
      <c r="Z82" s="838"/>
      <c r="AA82" s="837"/>
      <c r="AB82" s="837"/>
      <c r="AC82" s="837"/>
      <c r="AD82" s="837"/>
      <c r="AE82" s="837"/>
      <c r="AF82" s="837"/>
      <c r="AG82" s="837"/>
      <c r="AH82" s="837"/>
      <c r="AI82" s="837"/>
      <c r="AJ82" s="837"/>
      <c r="AK82" s="837"/>
      <c r="AL82" s="837"/>
      <c r="AM82" s="837"/>
    </row>
    <row r="83" spans="1:39">
      <c r="A83" s="136"/>
      <c r="B83" s="838"/>
      <c r="C83" s="838"/>
      <c r="D83" s="838"/>
      <c r="E83" s="838"/>
      <c r="F83" s="838"/>
      <c r="G83" s="838"/>
      <c r="H83" s="838"/>
      <c r="I83" s="838"/>
      <c r="J83" s="838"/>
      <c r="K83" s="838"/>
      <c r="L83" s="838"/>
      <c r="M83" s="838"/>
      <c r="N83" s="838"/>
      <c r="O83" s="838"/>
      <c r="P83" s="838"/>
      <c r="Q83" s="838"/>
      <c r="R83" s="838"/>
      <c r="S83" s="838"/>
      <c r="T83" s="838"/>
      <c r="U83" s="838"/>
      <c r="V83" s="838"/>
      <c r="W83" s="838"/>
      <c r="X83" s="838"/>
      <c r="Y83" s="838"/>
      <c r="Z83" s="838"/>
      <c r="AA83" s="837"/>
      <c r="AB83" s="837"/>
      <c r="AC83" s="837"/>
      <c r="AD83" s="837"/>
      <c r="AE83" s="837"/>
      <c r="AF83" s="837"/>
      <c r="AG83" s="837"/>
      <c r="AH83" s="837"/>
      <c r="AI83" s="837"/>
      <c r="AJ83" s="837"/>
      <c r="AK83" s="837"/>
      <c r="AL83" s="837"/>
      <c r="AM83" s="837"/>
    </row>
    <row r="84" spans="1:39">
      <c r="A84" s="136"/>
      <c r="B84" s="838"/>
      <c r="C84" s="838"/>
      <c r="D84" s="838"/>
      <c r="E84" s="838"/>
      <c r="F84" s="838"/>
      <c r="G84" s="838"/>
      <c r="H84" s="838"/>
      <c r="I84" s="838"/>
      <c r="J84" s="838"/>
      <c r="K84" s="838"/>
      <c r="L84" s="838"/>
      <c r="M84" s="838"/>
      <c r="N84" s="838"/>
      <c r="O84" s="838"/>
      <c r="P84" s="838"/>
      <c r="Q84" s="838"/>
      <c r="R84" s="838"/>
      <c r="S84" s="838"/>
      <c r="T84" s="838"/>
      <c r="U84" s="838"/>
      <c r="V84" s="838"/>
      <c r="W84" s="838"/>
      <c r="X84" s="838"/>
      <c r="Y84" s="838"/>
      <c r="Z84" s="838"/>
      <c r="AA84" s="837"/>
      <c r="AB84" s="837"/>
      <c r="AC84" s="837"/>
      <c r="AD84" s="837"/>
      <c r="AE84" s="837"/>
      <c r="AF84" s="837"/>
      <c r="AG84" s="837"/>
      <c r="AH84" s="837"/>
      <c r="AI84" s="837"/>
      <c r="AJ84" s="837"/>
      <c r="AK84" s="837"/>
      <c r="AL84" s="837"/>
      <c r="AM84" s="837"/>
    </row>
    <row r="85" spans="1:39">
      <c r="A85" s="139"/>
      <c r="B85" s="838"/>
      <c r="C85" s="838"/>
      <c r="D85" s="838"/>
      <c r="E85" s="838"/>
      <c r="F85" s="838"/>
      <c r="G85" s="838"/>
      <c r="H85" s="838"/>
      <c r="I85" s="838"/>
      <c r="J85" s="838"/>
      <c r="K85" s="838"/>
      <c r="L85" s="838"/>
      <c r="M85" s="838"/>
      <c r="N85" s="838"/>
      <c r="O85" s="838"/>
      <c r="P85" s="838"/>
      <c r="Q85" s="838"/>
      <c r="R85" s="838"/>
      <c r="S85" s="838"/>
      <c r="T85" s="838"/>
      <c r="U85" s="838"/>
      <c r="V85" s="838"/>
      <c r="W85" s="838"/>
      <c r="X85" s="838"/>
      <c r="Y85" s="838"/>
      <c r="Z85" s="838"/>
      <c r="AA85" s="887"/>
      <c r="AB85" s="887"/>
      <c r="AC85" s="887"/>
      <c r="AD85" s="887"/>
      <c r="AE85" s="887"/>
      <c r="AF85" s="887"/>
      <c r="AG85" s="887"/>
      <c r="AH85" s="887"/>
      <c r="AI85" s="887"/>
      <c r="AJ85" s="887"/>
      <c r="AK85" s="887"/>
      <c r="AL85" s="887"/>
      <c r="AM85" s="887"/>
    </row>
    <row r="86" spans="1:39" ht="15" customHeight="1">
      <c r="A86" s="804"/>
      <c r="B86" s="807"/>
      <c r="C86" s="808"/>
      <c r="D86" s="808"/>
      <c r="E86" s="808"/>
      <c r="F86" s="808"/>
      <c r="G86" s="808"/>
      <c r="H86" s="808"/>
      <c r="I86" s="808"/>
      <c r="J86" s="809"/>
      <c r="K86" s="816" t="s">
        <v>217</v>
      </c>
      <c r="L86" s="817"/>
      <c r="M86" s="817"/>
      <c r="N86" s="817"/>
      <c r="O86" s="817"/>
      <c r="P86" s="817"/>
      <c r="Q86" s="817"/>
      <c r="R86" s="817"/>
      <c r="S86" s="817"/>
      <c r="T86" s="817"/>
      <c r="U86" s="817"/>
      <c r="V86" s="817"/>
      <c r="W86" s="817"/>
      <c r="X86" s="817"/>
      <c r="Y86" s="817"/>
      <c r="Z86" s="817"/>
      <c r="AA86" s="817"/>
      <c r="AB86" s="817"/>
      <c r="AC86" s="817"/>
      <c r="AD86" s="817"/>
      <c r="AE86" s="817"/>
      <c r="AF86" s="817"/>
      <c r="AG86" s="817"/>
      <c r="AH86" s="817"/>
      <c r="AI86" s="817"/>
      <c r="AJ86" s="817"/>
      <c r="AK86" s="818"/>
      <c r="AL86" s="822" t="s">
        <v>218</v>
      </c>
      <c r="AM86" s="853"/>
    </row>
    <row r="87" spans="1:39">
      <c r="A87" s="805"/>
      <c r="B87" s="810"/>
      <c r="C87" s="811"/>
      <c r="D87" s="811"/>
      <c r="E87" s="811"/>
      <c r="F87" s="811"/>
      <c r="G87" s="811"/>
      <c r="H87" s="811"/>
      <c r="I87" s="811"/>
      <c r="J87" s="812"/>
      <c r="K87" s="819"/>
      <c r="L87" s="820"/>
      <c r="M87" s="820"/>
      <c r="N87" s="820"/>
      <c r="O87" s="820"/>
      <c r="P87" s="820"/>
      <c r="Q87" s="820"/>
      <c r="R87" s="820"/>
      <c r="S87" s="820"/>
      <c r="T87" s="820"/>
      <c r="U87" s="820"/>
      <c r="V87" s="820"/>
      <c r="W87" s="820"/>
      <c r="X87" s="820"/>
      <c r="Y87" s="820"/>
      <c r="Z87" s="820"/>
      <c r="AA87" s="820"/>
      <c r="AB87" s="820"/>
      <c r="AC87" s="820"/>
      <c r="AD87" s="820"/>
      <c r="AE87" s="820"/>
      <c r="AF87" s="820"/>
      <c r="AG87" s="820"/>
      <c r="AH87" s="820"/>
      <c r="AI87" s="820"/>
      <c r="AJ87" s="820"/>
      <c r="AK87" s="821"/>
      <c r="AL87" s="854"/>
      <c r="AM87" s="855"/>
    </row>
    <row r="88" spans="1:39" ht="15" customHeight="1">
      <c r="A88" s="805"/>
      <c r="B88" s="810"/>
      <c r="C88" s="811"/>
      <c r="D88" s="811"/>
      <c r="E88" s="811"/>
      <c r="F88" s="811"/>
      <c r="G88" s="811"/>
      <c r="H88" s="811"/>
      <c r="I88" s="811"/>
      <c r="J88" s="812"/>
      <c r="K88" s="822" t="s">
        <v>219</v>
      </c>
      <c r="L88" s="826"/>
      <c r="M88" s="826"/>
      <c r="N88" s="826"/>
      <c r="O88" s="826"/>
      <c r="P88" s="826"/>
      <c r="Q88" s="826"/>
      <c r="R88" s="826"/>
      <c r="S88" s="826"/>
      <c r="T88" s="826"/>
      <c r="U88" s="826"/>
      <c r="V88" s="826"/>
      <c r="W88" s="826"/>
      <c r="X88" s="826"/>
      <c r="Y88" s="826"/>
      <c r="Z88" s="826"/>
      <c r="AA88" s="826"/>
      <c r="AB88" s="826"/>
      <c r="AC88" s="826"/>
      <c r="AD88" s="823"/>
      <c r="AE88" s="665" t="s">
        <v>220</v>
      </c>
      <c r="AF88" s="666"/>
      <c r="AG88" s="666"/>
      <c r="AH88" s="666"/>
      <c r="AI88" s="666"/>
      <c r="AJ88" s="666"/>
      <c r="AK88" s="666"/>
      <c r="AL88" s="830" t="s">
        <v>66</v>
      </c>
      <c r="AM88" s="831"/>
    </row>
    <row r="89" spans="1:39" ht="15.75" thickBot="1">
      <c r="A89" s="806"/>
      <c r="B89" s="813"/>
      <c r="C89" s="814"/>
      <c r="D89" s="814"/>
      <c r="E89" s="814"/>
      <c r="F89" s="814"/>
      <c r="G89" s="814"/>
      <c r="H89" s="814"/>
      <c r="I89" s="814"/>
      <c r="J89" s="815"/>
      <c r="K89" s="827"/>
      <c r="L89" s="828"/>
      <c r="M89" s="828"/>
      <c r="N89" s="828"/>
      <c r="O89" s="828"/>
      <c r="P89" s="828"/>
      <c r="Q89" s="828"/>
      <c r="R89" s="828"/>
      <c r="S89" s="828"/>
      <c r="T89" s="828"/>
      <c r="U89" s="828"/>
      <c r="V89" s="828"/>
      <c r="W89" s="828"/>
      <c r="X89" s="828"/>
      <c r="Y89" s="828"/>
      <c r="Z89" s="828"/>
      <c r="AA89" s="828"/>
      <c r="AB89" s="828"/>
      <c r="AC89" s="828"/>
      <c r="AD89" s="829"/>
      <c r="AE89" s="667"/>
      <c r="AF89" s="668"/>
      <c r="AG89" s="668"/>
      <c r="AH89" s="668"/>
      <c r="AI89" s="668"/>
      <c r="AJ89" s="668"/>
      <c r="AK89" s="668"/>
      <c r="AL89" s="657" t="s">
        <v>73</v>
      </c>
      <c r="AM89" s="658"/>
    </row>
    <row r="90" spans="1:39">
      <c r="A90" s="801" t="s">
        <v>70</v>
      </c>
      <c r="B90" s="629" t="s">
        <v>16</v>
      </c>
      <c r="C90" s="596" t="s">
        <v>17</v>
      </c>
      <c r="D90" s="597" t="s">
        <v>0</v>
      </c>
      <c r="E90" s="632" t="s">
        <v>1</v>
      </c>
      <c r="F90" s="596" t="s">
        <v>23</v>
      </c>
      <c r="G90" s="596" t="s">
        <v>72</v>
      </c>
      <c r="H90" s="596" t="s">
        <v>81</v>
      </c>
      <c r="I90" s="633" t="s">
        <v>80</v>
      </c>
      <c r="J90" s="596" t="s">
        <v>24</v>
      </c>
      <c r="K90" s="550" t="s">
        <v>51</v>
      </c>
      <c r="L90" s="551"/>
      <c r="M90" s="551"/>
      <c r="N90" s="551"/>
      <c r="O90" s="552"/>
      <c r="P90" s="550" t="s">
        <v>52</v>
      </c>
      <c r="Q90" s="551"/>
      <c r="R90" s="551"/>
      <c r="S90" s="552"/>
      <c r="T90" s="598" t="s">
        <v>2</v>
      </c>
      <c r="U90" s="601" t="s">
        <v>3</v>
      </c>
      <c r="V90" s="602"/>
      <c r="W90" s="602"/>
      <c r="X90" s="603" t="s">
        <v>30</v>
      </c>
      <c r="Y90" s="593" t="s">
        <v>53</v>
      </c>
      <c r="Z90" s="596" t="s">
        <v>54</v>
      </c>
      <c r="AA90" s="597" t="s">
        <v>5</v>
      </c>
      <c r="AB90" s="597" t="s">
        <v>26</v>
      </c>
      <c r="AC90" s="597" t="s">
        <v>6</v>
      </c>
      <c r="AD90" s="550" t="s">
        <v>55</v>
      </c>
      <c r="AE90" s="551"/>
      <c r="AF90" s="551"/>
      <c r="AG90" s="552"/>
      <c r="AH90" s="550" t="s">
        <v>56</v>
      </c>
      <c r="AI90" s="551"/>
      <c r="AJ90" s="551"/>
      <c r="AK90" s="551"/>
      <c r="AL90" s="552"/>
      <c r="AM90" s="556" t="s">
        <v>28</v>
      </c>
    </row>
    <row r="91" spans="1:39" ht="15.75" thickBot="1">
      <c r="A91" s="802"/>
      <c r="B91" s="630"/>
      <c r="C91" s="582"/>
      <c r="D91" s="597"/>
      <c r="E91" s="626"/>
      <c r="F91" s="582"/>
      <c r="G91" s="582"/>
      <c r="H91" s="582"/>
      <c r="I91" s="634"/>
      <c r="J91" s="582"/>
      <c r="K91" s="553"/>
      <c r="L91" s="554"/>
      <c r="M91" s="554"/>
      <c r="N91" s="554"/>
      <c r="O91" s="555"/>
      <c r="P91" s="553"/>
      <c r="Q91" s="554"/>
      <c r="R91" s="554"/>
      <c r="S91" s="555"/>
      <c r="T91" s="599"/>
      <c r="U91" s="558" t="s">
        <v>4</v>
      </c>
      <c r="V91" s="559"/>
      <c r="W91" s="559"/>
      <c r="X91" s="604"/>
      <c r="Y91" s="594"/>
      <c r="Z91" s="582"/>
      <c r="AA91" s="597"/>
      <c r="AB91" s="597"/>
      <c r="AC91" s="597"/>
      <c r="AD91" s="553"/>
      <c r="AE91" s="554"/>
      <c r="AF91" s="554"/>
      <c r="AG91" s="555"/>
      <c r="AH91" s="553"/>
      <c r="AI91" s="554"/>
      <c r="AJ91" s="554"/>
      <c r="AK91" s="554"/>
      <c r="AL91" s="555"/>
      <c r="AM91" s="557"/>
    </row>
    <row r="92" spans="1:39">
      <c r="A92" s="802"/>
      <c r="B92" s="630"/>
      <c r="C92" s="582"/>
      <c r="D92" s="597"/>
      <c r="E92" s="626"/>
      <c r="F92" s="582"/>
      <c r="G92" s="582"/>
      <c r="H92" s="582"/>
      <c r="I92" s="634"/>
      <c r="J92" s="582"/>
      <c r="K92" s="560" t="s">
        <v>57</v>
      </c>
      <c r="L92" s="561"/>
      <c r="M92" s="561"/>
      <c r="N92" s="561"/>
      <c r="O92" s="561"/>
      <c r="P92" s="561"/>
      <c r="Q92" s="561"/>
      <c r="R92" s="561"/>
      <c r="S92" s="562"/>
      <c r="T92" s="599"/>
      <c r="U92" s="567" t="s">
        <v>8</v>
      </c>
      <c r="V92" s="569" t="s">
        <v>9</v>
      </c>
      <c r="W92" s="570"/>
      <c r="X92" s="604"/>
      <c r="Y92" s="594"/>
      <c r="Z92" s="582"/>
      <c r="AA92" s="597"/>
      <c r="AB92" s="597"/>
      <c r="AC92" s="597"/>
      <c r="AD92" s="575" t="s">
        <v>7</v>
      </c>
      <c r="AE92" s="576"/>
      <c r="AF92" s="577"/>
      <c r="AG92" s="581" t="s">
        <v>64</v>
      </c>
      <c r="AH92" s="584" t="s">
        <v>58</v>
      </c>
      <c r="AI92" s="585"/>
      <c r="AJ92" s="585"/>
      <c r="AK92" s="586"/>
      <c r="AL92" s="581" t="s">
        <v>64</v>
      </c>
      <c r="AM92" s="625" t="s">
        <v>27</v>
      </c>
    </row>
    <row r="93" spans="1:39" ht="15.75" thickBot="1">
      <c r="A93" s="802"/>
      <c r="B93" s="630"/>
      <c r="C93" s="582"/>
      <c r="D93" s="597"/>
      <c r="E93" s="626"/>
      <c r="F93" s="582"/>
      <c r="G93" s="582"/>
      <c r="H93" s="582"/>
      <c r="I93" s="634"/>
      <c r="J93" s="582"/>
      <c r="K93" s="563"/>
      <c r="L93" s="564"/>
      <c r="M93" s="564"/>
      <c r="N93" s="564"/>
      <c r="O93" s="564"/>
      <c r="P93" s="564"/>
      <c r="Q93" s="565"/>
      <c r="R93" s="564"/>
      <c r="S93" s="566"/>
      <c r="T93" s="599"/>
      <c r="U93" s="567"/>
      <c r="V93" s="571"/>
      <c r="W93" s="572"/>
      <c r="X93" s="604"/>
      <c r="Y93" s="594"/>
      <c r="Z93" s="582"/>
      <c r="AA93" s="597"/>
      <c r="AB93" s="597"/>
      <c r="AC93" s="597"/>
      <c r="AD93" s="578"/>
      <c r="AE93" s="579"/>
      <c r="AF93" s="580"/>
      <c r="AG93" s="582"/>
      <c r="AH93" s="587"/>
      <c r="AI93" s="588"/>
      <c r="AJ93" s="588"/>
      <c r="AK93" s="589"/>
      <c r="AL93" s="582"/>
      <c r="AM93" s="626"/>
    </row>
    <row r="94" spans="1:39" ht="18.75" thickBot="1">
      <c r="A94" s="803"/>
      <c r="B94" s="631"/>
      <c r="C94" s="583"/>
      <c r="D94" s="557"/>
      <c r="E94" s="627"/>
      <c r="F94" s="583"/>
      <c r="G94" s="583"/>
      <c r="H94" s="583"/>
      <c r="I94" s="635"/>
      <c r="J94" s="583"/>
      <c r="K94" s="127" t="s">
        <v>10</v>
      </c>
      <c r="L94" s="127" t="s">
        <v>12</v>
      </c>
      <c r="M94" s="127" t="s">
        <v>59</v>
      </c>
      <c r="N94" s="127" t="s">
        <v>13</v>
      </c>
      <c r="O94" s="127" t="s">
        <v>60</v>
      </c>
      <c r="P94" s="24" t="s">
        <v>61</v>
      </c>
      <c r="Q94" s="25" t="s">
        <v>11</v>
      </c>
      <c r="R94" s="127" t="s">
        <v>12</v>
      </c>
      <c r="S94" s="5" t="s">
        <v>62</v>
      </c>
      <c r="T94" s="600"/>
      <c r="U94" s="568"/>
      <c r="V94" s="573"/>
      <c r="W94" s="574"/>
      <c r="X94" s="605"/>
      <c r="Y94" s="595"/>
      <c r="Z94" s="583"/>
      <c r="AA94" s="597"/>
      <c r="AB94" s="597"/>
      <c r="AC94" s="597"/>
      <c r="AD94" s="126" t="s">
        <v>10</v>
      </c>
      <c r="AE94" s="126" t="s">
        <v>12</v>
      </c>
      <c r="AF94" s="126" t="s">
        <v>13</v>
      </c>
      <c r="AG94" s="583"/>
      <c r="AH94" s="590"/>
      <c r="AI94" s="591"/>
      <c r="AJ94" s="591"/>
      <c r="AK94" s="592"/>
      <c r="AL94" s="583"/>
      <c r="AM94" s="627"/>
    </row>
    <row r="95" spans="1:39" ht="15" customHeight="1">
      <c r="A95" s="859">
        <v>15</v>
      </c>
      <c r="B95" s="861">
        <v>42740</v>
      </c>
      <c r="C95" s="864" t="s">
        <v>95</v>
      </c>
      <c r="D95" s="526" t="s">
        <v>118</v>
      </c>
      <c r="E95" s="526">
        <v>28763206</v>
      </c>
      <c r="F95" s="847" t="s">
        <v>46</v>
      </c>
      <c r="G95" s="526">
        <v>83</v>
      </c>
      <c r="H95" s="847" t="s">
        <v>77</v>
      </c>
      <c r="I95" s="847" t="s">
        <v>84</v>
      </c>
      <c r="J95" s="880">
        <v>42740</v>
      </c>
      <c r="K95" s="615">
        <v>0</v>
      </c>
      <c r="L95" s="615">
        <v>0</v>
      </c>
      <c r="M95" s="615">
        <v>0</v>
      </c>
      <c r="N95" s="615" t="s">
        <v>21</v>
      </c>
      <c r="O95" s="615" t="s">
        <v>21</v>
      </c>
      <c r="P95" s="615">
        <v>0</v>
      </c>
      <c r="Q95" s="615" t="s">
        <v>48</v>
      </c>
      <c r="R95" s="615" t="s">
        <v>48</v>
      </c>
      <c r="S95" s="615" t="s">
        <v>78</v>
      </c>
      <c r="T95" s="844" t="s">
        <v>34</v>
      </c>
      <c r="U95" s="615">
        <v>0</v>
      </c>
      <c r="V95" s="616">
        <v>0</v>
      </c>
      <c r="W95" s="617"/>
      <c r="X95" s="844" t="s">
        <v>82</v>
      </c>
      <c r="Y95" s="844" t="s">
        <v>82</v>
      </c>
      <c r="Z95" s="645" t="s">
        <v>153</v>
      </c>
      <c r="AA95" s="646"/>
      <c r="AB95" s="646"/>
      <c r="AC95" s="646"/>
      <c r="AD95" s="646"/>
      <c r="AE95" s="646"/>
      <c r="AF95" s="646"/>
      <c r="AG95" s="646"/>
      <c r="AH95" s="646"/>
      <c r="AI95" s="646"/>
      <c r="AJ95" s="646"/>
      <c r="AK95" s="646"/>
      <c r="AL95" s="647"/>
      <c r="AM95" s="867" t="s">
        <v>87</v>
      </c>
    </row>
    <row r="96" spans="1:39">
      <c r="A96" s="859"/>
      <c r="B96" s="862"/>
      <c r="C96" s="865"/>
      <c r="D96" s="527"/>
      <c r="E96" s="527"/>
      <c r="F96" s="848"/>
      <c r="G96" s="527"/>
      <c r="H96" s="848"/>
      <c r="I96" s="848"/>
      <c r="J96" s="848"/>
      <c r="K96" s="529"/>
      <c r="L96" s="529"/>
      <c r="M96" s="529"/>
      <c r="N96" s="529"/>
      <c r="O96" s="529"/>
      <c r="P96" s="529"/>
      <c r="Q96" s="529"/>
      <c r="R96" s="529"/>
      <c r="S96" s="529"/>
      <c r="T96" s="845"/>
      <c r="U96" s="529"/>
      <c r="V96" s="618"/>
      <c r="W96" s="619"/>
      <c r="X96" s="845"/>
      <c r="Y96" s="845"/>
      <c r="Z96" s="648"/>
      <c r="AA96" s="649"/>
      <c r="AB96" s="649"/>
      <c r="AC96" s="649"/>
      <c r="AD96" s="649"/>
      <c r="AE96" s="649"/>
      <c r="AF96" s="649"/>
      <c r="AG96" s="649"/>
      <c r="AH96" s="649"/>
      <c r="AI96" s="649"/>
      <c r="AJ96" s="649"/>
      <c r="AK96" s="649"/>
      <c r="AL96" s="650"/>
      <c r="AM96" s="868"/>
    </row>
    <row r="97" spans="1:39">
      <c r="A97" s="859"/>
      <c r="B97" s="862"/>
      <c r="C97" s="865"/>
      <c r="D97" s="527"/>
      <c r="E97" s="527"/>
      <c r="F97" s="848"/>
      <c r="G97" s="527"/>
      <c r="H97" s="848"/>
      <c r="I97" s="848"/>
      <c r="J97" s="848"/>
      <c r="K97" s="529"/>
      <c r="L97" s="529"/>
      <c r="M97" s="529"/>
      <c r="N97" s="529"/>
      <c r="O97" s="529"/>
      <c r="P97" s="529"/>
      <c r="Q97" s="529"/>
      <c r="R97" s="529"/>
      <c r="S97" s="529"/>
      <c r="T97" s="845"/>
      <c r="U97" s="529"/>
      <c r="V97" s="618"/>
      <c r="W97" s="619"/>
      <c r="X97" s="845"/>
      <c r="Y97" s="845"/>
      <c r="Z97" s="648"/>
      <c r="AA97" s="649"/>
      <c r="AB97" s="649"/>
      <c r="AC97" s="649"/>
      <c r="AD97" s="649"/>
      <c r="AE97" s="649"/>
      <c r="AF97" s="649"/>
      <c r="AG97" s="649"/>
      <c r="AH97" s="649"/>
      <c r="AI97" s="649"/>
      <c r="AJ97" s="649"/>
      <c r="AK97" s="649"/>
      <c r="AL97" s="650"/>
      <c r="AM97" s="868"/>
    </row>
    <row r="98" spans="1:39" ht="15.75" thickBot="1">
      <c r="A98" s="860"/>
      <c r="B98" s="863"/>
      <c r="C98" s="866"/>
      <c r="D98" s="528"/>
      <c r="E98" s="528"/>
      <c r="F98" s="849"/>
      <c r="G98" s="528"/>
      <c r="H98" s="849"/>
      <c r="I98" s="849"/>
      <c r="J98" s="849"/>
      <c r="K98" s="530"/>
      <c r="L98" s="530"/>
      <c r="M98" s="530"/>
      <c r="N98" s="530"/>
      <c r="O98" s="530"/>
      <c r="P98" s="530"/>
      <c r="Q98" s="530"/>
      <c r="R98" s="530"/>
      <c r="S98" s="530"/>
      <c r="T98" s="846"/>
      <c r="U98" s="530"/>
      <c r="V98" s="620"/>
      <c r="W98" s="621"/>
      <c r="X98" s="846"/>
      <c r="Y98" s="846"/>
      <c r="Z98" s="651"/>
      <c r="AA98" s="652"/>
      <c r="AB98" s="652"/>
      <c r="AC98" s="652"/>
      <c r="AD98" s="652"/>
      <c r="AE98" s="652"/>
      <c r="AF98" s="652"/>
      <c r="AG98" s="652"/>
      <c r="AH98" s="652"/>
      <c r="AI98" s="652"/>
      <c r="AJ98" s="652"/>
      <c r="AK98" s="652"/>
      <c r="AL98" s="653"/>
      <c r="AM98" s="869"/>
    </row>
    <row r="99" spans="1:39" ht="15.75" thickBot="1">
      <c r="A99" s="859">
        <v>16</v>
      </c>
      <c r="B99" s="861">
        <v>42740</v>
      </c>
      <c r="C99" s="864"/>
      <c r="D99" s="526" t="s">
        <v>89</v>
      </c>
      <c r="E99" s="526">
        <v>25519535</v>
      </c>
      <c r="F99" s="847" t="s">
        <v>46</v>
      </c>
      <c r="G99" s="526">
        <v>62</v>
      </c>
      <c r="H99" s="847" t="s">
        <v>77</v>
      </c>
      <c r="I99" s="847" t="s">
        <v>84</v>
      </c>
      <c r="J99" s="880">
        <v>42740</v>
      </c>
      <c r="K99" s="615" t="s">
        <v>21</v>
      </c>
      <c r="L99" s="615">
        <v>0</v>
      </c>
      <c r="M99" s="615">
        <v>4</v>
      </c>
      <c r="N99" s="615" t="s">
        <v>21</v>
      </c>
      <c r="O99" s="615" t="s">
        <v>21</v>
      </c>
      <c r="P99" s="615">
        <v>0</v>
      </c>
      <c r="Q99" s="615">
        <v>0</v>
      </c>
      <c r="R99" s="615" t="s">
        <v>21</v>
      </c>
      <c r="S99" s="615" t="s">
        <v>21</v>
      </c>
      <c r="T99" s="844" t="s">
        <v>49</v>
      </c>
      <c r="U99" s="615">
        <v>0</v>
      </c>
      <c r="V99" s="616">
        <v>0</v>
      </c>
      <c r="W99" s="617"/>
      <c r="X99" s="844" t="s">
        <v>82</v>
      </c>
      <c r="Y99" s="844" t="s">
        <v>82</v>
      </c>
      <c r="Z99" s="55">
        <v>42740</v>
      </c>
      <c r="AA99" s="17">
        <v>367074</v>
      </c>
      <c r="AB99" s="44">
        <v>586107</v>
      </c>
      <c r="AC99" s="55">
        <v>42755</v>
      </c>
      <c r="AD99" s="44" t="s">
        <v>21</v>
      </c>
      <c r="AE99" s="44">
        <v>0</v>
      </c>
      <c r="AF99" s="44" t="s">
        <v>21</v>
      </c>
      <c r="AG99" s="44" t="s">
        <v>76</v>
      </c>
      <c r="AH99" s="622">
        <v>0</v>
      </c>
      <c r="AI99" s="623"/>
      <c r="AJ99" s="623"/>
      <c r="AK99" s="624"/>
      <c r="AL99" s="44" t="s">
        <v>19</v>
      </c>
      <c r="AM99" s="867" t="s">
        <v>87</v>
      </c>
    </row>
    <row r="100" spans="1:39">
      <c r="A100" s="859"/>
      <c r="B100" s="888"/>
      <c r="C100" s="865"/>
      <c r="D100" s="527"/>
      <c r="E100" s="527"/>
      <c r="F100" s="848"/>
      <c r="G100" s="527"/>
      <c r="H100" s="848"/>
      <c r="I100" s="848"/>
      <c r="J100" s="848"/>
      <c r="K100" s="529"/>
      <c r="L100" s="529"/>
      <c r="M100" s="529"/>
      <c r="N100" s="529"/>
      <c r="O100" s="529"/>
      <c r="P100" s="529"/>
      <c r="Q100" s="529"/>
      <c r="R100" s="529"/>
      <c r="S100" s="529"/>
      <c r="T100" s="845"/>
      <c r="U100" s="529"/>
      <c r="V100" s="618"/>
      <c r="W100" s="619"/>
      <c r="X100" s="845"/>
      <c r="Y100" s="845"/>
      <c r="Z100" s="55">
        <v>42740</v>
      </c>
      <c r="AA100" s="17">
        <v>367069</v>
      </c>
      <c r="AB100" s="44">
        <v>58674</v>
      </c>
      <c r="AC100" s="55">
        <v>42755</v>
      </c>
      <c r="AD100" s="44" t="s">
        <v>21</v>
      </c>
      <c r="AE100" s="44">
        <v>0</v>
      </c>
      <c r="AF100" s="44" t="s">
        <v>21</v>
      </c>
      <c r="AG100" s="44" t="s">
        <v>76</v>
      </c>
      <c r="AH100" s="609">
        <v>0</v>
      </c>
      <c r="AI100" s="610"/>
      <c r="AJ100" s="610"/>
      <c r="AK100" s="611"/>
      <c r="AL100" s="131" t="s">
        <v>19</v>
      </c>
      <c r="AM100" s="868"/>
    </row>
    <row r="101" spans="1:39">
      <c r="A101" s="859"/>
      <c r="B101" s="888"/>
      <c r="C101" s="865"/>
      <c r="D101" s="527"/>
      <c r="E101" s="527"/>
      <c r="F101" s="848"/>
      <c r="G101" s="527"/>
      <c r="H101" s="848"/>
      <c r="I101" s="848"/>
      <c r="J101" s="848"/>
      <c r="K101" s="529"/>
      <c r="L101" s="529"/>
      <c r="M101" s="529"/>
      <c r="N101" s="529"/>
      <c r="O101" s="529"/>
      <c r="P101" s="529"/>
      <c r="Q101" s="529"/>
      <c r="R101" s="529"/>
      <c r="S101" s="529"/>
      <c r="T101" s="845"/>
      <c r="U101" s="529"/>
      <c r="V101" s="618"/>
      <c r="W101" s="619"/>
      <c r="X101" s="845"/>
      <c r="Y101" s="845"/>
      <c r="Z101" s="19"/>
      <c r="AA101" s="18"/>
      <c r="AB101" s="131"/>
      <c r="AC101" s="19"/>
      <c r="AD101" s="131"/>
      <c r="AE101" s="131"/>
      <c r="AF101" s="131"/>
      <c r="AG101" s="131"/>
      <c r="AH101" s="609"/>
      <c r="AI101" s="610"/>
      <c r="AJ101" s="610"/>
      <c r="AK101" s="611"/>
      <c r="AL101" s="131"/>
      <c r="AM101" s="868"/>
    </row>
    <row r="102" spans="1:39" ht="15.75" thickBot="1">
      <c r="A102" s="860"/>
      <c r="B102" s="889"/>
      <c r="C102" s="866"/>
      <c r="D102" s="528"/>
      <c r="E102" s="528"/>
      <c r="F102" s="849"/>
      <c r="G102" s="528"/>
      <c r="H102" s="849"/>
      <c r="I102" s="849"/>
      <c r="J102" s="849"/>
      <c r="K102" s="530"/>
      <c r="L102" s="530"/>
      <c r="M102" s="530"/>
      <c r="N102" s="530"/>
      <c r="O102" s="530"/>
      <c r="P102" s="530"/>
      <c r="Q102" s="530"/>
      <c r="R102" s="530"/>
      <c r="S102" s="530"/>
      <c r="T102" s="846"/>
      <c r="U102" s="530"/>
      <c r="V102" s="620"/>
      <c r="W102" s="621"/>
      <c r="X102" s="846"/>
      <c r="Y102" s="846"/>
      <c r="Z102" s="54"/>
      <c r="AA102" s="20"/>
      <c r="AB102" s="43"/>
      <c r="AC102" s="54"/>
      <c r="AD102" s="43"/>
      <c r="AE102" s="43"/>
      <c r="AF102" s="43"/>
      <c r="AG102" s="43"/>
      <c r="AH102" s="612"/>
      <c r="AI102" s="613"/>
      <c r="AJ102" s="613"/>
      <c r="AK102" s="614"/>
      <c r="AL102" s="141"/>
      <c r="AM102" s="869"/>
    </row>
    <row r="103" spans="1:39" ht="15" customHeight="1">
      <c r="A103" s="859">
        <v>17</v>
      </c>
      <c r="B103" s="861">
        <v>42741</v>
      </c>
      <c r="C103" s="864" t="s">
        <v>121</v>
      </c>
      <c r="D103" s="526" t="s">
        <v>122</v>
      </c>
      <c r="E103" s="526">
        <v>244448720</v>
      </c>
      <c r="F103" s="847" t="s">
        <v>39</v>
      </c>
      <c r="G103" s="526">
        <v>93</v>
      </c>
      <c r="H103" s="847" t="s">
        <v>77</v>
      </c>
      <c r="I103" s="847" t="s">
        <v>84</v>
      </c>
      <c r="J103" s="880">
        <v>42741</v>
      </c>
      <c r="K103" s="615">
        <v>0</v>
      </c>
      <c r="L103" s="615">
        <v>0</v>
      </c>
      <c r="M103" s="615">
        <v>0</v>
      </c>
      <c r="N103" s="615" t="s">
        <v>21</v>
      </c>
      <c r="O103" s="615" t="s">
        <v>21</v>
      </c>
      <c r="P103" s="615">
        <v>0</v>
      </c>
      <c r="Q103" s="615" t="s">
        <v>48</v>
      </c>
      <c r="R103" s="615" t="s">
        <v>48</v>
      </c>
      <c r="S103" s="615" t="s">
        <v>78</v>
      </c>
      <c r="T103" s="844" t="s">
        <v>34</v>
      </c>
      <c r="U103" s="615">
        <v>0</v>
      </c>
      <c r="V103" s="616">
        <v>0</v>
      </c>
      <c r="W103" s="617"/>
      <c r="X103" s="844" t="s">
        <v>82</v>
      </c>
      <c r="Y103" s="844" t="s">
        <v>82</v>
      </c>
      <c r="Z103" s="645" t="s">
        <v>153</v>
      </c>
      <c r="AA103" s="646"/>
      <c r="AB103" s="646"/>
      <c r="AC103" s="646"/>
      <c r="AD103" s="646"/>
      <c r="AE103" s="646"/>
      <c r="AF103" s="646"/>
      <c r="AG103" s="646"/>
      <c r="AH103" s="646"/>
      <c r="AI103" s="646"/>
      <c r="AJ103" s="646"/>
      <c r="AK103" s="646"/>
      <c r="AL103" s="647"/>
      <c r="AM103" s="867" t="s">
        <v>75</v>
      </c>
    </row>
    <row r="104" spans="1:39">
      <c r="A104" s="859"/>
      <c r="B104" s="862"/>
      <c r="C104" s="865"/>
      <c r="D104" s="527"/>
      <c r="E104" s="527"/>
      <c r="F104" s="848"/>
      <c r="G104" s="527"/>
      <c r="H104" s="848"/>
      <c r="I104" s="848"/>
      <c r="J104" s="848"/>
      <c r="K104" s="529"/>
      <c r="L104" s="529"/>
      <c r="M104" s="529"/>
      <c r="N104" s="529"/>
      <c r="O104" s="529"/>
      <c r="P104" s="529"/>
      <c r="Q104" s="529"/>
      <c r="R104" s="529"/>
      <c r="S104" s="529"/>
      <c r="T104" s="845"/>
      <c r="U104" s="529"/>
      <c r="V104" s="618"/>
      <c r="W104" s="619"/>
      <c r="X104" s="845"/>
      <c r="Y104" s="845"/>
      <c r="Z104" s="648"/>
      <c r="AA104" s="649"/>
      <c r="AB104" s="649"/>
      <c r="AC104" s="649"/>
      <c r="AD104" s="649"/>
      <c r="AE104" s="649"/>
      <c r="AF104" s="649"/>
      <c r="AG104" s="649"/>
      <c r="AH104" s="649"/>
      <c r="AI104" s="649"/>
      <c r="AJ104" s="649"/>
      <c r="AK104" s="649"/>
      <c r="AL104" s="650"/>
      <c r="AM104" s="868"/>
    </row>
    <row r="105" spans="1:39">
      <c r="A105" s="859"/>
      <c r="B105" s="862"/>
      <c r="C105" s="865"/>
      <c r="D105" s="527"/>
      <c r="E105" s="527"/>
      <c r="F105" s="848"/>
      <c r="G105" s="527"/>
      <c r="H105" s="848"/>
      <c r="I105" s="848"/>
      <c r="J105" s="848"/>
      <c r="K105" s="529"/>
      <c r="L105" s="529"/>
      <c r="M105" s="529"/>
      <c r="N105" s="529"/>
      <c r="O105" s="529"/>
      <c r="P105" s="529"/>
      <c r="Q105" s="529"/>
      <c r="R105" s="529"/>
      <c r="S105" s="529"/>
      <c r="T105" s="845"/>
      <c r="U105" s="529"/>
      <c r="V105" s="618"/>
      <c r="W105" s="619"/>
      <c r="X105" s="845"/>
      <c r="Y105" s="845"/>
      <c r="Z105" s="648"/>
      <c r="AA105" s="649"/>
      <c r="AB105" s="649"/>
      <c r="AC105" s="649"/>
      <c r="AD105" s="649"/>
      <c r="AE105" s="649"/>
      <c r="AF105" s="649"/>
      <c r="AG105" s="649"/>
      <c r="AH105" s="649"/>
      <c r="AI105" s="649"/>
      <c r="AJ105" s="649"/>
      <c r="AK105" s="649"/>
      <c r="AL105" s="650"/>
      <c r="AM105" s="868"/>
    </row>
    <row r="106" spans="1:39" ht="15.75" thickBot="1">
      <c r="A106" s="860"/>
      <c r="B106" s="863"/>
      <c r="C106" s="866"/>
      <c r="D106" s="528"/>
      <c r="E106" s="528"/>
      <c r="F106" s="849"/>
      <c r="G106" s="528"/>
      <c r="H106" s="849"/>
      <c r="I106" s="849"/>
      <c r="J106" s="849"/>
      <c r="K106" s="530"/>
      <c r="L106" s="530"/>
      <c r="M106" s="530"/>
      <c r="N106" s="530"/>
      <c r="O106" s="530"/>
      <c r="P106" s="530"/>
      <c r="Q106" s="530"/>
      <c r="R106" s="530"/>
      <c r="S106" s="530"/>
      <c r="T106" s="846"/>
      <c r="U106" s="530"/>
      <c r="V106" s="620"/>
      <c r="W106" s="621"/>
      <c r="X106" s="846"/>
      <c r="Y106" s="846"/>
      <c r="Z106" s="651"/>
      <c r="AA106" s="652"/>
      <c r="AB106" s="652"/>
      <c r="AC106" s="652"/>
      <c r="AD106" s="652"/>
      <c r="AE106" s="652"/>
      <c r="AF106" s="652"/>
      <c r="AG106" s="652"/>
      <c r="AH106" s="652"/>
      <c r="AI106" s="652"/>
      <c r="AJ106" s="652"/>
      <c r="AK106" s="652"/>
      <c r="AL106" s="653"/>
      <c r="AM106" s="869"/>
    </row>
    <row r="107" spans="1:39" ht="15" customHeight="1">
      <c r="A107" s="859">
        <v>18</v>
      </c>
      <c r="B107" s="861">
        <v>42741</v>
      </c>
      <c r="C107" s="864" t="s">
        <v>47</v>
      </c>
      <c r="D107" s="526" t="s">
        <v>123</v>
      </c>
      <c r="E107" s="526">
        <v>30293192</v>
      </c>
      <c r="F107" s="847" t="s">
        <v>46</v>
      </c>
      <c r="G107" s="526">
        <v>75</v>
      </c>
      <c r="H107" s="847" t="s">
        <v>77</v>
      </c>
      <c r="I107" s="847" t="s">
        <v>84</v>
      </c>
      <c r="J107" s="880">
        <v>42741</v>
      </c>
      <c r="K107" s="615">
        <v>0</v>
      </c>
      <c r="L107" s="615">
        <v>0</v>
      </c>
      <c r="M107" s="615">
        <v>0</v>
      </c>
      <c r="N107" s="615" t="s">
        <v>21</v>
      </c>
      <c r="O107" s="615" t="s">
        <v>21</v>
      </c>
      <c r="P107" s="615">
        <v>0</v>
      </c>
      <c r="Q107" s="615" t="s">
        <v>48</v>
      </c>
      <c r="R107" s="615" t="s">
        <v>48</v>
      </c>
      <c r="S107" s="615" t="s">
        <v>78</v>
      </c>
      <c r="T107" s="844" t="s">
        <v>34</v>
      </c>
      <c r="U107" s="615">
        <v>0</v>
      </c>
      <c r="V107" s="616">
        <v>0</v>
      </c>
      <c r="W107" s="617"/>
      <c r="X107" s="844" t="s">
        <v>82</v>
      </c>
      <c r="Y107" s="844" t="s">
        <v>82</v>
      </c>
      <c r="Z107" s="645" t="s">
        <v>153</v>
      </c>
      <c r="AA107" s="646"/>
      <c r="AB107" s="646"/>
      <c r="AC107" s="646"/>
      <c r="AD107" s="646"/>
      <c r="AE107" s="646"/>
      <c r="AF107" s="646"/>
      <c r="AG107" s="646"/>
      <c r="AH107" s="646"/>
      <c r="AI107" s="646"/>
      <c r="AJ107" s="646"/>
      <c r="AK107" s="646"/>
      <c r="AL107" s="647"/>
      <c r="AM107" s="867" t="s">
        <v>75</v>
      </c>
    </row>
    <row r="108" spans="1:39">
      <c r="A108" s="859"/>
      <c r="B108" s="862"/>
      <c r="C108" s="865"/>
      <c r="D108" s="527"/>
      <c r="E108" s="527"/>
      <c r="F108" s="848"/>
      <c r="G108" s="527"/>
      <c r="H108" s="848"/>
      <c r="I108" s="848"/>
      <c r="J108" s="848"/>
      <c r="K108" s="529"/>
      <c r="L108" s="529"/>
      <c r="M108" s="529"/>
      <c r="N108" s="529"/>
      <c r="O108" s="529"/>
      <c r="P108" s="529"/>
      <c r="Q108" s="529"/>
      <c r="R108" s="529"/>
      <c r="S108" s="529"/>
      <c r="T108" s="845"/>
      <c r="U108" s="529"/>
      <c r="V108" s="618"/>
      <c r="W108" s="619"/>
      <c r="X108" s="845"/>
      <c r="Y108" s="845"/>
      <c r="Z108" s="648"/>
      <c r="AA108" s="649"/>
      <c r="AB108" s="649"/>
      <c r="AC108" s="649"/>
      <c r="AD108" s="649"/>
      <c r="AE108" s="649"/>
      <c r="AF108" s="649"/>
      <c r="AG108" s="649"/>
      <c r="AH108" s="649"/>
      <c r="AI108" s="649"/>
      <c r="AJ108" s="649"/>
      <c r="AK108" s="649"/>
      <c r="AL108" s="650"/>
      <c r="AM108" s="868"/>
    </row>
    <row r="109" spans="1:39">
      <c r="A109" s="859"/>
      <c r="B109" s="862"/>
      <c r="C109" s="865"/>
      <c r="D109" s="527"/>
      <c r="E109" s="527"/>
      <c r="F109" s="848"/>
      <c r="G109" s="527"/>
      <c r="H109" s="848"/>
      <c r="I109" s="848"/>
      <c r="J109" s="848"/>
      <c r="K109" s="529"/>
      <c r="L109" s="529"/>
      <c r="M109" s="529"/>
      <c r="N109" s="529"/>
      <c r="O109" s="529"/>
      <c r="P109" s="529"/>
      <c r="Q109" s="529"/>
      <c r="R109" s="529"/>
      <c r="S109" s="529"/>
      <c r="T109" s="845"/>
      <c r="U109" s="529"/>
      <c r="V109" s="618"/>
      <c r="W109" s="619"/>
      <c r="X109" s="845"/>
      <c r="Y109" s="845"/>
      <c r="Z109" s="648"/>
      <c r="AA109" s="649"/>
      <c r="AB109" s="649"/>
      <c r="AC109" s="649"/>
      <c r="AD109" s="649"/>
      <c r="AE109" s="649"/>
      <c r="AF109" s="649"/>
      <c r="AG109" s="649"/>
      <c r="AH109" s="649"/>
      <c r="AI109" s="649"/>
      <c r="AJ109" s="649"/>
      <c r="AK109" s="649"/>
      <c r="AL109" s="650"/>
      <c r="AM109" s="868"/>
    </row>
    <row r="110" spans="1:39" ht="15.75" thickBot="1">
      <c r="A110" s="860"/>
      <c r="B110" s="863"/>
      <c r="C110" s="866"/>
      <c r="D110" s="528"/>
      <c r="E110" s="528"/>
      <c r="F110" s="849"/>
      <c r="G110" s="528"/>
      <c r="H110" s="849"/>
      <c r="I110" s="849"/>
      <c r="J110" s="849"/>
      <c r="K110" s="530"/>
      <c r="L110" s="530"/>
      <c r="M110" s="530"/>
      <c r="N110" s="530"/>
      <c r="O110" s="530"/>
      <c r="P110" s="530"/>
      <c r="Q110" s="530"/>
      <c r="R110" s="530"/>
      <c r="S110" s="530"/>
      <c r="T110" s="846"/>
      <c r="U110" s="530"/>
      <c r="V110" s="620"/>
      <c r="W110" s="621"/>
      <c r="X110" s="846"/>
      <c r="Y110" s="846"/>
      <c r="Z110" s="651"/>
      <c r="AA110" s="652"/>
      <c r="AB110" s="652"/>
      <c r="AC110" s="652"/>
      <c r="AD110" s="652"/>
      <c r="AE110" s="652"/>
      <c r="AF110" s="652"/>
      <c r="AG110" s="652"/>
      <c r="AH110" s="652"/>
      <c r="AI110" s="652"/>
      <c r="AJ110" s="652"/>
      <c r="AK110" s="652"/>
      <c r="AL110" s="653"/>
      <c r="AM110" s="869"/>
    </row>
    <row r="111" spans="1:39" ht="15" customHeight="1">
      <c r="A111" s="859">
        <v>19</v>
      </c>
      <c r="B111" s="861">
        <v>42741</v>
      </c>
      <c r="C111" s="864" t="s">
        <v>124</v>
      </c>
      <c r="D111" s="526" t="s">
        <v>125</v>
      </c>
      <c r="E111" s="526">
        <v>6272172</v>
      </c>
      <c r="F111" s="847" t="s">
        <v>39</v>
      </c>
      <c r="G111" s="526">
        <v>66</v>
      </c>
      <c r="H111" s="847" t="s">
        <v>79</v>
      </c>
      <c r="I111" s="847" t="s">
        <v>84</v>
      </c>
      <c r="J111" s="880">
        <v>42745</v>
      </c>
      <c r="K111" s="615">
        <v>0</v>
      </c>
      <c r="L111" s="615">
        <v>0</v>
      </c>
      <c r="M111" s="615">
        <v>0</v>
      </c>
      <c r="N111" s="615">
        <v>0</v>
      </c>
      <c r="O111" s="615">
        <v>0</v>
      </c>
      <c r="P111" s="615">
        <v>0</v>
      </c>
      <c r="Q111" s="615" t="s">
        <v>48</v>
      </c>
      <c r="R111" s="615" t="s">
        <v>48</v>
      </c>
      <c r="S111" s="615" t="s">
        <v>78</v>
      </c>
      <c r="T111" s="844" t="s">
        <v>38</v>
      </c>
      <c r="U111" s="615">
        <v>0</v>
      </c>
      <c r="V111" s="616">
        <v>0</v>
      </c>
      <c r="W111" s="617"/>
      <c r="X111" s="844" t="s">
        <v>82</v>
      </c>
      <c r="Y111" s="844" t="s">
        <v>82</v>
      </c>
      <c r="Z111" s="645" t="s">
        <v>153</v>
      </c>
      <c r="AA111" s="646"/>
      <c r="AB111" s="646"/>
      <c r="AC111" s="646"/>
      <c r="AD111" s="646"/>
      <c r="AE111" s="646"/>
      <c r="AF111" s="646"/>
      <c r="AG111" s="646"/>
      <c r="AH111" s="646"/>
      <c r="AI111" s="646"/>
      <c r="AJ111" s="646"/>
      <c r="AK111" s="646"/>
      <c r="AL111" s="647"/>
      <c r="AM111" s="867" t="s">
        <v>75</v>
      </c>
    </row>
    <row r="112" spans="1:39">
      <c r="A112" s="859"/>
      <c r="B112" s="862"/>
      <c r="C112" s="865"/>
      <c r="D112" s="527"/>
      <c r="E112" s="527"/>
      <c r="F112" s="848"/>
      <c r="G112" s="527"/>
      <c r="H112" s="848"/>
      <c r="I112" s="848"/>
      <c r="J112" s="848"/>
      <c r="K112" s="529"/>
      <c r="L112" s="529"/>
      <c r="M112" s="529"/>
      <c r="N112" s="529"/>
      <c r="O112" s="529"/>
      <c r="P112" s="529"/>
      <c r="Q112" s="529"/>
      <c r="R112" s="529"/>
      <c r="S112" s="529"/>
      <c r="T112" s="845"/>
      <c r="U112" s="529"/>
      <c r="V112" s="618"/>
      <c r="W112" s="619"/>
      <c r="X112" s="845"/>
      <c r="Y112" s="845"/>
      <c r="Z112" s="648"/>
      <c r="AA112" s="649"/>
      <c r="AB112" s="649"/>
      <c r="AC112" s="649"/>
      <c r="AD112" s="649"/>
      <c r="AE112" s="649"/>
      <c r="AF112" s="649"/>
      <c r="AG112" s="649"/>
      <c r="AH112" s="649"/>
      <c r="AI112" s="649"/>
      <c r="AJ112" s="649"/>
      <c r="AK112" s="649"/>
      <c r="AL112" s="650"/>
      <c r="AM112" s="868"/>
    </row>
    <row r="113" spans="1:39">
      <c r="A113" s="859"/>
      <c r="B113" s="862"/>
      <c r="C113" s="865"/>
      <c r="D113" s="527"/>
      <c r="E113" s="527"/>
      <c r="F113" s="848"/>
      <c r="G113" s="527"/>
      <c r="H113" s="848"/>
      <c r="I113" s="848"/>
      <c r="J113" s="848"/>
      <c r="K113" s="529"/>
      <c r="L113" s="529"/>
      <c r="M113" s="529"/>
      <c r="N113" s="529"/>
      <c r="O113" s="529"/>
      <c r="P113" s="529"/>
      <c r="Q113" s="529"/>
      <c r="R113" s="529"/>
      <c r="S113" s="529"/>
      <c r="T113" s="845"/>
      <c r="U113" s="529"/>
      <c r="V113" s="618"/>
      <c r="W113" s="619"/>
      <c r="X113" s="845"/>
      <c r="Y113" s="845"/>
      <c r="Z113" s="648"/>
      <c r="AA113" s="649"/>
      <c r="AB113" s="649"/>
      <c r="AC113" s="649"/>
      <c r="AD113" s="649"/>
      <c r="AE113" s="649"/>
      <c r="AF113" s="649"/>
      <c r="AG113" s="649"/>
      <c r="AH113" s="649"/>
      <c r="AI113" s="649"/>
      <c r="AJ113" s="649"/>
      <c r="AK113" s="649"/>
      <c r="AL113" s="650"/>
      <c r="AM113" s="868"/>
    </row>
    <row r="114" spans="1:39" ht="15.75" thickBot="1">
      <c r="A114" s="860"/>
      <c r="B114" s="863"/>
      <c r="C114" s="866"/>
      <c r="D114" s="528"/>
      <c r="E114" s="528"/>
      <c r="F114" s="849"/>
      <c r="G114" s="528"/>
      <c r="H114" s="849"/>
      <c r="I114" s="849"/>
      <c r="J114" s="849"/>
      <c r="K114" s="530"/>
      <c r="L114" s="530"/>
      <c r="M114" s="530"/>
      <c r="N114" s="530"/>
      <c r="O114" s="530"/>
      <c r="P114" s="530"/>
      <c r="Q114" s="530"/>
      <c r="R114" s="530"/>
      <c r="S114" s="530"/>
      <c r="T114" s="846"/>
      <c r="U114" s="530"/>
      <c r="V114" s="620"/>
      <c r="W114" s="621"/>
      <c r="X114" s="846"/>
      <c r="Y114" s="846"/>
      <c r="Z114" s="651"/>
      <c r="AA114" s="652"/>
      <c r="AB114" s="652"/>
      <c r="AC114" s="652"/>
      <c r="AD114" s="652"/>
      <c r="AE114" s="652"/>
      <c r="AF114" s="652"/>
      <c r="AG114" s="652"/>
      <c r="AH114" s="652"/>
      <c r="AI114" s="652"/>
      <c r="AJ114" s="652"/>
      <c r="AK114" s="652"/>
      <c r="AL114" s="653"/>
      <c r="AM114" s="869"/>
    </row>
    <row r="115" spans="1:39" ht="15.75" customHeight="1">
      <c r="A115" s="859">
        <v>20</v>
      </c>
      <c r="B115" s="861">
        <v>42741</v>
      </c>
      <c r="C115" s="864" t="s">
        <v>91</v>
      </c>
      <c r="D115" s="526" t="s">
        <v>126</v>
      </c>
      <c r="E115" s="526">
        <v>66781614</v>
      </c>
      <c r="F115" s="847" t="s">
        <v>39</v>
      </c>
      <c r="G115" s="526">
        <v>39</v>
      </c>
      <c r="H115" s="847" t="s">
        <v>77</v>
      </c>
      <c r="I115" s="847" t="s">
        <v>84</v>
      </c>
      <c r="J115" s="880">
        <v>42375</v>
      </c>
      <c r="K115" s="615" t="s">
        <v>21</v>
      </c>
      <c r="L115" s="615">
        <v>0</v>
      </c>
      <c r="M115" s="615">
        <v>4</v>
      </c>
      <c r="N115" s="615" t="s">
        <v>21</v>
      </c>
      <c r="O115" s="615" t="s">
        <v>21</v>
      </c>
      <c r="P115" s="615">
        <v>0</v>
      </c>
      <c r="Q115" s="615">
        <v>0</v>
      </c>
      <c r="R115" s="615" t="s">
        <v>21</v>
      </c>
      <c r="S115" s="615" t="s">
        <v>21</v>
      </c>
      <c r="T115" s="844" t="s">
        <v>49</v>
      </c>
      <c r="U115" s="615">
        <v>0</v>
      </c>
      <c r="V115" s="616">
        <v>0</v>
      </c>
      <c r="W115" s="617"/>
      <c r="X115" s="844" t="s">
        <v>82</v>
      </c>
      <c r="Y115" s="844" t="s">
        <v>82</v>
      </c>
      <c r="Z115" s="645" t="s">
        <v>153</v>
      </c>
      <c r="AA115" s="646"/>
      <c r="AB115" s="646"/>
      <c r="AC115" s="646"/>
      <c r="AD115" s="646"/>
      <c r="AE115" s="646"/>
      <c r="AF115" s="646"/>
      <c r="AG115" s="646"/>
      <c r="AH115" s="646"/>
      <c r="AI115" s="646"/>
      <c r="AJ115" s="646"/>
      <c r="AK115" s="646"/>
      <c r="AL115" s="647"/>
      <c r="AM115" s="867" t="s">
        <v>87</v>
      </c>
    </row>
    <row r="116" spans="1:39">
      <c r="A116" s="859"/>
      <c r="B116" s="888"/>
      <c r="C116" s="865"/>
      <c r="D116" s="527"/>
      <c r="E116" s="527"/>
      <c r="F116" s="848"/>
      <c r="G116" s="527"/>
      <c r="H116" s="848"/>
      <c r="I116" s="848"/>
      <c r="J116" s="848"/>
      <c r="K116" s="529"/>
      <c r="L116" s="529"/>
      <c r="M116" s="529"/>
      <c r="N116" s="529"/>
      <c r="O116" s="529"/>
      <c r="P116" s="529"/>
      <c r="Q116" s="529"/>
      <c r="R116" s="529"/>
      <c r="S116" s="529"/>
      <c r="T116" s="845"/>
      <c r="U116" s="529"/>
      <c r="V116" s="618"/>
      <c r="W116" s="619"/>
      <c r="X116" s="845"/>
      <c r="Y116" s="845"/>
      <c r="Z116" s="648"/>
      <c r="AA116" s="649"/>
      <c r="AB116" s="649"/>
      <c r="AC116" s="649"/>
      <c r="AD116" s="649"/>
      <c r="AE116" s="649"/>
      <c r="AF116" s="649"/>
      <c r="AG116" s="649"/>
      <c r="AH116" s="649"/>
      <c r="AI116" s="649"/>
      <c r="AJ116" s="649"/>
      <c r="AK116" s="649"/>
      <c r="AL116" s="650"/>
      <c r="AM116" s="868"/>
    </row>
    <row r="117" spans="1:39">
      <c r="A117" s="859"/>
      <c r="B117" s="888"/>
      <c r="C117" s="865"/>
      <c r="D117" s="527"/>
      <c r="E117" s="527"/>
      <c r="F117" s="848"/>
      <c r="G117" s="527"/>
      <c r="H117" s="848"/>
      <c r="I117" s="848"/>
      <c r="J117" s="848"/>
      <c r="K117" s="529"/>
      <c r="L117" s="529"/>
      <c r="M117" s="529"/>
      <c r="N117" s="529"/>
      <c r="O117" s="529"/>
      <c r="P117" s="529"/>
      <c r="Q117" s="529"/>
      <c r="R117" s="529"/>
      <c r="S117" s="529"/>
      <c r="T117" s="845"/>
      <c r="U117" s="529"/>
      <c r="V117" s="618"/>
      <c r="W117" s="619"/>
      <c r="X117" s="845"/>
      <c r="Y117" s="845"/>
      <c r="Z117" s="648"/>
      <c r="AA117" s="649"/>
      <c r="AB117" s="649"/>
      <c r="AC117" s="649"/>
      <c r="AD117" s="649"/>
      <c r="AE117" s="649"/>
      <c r="AF117" s="649"/>
      <c r="AG117" s="649"/>
      <c r="AH117" s="649"/>
      <c r="AI117" s="649"/>
      <c r="AJ117" s="649"/>
      <c r="AK117" s="649"/>
      <c r="AL117" s="650"/>
      <c r="AM117" s="868"/>
    </row>
    <row r="118" spans="1:39" ht="15.75" thickBot="1">
      <c r="A118" s="860"/>
      <c r="B118" s="889"/>
      <c r="C118" s="866"/>
      <c r="D118" s="528"/>
      <c r="E118" s="528"/>
      <c r="F118" s="849"/>
      <c r="G118" s="528"/>
      <c r="H118" s="849"/>
      <c r="I118" s="849"/>
      <c r="J118" s="849"/>
      <c r="K118" s="530"/>
      <c r="L118" s="530"/>
      <c r="M118" s="530"/>
      <c r="N118" s="530"/>
      <c r="O118" s="530"/>
      <c r="P118" s="530"/>
      <c r="Q118" s="530"/>
      <c r="R118" s="530"/>
      <c r="S118" s="530"/>
      <c r="T118" s="846"/>
      <c r="U118" s="530"/>
      <c r="V118" s="620"/>
      <c r="W118" s="621"/>
      <c r="X118" s="846"/>
      <c r="Y118" s="846"/>
      <c r="Z118" s="651"/>
      <c r="AA118" s="652"/>
      <c r="AB118" s="652"/>
      <c r="AC118" s="652"/>
      <c r="AD118" s="652"/>
      <c r="AE118" s="652"/>
      <c r="AF118" s="652"/>
      <c r="AG118" s="652"/>
      <c r="AH118" s="652"/>
      <c r="AI118" s="652"/>
      <c r="AJ118" s="652"/>
      <c r="AK118" s="652"/>
      <c r="AL118" s="653"/>
      <c r="AM118" s="869"/>
    </row>
    <row r="119" spans="1:39" ht="15.75" thickBot="1">
      <c r="A119" s="859">
        <v>21</v>
      </c>
      <c r="B119" s="861">
        <v>42741</v>
      </c>
      <c r="C119" s="864" t="s">
        <v>127</v>
      </c>
      <c r="D119" s="526" t="s">
        <v>89</v>
      </c>
      <c r="E119" s="526">
        <v>25519535</v>
      </c>
      <c r="F119" s="847" t="s">
        <v>46</v>
      </c>
      <c r="G119" s="526">
        <v>62</v>
      </c>
      <c r="H119" s="847" t="s">
        <v>77</v>
      </c>
      <c r="I119" s="847" t="s">
        <v>84</v>
      </c>
      <c r="J119" s="880">
        <v>42740</v>
      </c>
      <c r="K119" s="615" t="s">
        <v>21</v>
      </c>
      <c r="L119" s="615">
        <v>0</v>
      </c>
      <c r="M119" s="615">
        <v>4</v>
      </c>
      <c r="N119" s="615" t="s">
        <v>21</v>
      </c>
      <c r="O119" s="615" t="s">
        <v>21</v>
      </c>
      <c r="P119" s="615">
        <v>0</v>
      </c>
      <c r="Q119" s="615">
        <v>0</v>
      </c>
      <c r="R119" s="615" t="s">
        <v>21</v>
      </c>
      <c r="S119" s="615" t="s">
        <v>21</v>
      </c>
      <c r="T119" s="844" t="s">
        <v>49</v>
      </c>
      <c r="U119" s="615">
        <v>0</v>
      </c>
      <c r="V119" s="616">
        <v>0</v>
      </c>
      <c r="W119" s="617"/>
      <c r="X119" s="844" t="s">
        <v>82</v>
      </c>
      <c r="Y119" s="844" t="s">
        <v>82</v>
      </c>
      <c r="Z119" s="55">
        <v>42741</v>
      </c>
      <c r="AA119" s="17">
        <v>367014</v>
      </c>
      <c r="AB119" s="44">
        <v>586120</v>
      </c>
      <c r="AC119" s="55">
        <v>42755</v>
      </c>
      <c r="AD119" s="44" t="s">
        <v>21</v>
      </c>
      <c r="AE119" s="44">
        <v>0</v>
      </c>
      <c r="AF119" s="44" t="s">
        <v>21</v>
      </c>
      <c r="AG119" s="44" t="s">
        <v>76</v>
      </c>
      <c r="AH119" s="622">
        <v>0</v>
      </c>
      <c r="AI119" s="623"/>
      <c r="AJ119" s="623"/>
      <c r="AK119" s="624"/>
      <c r="AL119" s="44" t="s">
        <v>19</v>
      </c>
      <c r="AM119" s="867" t="s">
        <v>87</v>
      </c>
    </row>
    <row r="120" spans="1:39">
      <c r="A120" s="859"/>
      <c r="B120" s="888"/>
      <c r="C120" s="865"/>
      <c r="D120" s="527"/>
      <c r="E120" s="527"/>
      <c r="F120" s="848"/>
      <c r="G120" s="527"/>
      <c r="H120" s="848"/>
      <c r="I120" s="848"/>
      <c r="J120" s="848"/>
      <c r="K120" s="529"/>
      <c r="L120" s="529"/>
      <c r="M120" s="529"/>
      <c r="N120" s="529"/>
      <c r="O120" s="529"/>
      <c r="P120" s="529"/>
      <c r="Q120" s="529"/>
      <c r="R120" s="529"/>
      <c r="S120" s="529"/>
      <c r="T120" s="845"/>
      <c r="U120" s="529"/>
      <c r="V120" s="618"/>
      <c r="W120" s="619"/>
      <c r="X120" s="845"/>
      <c r="Y120" s="845"/>
      <c r="Z120" s="77"/>
      <c r="AA120" s="78"/>
      <c r="AB120" s="79"/>
      <c r="AC120" s="77"/>
      <c r="AD120" s="79"/>
      <c r="AE120" s="79"/>
      <c r="AF120" s="79"/>
      <c r="AG120" s="79"/>
      <c r="AH120" s="881"/>
      <c r="AI120" s="882"/>
      <c r="AJ120" s="882"/>
      <c r="AK120" s="883"/>
      <c r="AL120" s="82"/>
      <c r="AM120" s="868"/>
    </row>
    <row r="121" spans="1:39">
      <c r="A121" s="859"/>
      <c r="B121" s="888"/>
      <c r="C121" s="865"/>
      <c r="D121" s="527"/>
      <c r="E121" s="527"/>
      <c r="F121" s="848"/>
      <c r="G121" s="527"/>
      <c r="H121" s="848"/>
      <c r="I121" s="848"/>
      <c r="J121" s="848"/>
      <c r="K121" s="529"/>
      <c r="L121" s="529"/>
      <c r="M121" s="529"/>
      <c r="N121" s="529"/>
      <c r="O121" s="529"/>
      <c r="P121" s="529"/>
      <c r="Q121" s="529"/>
      <c r="R121" s="529"/>
      <c r="S121" s="529"/>
      <c r="T121" s="845"/>
      <c r="U121" s="529"/>
      <c r="V121" s="618"/>
      <c r="W121" s="619"/>
      <c r="X121" s="845"/>
      <c r="Y121" s="845"/>
      <c r="Z121" s="80"/>
      <c r="AA121" s="81"/>
      <c r="AB121" s="82"/>
      <c r="AC121" s="80"/>
      <c r="AD121" s="82"/>
      <c r="AE121" s="82"/>
      <c r="AF121" s="82"/>
      <c r="AG121" s="82"/>
      <c r="AH121" s="881"/>
      <c r="AI121" s="882"/>
      <c r="AJ121" s="882"/>
      <c r="AK121" s="883"/>
      <c r="AL121" s="82"/>
      <c r="AM121" s="868"/>
    </row>
    <row r="122" spans="1:39" ht="15.75" thickBot="1">
      <c r="A122" s="860"/>
      <c r="B122" s="889"/>
      <c r="C122" s="866"/>
      <c r="D122" s="528"/>
      <c r="E122" s="528"/>
      <c r="F122" s="849"/>
      <c r="G122" s="528"/>
      <c r="H122" s="849"/>
      <c r="I122" s="849"/>
      <c r="J122" s="849"/>
      <c r="K122" s="530"/>
      <c r="L122" s="530"/>
      <c r="M122" s="530"/>
      <c r="N122" s="530"/>
      <c r="O122" s="530"/>
      <c r="P122" s="530"/>
      <c r="Q122" s="530"/>
      <c r="R122" s="530"/>
      <c r="S122" s="530"/>
      <c r="T122" s="846"/>
      <c r="U122" s="530"/>
      <c r="V122" s="620"/>
      <c r="W122" s="621"/>
      <c r="X122" s="846"/>
      <c r="Y122" s="846"/>
      <c r="Z122" s="83"/>
      <c r="AA122" s="84"/>
      <c r="AB122" s="85"/>
      <c r="AC122" s="83"/>
      <c r="AD122" s="85"/>
      <c r="AE122" s="85"/>
      <c r="AF122" s="85"/>
      <c r="AG122" s="85"/>
      <c r="AH122" s="787"/>
      <c r="AI122" s="788"/>
      <c r="AJ122" s="788"/>
      <c r="AK122" s="789"/>
      <c r="AL122" s="142"/>
      <c r="AM122" s="869"/>
    </row>
    <row r="123" spans="1:39" ht="15" customHeight="1">
      <c r="A123" s="136"/>
      <c r="B123" s="137"/>
      <c r="C123" s="138"/>
      <c r="D123" s="138"/>
      <c r="E123" s="835" t="s">
        <v>221</v>
      </c>
      <c r="F123" s="835"/>
      <c r="G123" s="835"/>
      <c r="H123" s="835"/>
      <c r="I123" s="835"/>
      <c r="J123" s="835"/>
      <c r="K123" s="835"/>
      <c r="L123" s="835"/>
      <c r="M123" s="835"/>
      <c r="N123" s="835"/>
      <c r="O123" s="835"/>
      <c r="P123" s="835"/>
      <c r="Q123" s="835"/>
      <c r="R123" s="835"/>
      <c r="S123" s="835"/>
      <c r="T123" s="835"/>
      <c r="U123" s="835"/>
      <c r="V123" s="835"/>
      <c r="W123" s="835"/>
      <c r="X123" s="835"/>
      <c r="Y123" s="835"/>
      <c r="Z123" s="835"/>
      <c r="AA123" s="836" t="s">
        <v>31</v>
      </c>
      <c r="AB123" s="836"/>
      <c r="AC123" s="836"/>
      <c r="AD123" s="836"/>
      <c r="AE123" s="836"/>
      <c r="AF123" s="836"/>
      <c r="AG123" s="836"/>
      <c r="AH123" s="836"/>
      <c r="AI123" s="836"/>
      <c r="AJ123" s="836"/>
      <c r="AK123" s="836"/>
      <c r="AL123" s="836"/>
      <c r="AM123" s="836"/>
    </row>
    <row r="124" spans="1:39">
      <c r="A124" s="136"/>
      <c r="B124" s="838" t="s">
        <v>68</v>
      </c>
      <c r="C124" s="838"/>
      <c r="D124" s="838"/>
      <c r="E124" s="838"/>
      <c r="F124" s="838"/>
      <c r="G124" s="838"/>
      <c r="H124" s="838"/>
      <c r="I124" s="838"/>
      <c r="J124" s="838"/>
      <c r="K124" s="838"/>
      <c r="L124" s="838"/>
      <c r="M124" s="838"/>
      <c r="N124" s="838"/>
      <c r="O124" s="838"/>
      <c r="P124" s="838"/>
      <c r="Q124" s="838"/>
      <c r="R124" s="838"/>
      <c r="S124" s="838"/>
      <c r="T124" s="838"/>
      <c r="U124" s="838"/>
      <c r="V124" s="838"/>
      <c r="W124" s="838"/>
      <c r="X124" s="838"/>
      <c r="Y124" s="838"/>
      <c r="Z124" s="838"/>
      <c r="AA124" s="837"/>
      <c r="AB124" s="837"/>
      <c r="AC124" s="837"/>
      <c r="AD124" s="837"/>
      <c r="AE124" s="837"/>
      <c r="AF124" s="837"/>
      <c r="AG124" s="837"/>
      <c r="AH124" s="837"/>
      <c r="AI124" s="837"/>
      <c r="AJ124" s="837"/>
      <c r="AK124" s="837"/>
      <c r="AL124" s="837"/>
      <c r="AM124" s="837"/>
    </row>
    <row r="125" spans="1:39">
      <c r="A125" s="136"/>
      <c r="B125" s="838"/>
      <c r="C125" s="838"/>
      <c r="D125" s="838"/>
      <c r="E125" s="838"/>
      <c r="F125" s="838"/>
      <c r="G125" s="838"/>
      <c r="H125" s="838"/>
      <c r="I125" s="838"/>
      <c r="J125" s="838"/>
      <c r="K125" s="838"/>
      <c r="L125" s="838"/>
      <c r="M125" s="838"/>
      <c r="N125" s="838"/>
      <c r="O125" s="838"/>
      <c r="P125" s="838"/>
      <c r="Q125" s="838"/>
      <c r="R125" s="838"/>
      <c r="S125" s="838"/>
      <c r="T125" s="838"/>
      <c r="U125" s="838"/>
      <c r="V125" s="838"/>
      <c r="W125" s="838"/>
      <c r="X125" s="838"/>
      <c r="Y125" s="838"/>
      <c r="Z125" s="838"/>
      <c r="AA125" s="837"/>
      <c r="AB125" s="837"/>
      <c r="AC125" s="837"/>
      <c r="AD125" s="837"/>
      <c r="AE125" s="837"/>
      <c r="AF125" s="837"/>
      <c r="AG125" s="837"/>
      <c r="AH125" s="837"/>
      <c r="AI125" s="837"/>
      <c r="AJ125" s="837"/>
      <c r="AK125" s="837"/>
      <c r="AL125" s="837"/>
      <c r="AM125" s="837"/>
    </row>
    <row r="126" spans="1:39">
      <c r="A126" s="136"/>
      <c r="B126" s="838"/>
      <c r="C126" s="838"/>
      <c r="D126" s="838"/>
      <c r="E126" s="838"/>
      <c r="F126" s="838"/>
      <c r="G126" s="838"/>
      <c r="H126" s="838"/>
      <c r="I126" s="838"/>
      <c r="J126" s="838"/>
      <c r="K126" s="838"/>
      <c r="L126" s="838"/>
      <c r="M126" s="838"/>
      <c r="N126" s="838"/>
      <c r="O126" s="838"/>
      <c r="P126" s="838"/>
      <c r="Q126" s="838"/>
      <c r="R126" s="838"/>
      <c r="S126" s="838"/>
      <c r="T126" s="838"/>
      <c r="U126" s="838"/>
      <c r="V126" s="838"/>
      <c r="W126" s="838"/>
      <c r="X126" s="838"/>
      <c r="Y126" s="838"/>
      <c r="Z126" s="838"/>
      <c r="AA126" s="837"/>
      <c r="AB126" s="837"/>
      <c r="AC126" s="837"/>
      <c r="AD126" s="837"/>
      <c r="AE126" s="837"/>
      <c r="AF126" s="837"/>
      <c r="AG126" s="837"/>
      <c r="AH126" s="837"/>
      <c r="AI126" s="837"/>
      <c r="AJ126" s="837"/>
      <c r="AK126" s="837"/>
      <c r="AL126" s="837"/>
      <c r="AM126" s="837"/>
    </row>
    <row r="127" spans="1:39">
      <c r="A127" s="139"/>
      <c r="B127" s="838"/>
      <c r="C127" s="838"/>
      <c r="D127" s="838"/>
      <c r="E127" s="838"/>
      <c r="F127" s="838"/>
      <c r="G127" s="838"/>
      <c r="H127" s="838"/>
      <c r="I127" s="838"/>
      <c r="J127" s="838"/>
      <c r="K127" s="838"/>
      <c r="L127" s="838"/>
      <c r="M127" s="838"/>
      <c r="N127" s="838"/>
      <c r="O127" s="838"/>
      <c r="P127" s="838"/>
      <c r="Q127" s="838"/>
      <c r="R127" s="838"/>
      <c r="S127" s="838"/>
      <c r="T127" s="838"/>
      <c r="U127" s="838"/>
      <c r="V127" s="838"/>
      <c r="W127" s="838"/>
      <c r="X127" s="838"/>
      <c r="Y127" s="838"/>
      <c r="Z127" s="838"/>
      <c r="AA127" s="887"/>
      <c r="AB127" s="887"/>
      <c r="AC127" s="887"/>
      <c r="AD127" s="887"/>
      <c r="AE127" s="887"/>
      <c r="AF127" s="887"/>
      <c r="AG127" s="887"/>
      <c r="AH127" s="887"/>
      <c r="AI127" s="887"/>
      <c r="AJ127" s="887"/>
      <c r="AK127" s="887"/>
      <c r="AL127" s="887"/>
      <c r="AM127" s="887"/>
    </row>
    <row r="128" spans="1:39" ht="15" customHeight="1">
      <c r="A128" s="804"/>
      <c r="B128" s="807"/>
      <c r="C128" s="808"/>
      <c r="D128" s="808"/>
      <c r="E128" s="808"/>
      <c r="F128" s="808"/>
      <c r="G128" s="808"/>
      <c r="H128" s="808"/>
      <c r="I128" s="808"/>
      <c r="J128" s="809"/>
      <c r="K128" s="816" t="s">
        <v>217</v>
      </c>
      <c r="L128" s="817"/>
      <c r="M128" s="817"/>
      <c r="N128" s="817"/>
      <c r="O128" s="817"/>
      <c r="P128" s="817"/>
      <c r="Q128" s="817"/>
      <c r="R128" s="817"/>
      <c r="S128" s="817"/>
      <c r="T128" s="817"/>
      <c r="U128" s="817"/>
      <c r="V128" s="817"/>
      <c r="W128" s="817"/>
      <c r="X128" s="817"/>
      <c r="Y128" s="817"/>
      <c r="Z128" s="817"/>
      <c r="AA128" s="817"/>
      <c r="AB128" s="817"/>
      <c r="AC128" s="817"/>
      <c r="AD128" s="817"/>
      <c r="AE128" s="817"/>
      <c r="AF128" s="817"/>
      <c r="AG128" s="817"/>
      <c r="AH128" s="817"/>
      <c r="AI128" s="817"/>
      <c r="AJ128" s="817"/>
      <c r="AK128" s="818"/>
      <c r="AL128" s="822" t="s">
        <v>218</v>
      </c>
      <c r="AM128" s="853"/>
    </row>
    <row r="129" spans="1:39">
      <c r="A129" s="805"/>
      <c r="B129" s="810"/>
      <c r="C129" s="811"/>
      <c r="D129" s="811"/>
      <c r="E129" s="811"/>
      <c r="F129" s="811"/>
      <c r="G129" s="811"/>
      <c r="H129" s="811"/>
      <c r="I129" s="811"/>
      <c r="J129" s="812"/>
      <c r="K129" s="819"/>
      <c r="L129" s="820"/>
      <c r="M129" s="820"/>
      <c r="N129" s="820"/>
      <c r="O129" s="820"/>
      <c r="P129" s="820"/>
      <c r="Q129" s="820"/>
      <c r="R129" s="820"/>
      <c r="S129" s="820"/>
      <c r="T129" s="820"/>
      <c r="U129" s="820"/>
      <c r="V129" s="820"/>
      <c r="W129" s="820"/>
      <c r="X129" s="820"/>
      <c r="Y129" s="820"/>
      <c r="Z129" s="820"/>
      <c r="AA129" s="820"/>
      <c r="AB129" s="820"/>
      <c r="AC129" s="820"/>
      <c r="AD129" s="820"/>
      <c r="AE129" s="820"/>
      <c r="AF129" s="820"/>
      <c r="AG129" s="820"/>
      <c r="AH129" s="820"/>
      <c r="AI129" s="820"/>
      <c r="AJ129" s="820"/>
      <c r="AK129" s="821"/>
      <c r="AL129" s="854"/>
      <c r="AM129" s="855"/>
    </row>
    <row r="130" spans="1:39" ht="15" customHeight="1">
      <c r="A130" s="805"/>
      <c r="B130" s="810"/>
      <c r="C130" s="811"/>
      <c r="D130" s="811"/>
      <c r="E130" s="811"/>
      <c r="F130" s="811"/>
      <c r="G130" s="811"/>
      <c r="H130" s="811"/>
      <c r="I130" s="811"/>
      <c r="J130" s="812"/>
      <c r="K130" s="822" t="s">
        <v>219</v>
      </c>
      <c r="L130" s="826"/>
      <c r="M130" s="826"/>
      <c r="N130" s="826"/>
      <c r="O130" s="826"/>
      <c r="P130" s="826"/>
      <c r="Q130" s="826"/>
      <c r="R130" s="826"/>
      <c r="S130" s="826"/>
      <c r="T130" s="826"/>
      <c r="U130" s="826"/>
      <c r="V130" s="826"/>
      <c r="W130" s="826"/>
      <c r="X130" s="826"/>
      <c r="Y130" s="826"/>
      <c r="Z130" s="826"/>
      <c r="AA130" s="826"/>
      <c r="AB130" s="826"/>
      <c r="AC130" s="826"/>
      <c r="AD130" s="823"/>
      <c r="AE130" s="665" t="s">
        <v>220</v>
      </c>
      <c r="AF130" s="666"/>
      <c r="AG130" s="666"/>
      <c r="AH130" s="666"/>
      <c r="AI130" s="666"/>
      <c r="AJ130" s="666"/>
      <c r="AK130" s="666"/>
      <c r="AL130" s="830" t="s">
        <v>66</v>
      </c>
      <c r="AM130" s="831"/>
    </row>
    <row r="131" spans="1:39" ht="15.75" thickBot="1">
      <c r="A131" s="806"/>
      <c r="B131" s="813"/>
      <c r="C131" s="814"/>
      <c r="D131" s="814"/>
      <c r="E131" s="814"/>
      <c r="F131" s="814"/>
      <c r="G131" s="814"/>
      <c r="H131" s="814"/>
      <c r="I131" s="814"/>
      <c r="J131" s="815"/>
      <c r="K131" s="827"/>
      <c r="L131" s="828"/>
      <c r="M131" s="828"/>
      <c r="N131" s="828"/>
      <c r="O131" s="828"/>
      <c r="P131" s="828"/>
      <c r="Q131" s="828"/>
      <c r="R131" s="828"/>
      <c r="S131" s="828"/>
      <c r="T131" s="828"/>
      <c r="U131" s="828"/>
      <c r="V131" s="828"/>
      <c r="W131" s="828"/>
      <c r="X131" s="828"/>
      <c r="Y131" s="828"/>
      <c r="Z131" s="828"/>
      <c r="AA131" s="828"/>
      <c r="AB131" s="828"/>
      <c r="AC131" s="828"/>
      <c r="AD131" s="829"/>
      <c r="AE131" s="667"/>
      <c r="AF131" s="668"/>
      <c r="AG131" s="668"/>
      <c r="AH131" s="668"/>
      <c r="AI131" s="668"/>
      <c r="AJ131" s="668"/>
      <c r="AK131" s="668"/>
      <c r="AL131" s="657" t="s">
        <v>73</v>
      </c>
      <c r="AM131" s="658"/>
    </row>
    <row r="132" spans="1:39">
      <c r="A132" s="801" t="s">
        <v>70</v>
      </c>
      <c r="B132" s="629" t="s">
        <v>16</v>
      </c>
      <c r="C132" s="596" t="s">
        <v>17</v>
      </c>
      <c r="D132" s="597" t="s">
        <v>0</v>
      </c>
      <c r="E132" s="632" t="s">
        <v>1</v>
      </c>
      <c r="F132" s="596" t="s">
        <v>23</v>
      </c>
      <c r="G132" s="596" t="s">
        <v>72</v>
      </c>
      <c r="H132" s="596" t="s">
        <v>81</v>
      </c>
      <c r="I132" s="633" t="s">
        <v>80</v>
      </c>
      <c r="J132" s="596" t="s">
        <v>24</v>
      </c>
      <c r="K132" s="550" t="s">
        <v>51</v>
      </c>
      <c r="L132" s="551"/>
      <c r="M132" s="551"/>
      <c r="N132" s="551"/>
      <c r="O132" s="552"/>
      <c r="P132" s="550" t="s">
        <v>52</v>
      </c>
      <c r="Q132" s="551"/>
      <c r="R132" s="551"/>
      <c r="S132" s="552"/>
      <c r="T132" s="598" t="s">
        <v>2</v>
      </c>
      <c r="U132" s="601" t="s">
        <v>3</v>
      </c>
      <c r="V132" s="602"/>
      <c r="W132" s="602"/>
      <c r="X132" s="603" t="s">
        <v>30</v>
      </c>
      <c r="Y132" s="593" t="s">
        <v>53</v>
      </c>
      <c r="Z132" s="596" t="s">
        <v>54</v>
      </c>
      <c r="AA132" s="597" t="s">
        <v>5</v>
      </c>
      <c r="AB132" s="597" t="s">
        <v>26</v>
      </c>
      <c r="AC132" s="597" t="s">
        <v>6</v>
      </c>
      <c r="AD132" s="550" t="s">
        <v>55</v>
      </c>
      <c r="AE132" s="551"/>
      <c r="AF132" s="551"/>
      <c r="AG132" s="552"/>
      <c r="AH132" s="550" t="s">
        <v>56</v>
      </c>
      <c r="AI132" s="551"/>
      <c r="AJ132" s="551"/>
      <c r="AK132" s="551"/>
      <c r="AL132" s="552"/>
      <c r="AM132" s="556" t="s">
        <v>28</v>
      </c>
    </row>
    <row r="133" spans="1:39" ht="15.75" thickBot="1">
      <c r="A133" s="802"/>
      <c r="B133" s="630"/>
      <c r="C133" s="582"/>
      <c r="D133" s="597"/>
      <c r="E133" s="626"/>
      <c r="F133" s="582"/>
      <c r="G133" s="582"/>
      <c r="H133" s="582"/>
      <c r="I133" s="634"/>
      <c r="J133" s="582"/>
      <c r="K133" s="553"/>
      <c r="L133" s="554"/>
      <c r="M133" s="554"/>
      <c r="N133" s="554"/>
      <c r="O133" s="555"/>
      <c r="P133" s="553"/>
      <c r="Q133" s="554"/>
      <c r="R133" s="554"/>
      <c r="S133" s="555"/>
      <c r="T133" s="599"/>
      <c r="U133" s="558" t="s">
        <v>4</v>
      </c>
      <c r="V133" s="559"/>
      <c r="W133" s="559"/>
      <c r="X133" s="604"/>
      <c r="Y133" s="594"/>
      <c r="Z133" s="582"/>
      <c r="AA133" s="597"/>
      <c r="AB133" s="597"/>
      <c r="AC133" s="597"/>
      <c r="AD133" s="553"/>
      <c r="AE133" s="554"/>
      <c r="AF133" s="554"/>
      <c r="AG133" s="555"/>
      <c r="AH133" s="553"/>
      <c r="AI133" s="554"/>
      <c r="AJ133" s="554"/>
      <c r="AK133" s="554"/>
      <c r="AL133" s="555"/>
      <c r="AM133" s="557"/>
    </row>
    <row r="134" spans="1:39">
      <c r="A134" s="802"/>
      <c r="B134" s="630"/>
      <c r="C134" s="582"/>
      <c r="D134" s="597"/>
      <c r="E134" s="626"/>
      <c r="F134" s="582"/>
      <c r="G134" s="582"/>
      <c r="H134" s="582"/>
      <c r="I134" s="634"/>
      <c r="J134" s="582"/>
      <c r="K134" s="560" t="s">
        <v>57</v>
      </c>
      <c r="L134" s="561"/>
      <c r="M134" s="561"/>
      <c r="N134" s="561"/>
      <c r="O134" s="561"/>
      <c r="P134" s="561"/>
      <c r="Q134" s="561"/>
      <c r="R134" s="561"/>
      <c r="S134" s="562"/>
      <c r="T134" s="599"/>
      <c r="U134" s="567" t="s">
        <v>8</v>
      </c>
      <c r="V134" s="569" t="s">
        <v>9</v>
      </c>
      <c r="W134" s="570"/>
      <c r="X134" s="604"/>
      <c r="Y134" s="594"/>
      <c r="Z134" s="582"/>
      <c r="AA134" s="597"/>
      <c r="AB134" s="597"/>
      <c r="AC134" s="597"/>
      <c r="AD134" s="575" t="s">
        <v>7</v>
      </c>
      <c r="AE134" s="576"/>
      <c r="AF134" s="577"/>
      <c r="AG134" s="581" t="s">
        <v>64</v>
      </c>
      <c r="AH134" s="584" t="s">
        <v>58</v>
      </c>
      <c r="AI134" s="585"/>
      <c r="AJ134" s="585"/>
      <c r="AK134" s="586"/>
      <c r="AL134" s="581" t="s">
        <v>64</v>
      </c>
      <c r="AM134" s="625" t="s">
        <v>27</v>
      </c>
    </row>
    <row r="135" spans="1:39" ht="15.75" thickBot="1">
      <c r="A135" s="802"/>
      <c r="B135" s="630"/>
      <c r="C135" s="582"/>
      <c r="D135" s="597"/>
      <c r="E135" s="626"/>
      <c r="F135" s="582"/>
      <c r="G135" s="582"/>
      <c r="H135" s="582"/>
      <c r="I135" s="634"/>
      <c r="J135" s="582"/>
      <c r="K135" s="563"/>
      <c r="L135" s="564"/>
      <c r="M135" s="564"/>
      <c r="N135" s="564"/>
      <c r="O135" s="564"/>
      <c r="P135" s="564"/>
      <c r="Q135" s="565"/>
      <c r="R135" s="564"/>
      <c r="S135" s="566"/>
      <c r="T135" s="599"/>
      <c r="U135" s="567"/>
      <c r="V135" s="571"/>
      <c r="W135" s="572"/>
      <c r="X135" s="604"/>
      <c r="Y135" s="594"/>
      <c r="Z135" s="582"/>
      <c r="AA135" s="597"/>
      <c r="AB135" s="597"/>
      <c r="AC135" s="597"/>
      <c r="AD135" s="578"/>
      <c r="AE135" s="579"/>
      <c r="AF135" s="580"/>
      <c r="AG135" s="582"/>
      <c r="AH135" s="587"/>
      <c r="AI135" s="588"/>
      <c r="AJ135" s="588"/>
      <c r="AK135" s="589"/>
      <c r="AL135" s="582"/>
      <c r="AM135" s="626"/>
    </row>
    <row r="136" spans="1:39" ht="18.75" thickBot="1">
      <c r="A136" s="803"/>
      <c r="B136" s="631"/>
      <c r="C136" s="583"/>
      <c r="D136" s="557"/>
      <c r="E136" s="627"/>
      <c r="F136" s="583"/>
      <c r="G136" s="583"/>
      <c r="H136" s="583"/>
      <c r="I136" s="635"/>
      <c r="J136" s="583"/>
      <c r="K136" s="127" t="s">
        <v>10</v>
      </c>
      <c r="L136" s="127" t="s">
        <v>12</v>
      </c>
      <c r="M136" s="127" t="s">
        <v>59</v>
      </c>
      <c r="N136" s="127" t="s">
        <v>13</v>
      </c>
      <c r="O136" s="127" t="s">
        <v>60</v>
      </c>
      <c r="P136" s="24" t="s">
        <v>61</v>
      </c>
      <c r="Q136" s="25" t="s">
        <v>11</v>
      </c>
      <c r="R136" s="127" t="s">
        <v>12</v>
      </c>
      <c r="S136" s="5" t="s">
        <v>62</v>
      </c>
      <c r="T136" s="600"/>
      <c r="U136" s="568"/>
      <c r="V136" s="573"/>
      <c r="W136" s="574"/>
      <c r="X136" s="605"/>
      <c r="Y136" s="595"/>
      <c r="Z136" s="583"/>
      <c r="AA136" s="597"/>
      <c r="AB136" s="597"/>
      <c r="AC136" s="597"/>
      <c r="AD136" s="126" t="s">
        <v>10</v>
      </c>
      <c r="AE136" s="126" t="s">
        <v>12</v>
      </c>
      <c r="AF136" s="126" t="s">
        <v>13</v>
      </c>
      <c r="AG136" s="583"/>
      <c r="AH136" s="590"/>
      <c r="AI136" s="591"/>
      <c r="AJ136" s="591"/>
      <c r="AK136" s="592"/>
      <c r="AL136" s="583"/>
      <c r="AM136" s="627"/>
    </row>
    <row r="137" spans="1:39" ht="15" customHeight="1" thickBot="1">
      <c r="A137" s="859">
        <v>22</v>
      </c>
      <c r="B137" s="861">
        <v>42744</v>
      </c>
      <c r="C137" s="864" t="s">
        <v>128</v>
      </c>
      <c r="D137" s="526" t="s">
        <v>112</v>
      </c>
      <c r="E137" s="526">
        <v>25192011</v>
      </c>
      <c r="F137" s="847" t="s">
        <v>46</v>
      </c>
      <c r="G137" s="526">
        <v>61</v>
      </c>
      <c r="H137" s="847" t="s">
        <v>77</v>
      </c>
      <c r="I137" s="847" t="s">
        <v>129</v>
      </c>
      <c r="J137" s="861">
        <v>42744</v>
      </c>
      <c r="K137" s="615" t="s">
        <v>21</v>
      </c>
      <c r="L137" s="615">
        <v>0</v>
      </c>
      <c r="M137" s="615">
        <v>0</v>
      </c>
      <c r="N137" s="615">
        <v>0</v>
      </c>
      <c r="O137" s="615">
        <v>0</v>
      </c>
      <c r="P137" s="615">
        <v>0</v>
      </c>
      <c r="Q137" s="615">
        <v>0</v>
      </c>
      <c r="R137" s="615" t="s">
        <v>21</v>
      </c>
      <c r="S137" s="615" t="s">
        <v>21</v>
      </c>
      <c r="T137" s="844" t="s">
        <v>113</v>
      </c>
      <c r="U137" s="615">
        <v>0</v>
      </c>
      <c r="V137" s="616">
        <v>0</v>
      </c>
      <c r="W137" s="617"/>
      <c r="X137" s="844" t="s">
        <v>82</v>
      </c>
      <c r="Y137" s="844" t="s">
        <v>82</v>
      </c>
      <c r="Z137" s="55">
        <v>42744</v>
      </c>
      <c r="AA137" s="17">
        <v>166330556</v>
      </c>
      <c r="AB137" s="17">
        <v>166330556</v>
      </c>
      <c r="AC137" s="55">
        <v>42755</v>
      </c>
      <c r="AD137" s="44" t="s">
        <v>21</v>
      </c>
      <c r="AE137" s="44">
        <v>0</v>
      </c>
      <c r="AF137" s="44">
        <v>0</v>
      </c>
      <c r="AG137" s="44" t="s">
        <v>96</v>
      </c>
      <c r="AH137" s="622">
        <v>0</v>
      </c>
      <c r="AI137" s="623"/>
      <c r="AJ137" s="623"/>
      <c r="AK137" s="624"/>
      <c r="AL137" s="44" t="s">
        <v>19</v>
      </c>
      <c r="AM137" s="867" t="s">
        <v>87</v>
      </c>
    </row>
    <row r="138" spans="1:39" ht="15.75" thickBot="1">
      <c r="A138" s="859"/>
      <c r="B138" s="862"/>
      <c r="C138" s="865"/>
      <c r="D138" s="527"/>
      <c r="E138" s="527"/>
      <c r="F138" s="848"/>
      <c r="G138" s="527"/>
      <c r="H138" s="848"/>
      <c r="I138" s="848"/>
      <c r="J138" s="862"/>
      <c r="K138" s="529"/>
      <c r="L138" s="529"/>
      <c r="M138" s="529"/>
      <c r="N138" s="529"/>
      <c r="O138" s="529"/>
      <c r="P138" s="529"/>
      <c r="Q138" s="529"/>
      <c r="R138" s="529"/>
      <c r="S138" s="529"/>
      <c r="T138" s="845"/>
      <c r="U138" s="529"/>
      <c r="V138" s="618"/>
      <c r="W138" s="619"/>
      <c r="X138" s="845"/>
      <c r="Y138" s="845"/>
      <c r="Z138" s="55">
        <v>42744</v>
      </c>
      <c r="AA138" s="17">
        <v>166303882</v>
      </c>
      <c r="AB138" s="17">
        <v>166303882</v>
      </c>
      <c r="AC138" s="55">
        <v>42756</v>
      </c>
      <c r="AD138" s="44" t="s">
        <v>21</v>
      </c>
      <c r="AE138" s="44">
        <v>0</v>
      </c>
      <c r="AF138" s="44">
        <v>0</v>
      </c>
      <c r="AG138" s="44" t="s">
        <v>96</v>
      </c>
      <c r="AH138" s="622">
        <v>0</v>
      </c>
      <c r="AI138" s="623"/>
      <c r="AJ138" s="623"/>
      <c r="AK138" s="624"/>
      <c r="AL138" s="44" t="s">
        <v>19</v>
      </c>
      <c r="AM138" s="868"/>
    </row>
    <row r="139" spans="1:39" ht="15.75" customHeight="1" thickBot="1">
      <c r="A139" s="859"/>
      <c r="B139" s="862"/>
      <c r="C139" s="865"/>
      <c r="D139" s="527"/>
      <c r="E139" s="527"/>
      <c r="F139" s="848"/>
      <c r="G139" s="527"/>
      <c r="H139" s="848"/>
      <c r="I139" s="848"/>
      <c r="J139" s="862"/>
      <c r="K139" s="529"/>
      <c r="L139" s="529"/>
      <c r="M139" s="529"/>
      <c r="N139" s="529"/>
      <c r="O139" s="529"/>
      <c r="P139" s="529"/>
      <c r="Q139" s="529"/>
      <c r="R139" s="529"/>
      <c r="S139" s="529"/>
      <c r="T139" s="845"/>
      <c r="U139" s="529"/>
      <c r="V139" s="618"/>
      <c r="W139" s="619"/>
      <c r="X139" s="845"/>
      <c r="Y139" s="845"/>
      <c r="Z139" s="55">
        <v>42744</v>
      </c>
      <c r="AA139" s="17">
        <v>363481</v>
      </c>
      <c r="AB139" s="17">
        <v>581915</v>
      </c>
      <c r="AC139" s="55">
        <v>43037</v>
      </c>
      <c r="AD139" s="44" t="s">
        <v>21</v>
      </c>
      <c r="AE139" s="44">
        <v>0</v>
      </c>
      <c r="AF139" s="44" t="s">
        <v>21</v>
      </c>
      <c r="AG139" s="44" t="s">
        <v>76</v>
      </c>
      <c r="AH139" s="949" t="s">
        <v>130</v>
      </c>
      <c r="AI139" s="950"/>
      <c r="AJ139" s="950"/>
      <c r="AK139" s="950"/>
      <c r="AL139" s="951"/>
      <c r="AM139" s="868"/>
    </row>
    <row r="140" spans="1:39" ht="15.75" customHeight="1" thickBot="1">
      <c r="A140" s="860"/>
      <c r="B140" s="863"/>
      <c r="C140" s="866"/>
      <c r="D140" s="528"/>
      <c r="E140" s="528"/>
      <c r="F140" s="849"/>
      <c r="G140" s="528"/>
      <c r="H140" s="849"/>
      <c r="I140" s="849"/>
      <c r="J140" s="863"/>
      <c r="K140" s="530"/>
      <c r="L140" s="530"/>
      <c r="M140" s="530"/>
      <c r="N140" s="530"/>
      <c r="O140" s="530"/>
      <c r="P140" s="530"/>
      <c r="Q140" s="530"/>
      <c r="R140" s="530"/>
      <c r="S140" s="530"/>
      <c r="T140" s="846"/>
      <c r="U140" s="530"/>
      <c r="V140" s="620"/>
      <c r="W140" s="621"/>
      <c r="X140" s="846"/>
      <c r="Y140" s="846"/>
      <c r="Z140" s="55">
        <v>42744</v>
      </c>
      <c r="AA140" s="17">
        <v>363206</v>
      </c>
      <c r="AB140" s="17">
        <v>581366</v>
      </c>
      <c r="AC140" s="55">
        <v>43033</v>
      </c>
      <c r="AD140" s="44" t="s">
        <v>21</v>
      </c>
      <c r="AE140" s="44">
        <v>0</v>
      </c>
      <c r="AF140" s="44" t="s">
        <v>21</v>
      </c>
      <c r="AG140" s="44" t="s">
        <v>76</v>
      </c>
      <c r="AH140" s="949" t="s">
        <v>130</v>
      </c>
      <c r="AI140" s="950"/>
      <c r="AJ140" s="950"/>
      <c r="AK140" s="950"/>
      <c r="AL140" s="951"/>
      <c r="AM140" s="869"/>
    </row>
    <row r="141" spans="1:39" ht="15" customHeight="1">
      <c r="A141" s="859">
        <v>23</v>
      </c>
      <c r="B141" s="861">
        <v>42745</v>
      </c>
      <c r="C141" s="864" t="s">
        <v>131</v>
      </c>
      <c r="D141" s="526" t="s">
        <v>132</v>
      </c>
      <c r="E141" s="526">
        <v>1395087</v>
      </c>
      <c r="F141" s="847" t="s">
        <v>39</v>
      </c>
      <c r="G141" s="526">
        <v>80</v>
      </c>
      <c r="H141" s="847" t="s">
        <v>79</v>
      </c>
      <c r="I141" s="847" t="s">
        <v>84</v>
      </c>
      <c r="J141" s="880">
        <v>42747</v>
      </c>
      <c r="K141" s="615" t="s">
        <v>21</v>
      </c>
      <c r="L141" s="615">
        <v>0</v>
      </c>
      <c r="M141" s="615" t="s">
        <v>21</v>
      </c>
      <c r="N141" s="615" t="s">
        <v>21</v>
      </c>
      <c r="O141" s="615" t="s">
        <v>21</v>
      </c>
      <c r="P141" s="615">
        <v>0</v>
      </c>
      <c r="Q141" s="615">
        <v>0</v>
      </c>
      <c r="R141" s="615" t="s">
        <v>21</v>
      </c>
      <c r="S141" s="615">
        <v>0</v>
      </c>
      <c r="T141" s="844" t="s">
        <v>22</v>
      </c>
      <c r="U141" s="615">
        <v>0</v>
      </c>
      <c r="V141" s="616">
        <v>0</v>
      </c>
      <c r="W141" s="617"/>
      <c r="X141" s="844" t="s">
        <v>82</v>
      </c>
      <c r="Y141" s="844" t="s">
        <v>82</v>
      </c>
      <c r="Z141" s="645" t="s">
        <v>153</v>
      </c>
      <c r="AA141" s="646"/>
      <c r="AB141" s="646"/>
      <c r="AC141" s="646"/>
      <c r="AD141" s="646"/>
      <c r="AE141" s="646"/>
      <c r="AF141" s="646"/>
      <c r="AG141" s="646"/>
      <c r="AH141" s="646"/>
      <c r="AI141" s="646"/>
      <c r="AJ141" s="646"/>
      <c r="AK141" s="646"/>
      <c r="AL141" s="647"/>
      <c r="AM141" s="867" t="s">
        <v>87</v>
      </c>
    </row>
    <row r="142" spans="1:39">
      <c r="A142" s="859"/>
      <c r="B142" s="888"/>
      <c r="C142" s="865"/>
      <c r="D142" s="527"/>
      <c r="E142" s="527"/>
      <c r="F142" s="848"/>
      <c r="G142" s="527"/>
      <c r="H142" s="848"/>
      <c r="I142" s="848"/>
      <c r="J142" s="848"/>
      <c r="K142" s="529"/>
      <c r="L142" s="529"/>
      <c r="M142" s="529"/>
      <c r="N142" s="529"/>
      <c r="O142" s="529"/>
      <c r="P142" s="529"/>
      <c r="Q142" s="529"/>
      <c r="R142" s="529"/>
      <c r="S142" s="529"/>
      <c r="T142" s="845"/>
      <c r="U142" s="529"/>
      <c r="V142" s="618"/>
      <c r="W142" s="619"/>
      <c r="X142" s="845"/>
      <c r="Y142" s="845"/>
      <c r="Z142" s="648"/>
      <c r="AA142" s="649"/>
      <c r="AB142" s="649"/>
      <c r="AC142" s="649"/>
      <c r="AD142" s="649"/>
      <c r="AE142" s="649"/>
      <c r="AF142" s="649"/>
      <c r="AG142" s="649"/>
      <c r="AH142" s="649"/>
      <c r="AI142" s="649"/>
      <c r="AJ142" s="649"/>
      <c r="AK142" s="649"/>
      <c r="AL142" s="650"/>
      <c r="AM142" s="868"/>
    </row>
    <row r="143" spans="1:39">
      <c r="A143" s="859"/>
      <c r="B143" s="888"/>
      <c r="C143" s="865"/>
      <c r="D143" s="527"/>
      <c r="E143" s="527"/>
      <c r="F143" s="848"/>
      <c r="G143" s="527"/>
      <c r="H143" s="848"/>
      <c r="I143" s="848"/>
      <c r="J143" s="848"/>
      <c r="K143" s="529"/>
      <c r="L143" s="529"/>
      <c r="M143" s="529"/>
      <c r="N143" s="529"/>
      <c r="O143" s="529"/>
      <c r="P143" s="529"/>
      <c r="Q143" s="529"/>
      <c r="R143" s="529"/>
      <c r="S143" s="529"/>
      <c r="T143" s="845"/>
      <c r="U143" s="529"/>
      <c r="V143" s="618"/>
      <c r="W143" s="619"/>
      <c r="X143" s="845"/>
      <c r="Y143" s="845"/>
      <c r="Z143" s="648"/>
      <c r="AA143" s="649"/>
      <c r="AB143" s="649"/>
      <c r="AC143" s="649"/>
      <c r="AD143" s="649"/>
      <c r="AE143" s="649"/>
      <c r="AF143" s="649"/>
      <c r="AG143" s="649"/>
      <c r="AH143" s="649"/>
      <c r="AI143" s="649"/>
      <c r="AJ143" s="649"/>
      <c r="AK143" s="649"/>
      <c r="AL143" s="650"/>
      <c r="AM143" s="868"/>
    </row>
    <row r="144" spans="1:39" ht="15.75" thickBot="1">
      <c r="A144" s="860"/>
      <c r="B144" s="889"/>
      <c r="C144" s="866"/>
      <c r="D144" s="528"/>
      <c r="E144" s="528"/>
      <c r="F144" s="849"/>
      <c r="G144" s="528"/>
      <c r="H144" s="849"/>
      <c r="I144" s="849"/>
      <c r="J144" s="849"/>
      <c r="K144" s="530"/>
      <c r="L144" s="530"/>
      <c r="M144" s="530"/>
      <c r="N144" s="530"/>
      <c r="O144" s="530"/>
      <c r="P144" s="530"/>
      <c r="Q144" s="530"/>
      <c r="R144" s="530"/>
      <c r="S144" s="530"/>
      <c r="T144" s="846"/>
      <c r="U144" s="530"/>
      <c r="V144" s="620"/>
      <c r="W144" s="621"/>
      <c r="X144" s="846"/>
      <c r="Y144" s="846"/>
      <c r="Z144" s="651"/>
      <c r="AA144" s="652"/>
      <c r="AB144" s="652"/>
      <c r="AC144" s="652"/>
      <c r="AD144" s="652"/>
      <c r="AE144" s="652"/>
      <c r="AF144" s="652"/>
      <c r="AG144" s="652"/>
      <c r="AH144" s="652"/>
      <c r="AI144" s="652"/>
      <c r="AJ144" s="652"/>
      <c r="AK144" s="652"/>
      <c r="AL144" s="653"/>
      <c r="AM144" s="869"/>
    </row>
    <row r="145" spans="1:39" ht="15" customHeight="1">
      <c r="A145" s="859">
        <v>24</v>
      </c>
      <c r="B145" s="861">
        <v>42745</v>
      </c>
      <c r="C145" s="864" t="s">
        <v>45</v>
      </c>
      <c r="D145" s="526" t="s">
        <v>133</v>
      </c>
      <c r="E145" s="526">
        <v>29381663</v>
      </c>
      <c r="F145" s="847" t="s">
        <v>39</v>
      </c>
      <c r="G145" s="526"/>
      <c r="H145" s="847" t="s">
        <v>77</v>
      </c>
      <c r="I145" s="847" t="s">
        <v>84</v>
      </c>
      <c r="J145" s="880" t="s">
        <v>134</v>
      </c>
      <c r="K145" s="615" t="s">
        <v>21</v>
      </c>
      <c r="L145" s="615">
        <v>0</v>
      </c>
      <c r="M145" s="615" t="s">
        <v>21</v>
      </c>
      <c r="N145" s="615">
        <v>0</v>
      </c>
      <c r="O145" s="615">
        <v>0</v>
      </c>
      <c r="P145" s="615">
        <v>0</v>
      </c>
      <c r="Q145" s="615">
        <v>0</v>
      </c>
      <c r="R145" s="615" t="s">
        <v>21</v>
      </c>
      <c r="S145" s="615" t="s">
        <v>21</v>
      </c>
      <c r="T145" s="844" t="s">
        <v>135</v>
      </c>
      <c r="U145" s="615">
        <v>0</v>
      </c>
      <c r="V145" s="616">
        <v>0</v>
      </c>
      <c r="W145" s="617"/>
      <c r="X145" s="844" t="s">
        <v>82</v>
      </c>
      <c r="Y145" s="844" t="s">
        <v>82</v>
      </c>
      <c r="Z145" s="645" t="s">
        <v>153</v>
      </c>
      <c r="AA145" s="646"/>
      <c r="AB145" s="646"/>
      <c r="AC145" s="646"/>
      <c r="AD145" s="646"/>
      <c r="AE145" s="646"/>
      <c r="AF145" s="646"/>
      <c r="AG145" s="646"/>
      <c r="AH145" s="646"/>
      <c r="AI145" s="646"/>
      <c r="AJ145" s="646"/>
      <c r="AK145" s="646"/>
      <c r="AL145" s="647"/>
      <c r="AM145" s="867" t="s">
        <v>87</v>
      </c>
    </row>
    <row r="146" spans="1:39">
      <c r="A146" s="859"/>
      <c r="B146" s="888"/>
      <c r="C146" s="865"/>
      <c r="D146" s="527"/>
      <c r="E146" s="527"/>
      <c r="F146" s="848"/>
      <c r="G146" s="527"/>
      <c r="H146" s="848"/>
      <c r="I146" s="848"/>
      <c r="J146" s="848"/>
      <c r="K146" s="529"/>
      <c r="L146" s="529"/>
      <c r="M146" s="529"/>
      <c r="N146" s="529"/>
      <c r="O146" s="529"/>
      <c r="P146" s="529"/>
      <c r="Q146" s="529"/>
      <c r="R146" s="529"/>
      <c r="S146" s="529"/>
      <c r="T146" s="845"/>
      <c r="U146" s="529"/>
      <c r="V146" s="618"/>
      <c r="W146" s="619"/>
      <c r="X146" s="845"/>
      <c r="Y146" s="845"/>
      <c r="Z146" s="648"/>
      <c r="AA146" s="649"/>
      <c r="AB146" s="649"/>
      <c r="AC146" s="649"/>
      <c r="AD146" s="649"/>
      <c r="AE146" s="649"/>
      <c r="AF146" s="649"/>
      <c r="AG146" s="649"/>
      <c r="AH146" s="649"/>
      <c r="AI146" s="649"/>
      <c r="AJ146" s="649"/>
      <c r="AK146" s="649"/>
      <c r="AL146" s="650"/>
      <c r="AM146" s="868"/>
    </row>
    <row r="147" spans="1:39">
      <c r="A147" s="859"/>
      <c r="B147" s="888"/>
      <c r="C147" s="865"/>
      <c r="D147" s="527"/>
      <c r="E147" s="527"/>
      <c r="F147" s="848"/>
      <c r="G147" s="527"/>
      <c r="H147" s="848"/>
      <c r="I147" s="848"/>
      <c r="J147" s="848"/>
      <c r="K147" s="529"/>
      <c r="L147" s="529"/>
      <c r="M147" s="529"/>
      <c r="N147" s="529"/>
      <c r="O147" s="529"/>
      <c r="P147" s="529"/>
      <c r="Q147" s="529"/>
      <c r="R147" s="529"/>
      <c r="S147" s="529"/>
      <c r="T147" s="845"/>
      <c r="U147" s="529"/>
      <c r="V147" s="618"/>
      <c r="W147" s="619"/>
      <c r="X147" s="845"/>
      <c r="Y147" s="845"/>
      <c r="Z147" s="648"/>
      <c r="AA147" s="649"/>
      <c r="AB147" s="649"/>
      <c r="AC147" s="649"/>
      <c r="AD147" s="649"/>
      <c r="AE147" s="649"/>
      <c r="AF147" s="649"/>
      <c r="AG147" s="649"/>
      <c r="AH147" s="649"/>
      <c r="AI147" s="649"/>
      <c r="AJ147" s="649"/>
      <c r="AK147" s="649"/>
      <c r="AL147" s="650"/>
      <c r="AM147" s="868"/>
    </row>
    <row r="148" spans="1:39" ht="15.75" thickBot="1">
      <c r="A148" s="860"/>
      <c r="B148" s="889"/>
      <c r="C148" s="866"/>
      <c r="D148" s="528"/>
      <c r="E148" s="528"/>
      <c r="F148" s="849"/>
      <c r="G148" s="528"/>
      <c r="H148" s="849"/>
      <c r="I148" s="849"/>
      <c r="J148" s="849"/>
      <c r="K148" s="530"/>
      <c r="L148" s="530"/>
      <c r="M148" s="530"/>
      <c r="N148" s="530"/>
      <c r="O148" s="530"/>
      <c r="P148" s="530"/>
      <c r="Q148" s="530"/>
      <c r="R148" s="530"/>
      <c r="S148" s="530"/>
      <c r="T148" s="846"/>
      <c r="U148" s="530"/>
      <c r="V148" s="620"/>
      <c r="W148" s="621"/>
      <c r="X148" s="846"/>
      <c r="Y148" s="846"/>
      <c r="Z148" s="651"/>
      <c r="AA148" s="652"/>
      <c r="AB148" s="652"/>
      <c r="AC148" s="652"/>
      <c r="AD148" s="652"/>
      <c r="AE148" s="652"/>
      <c r="AF148" s="652"/>
      <c r="AG148" s="652"/>
      <c r="AH148" s="652"/>
      <c r="AI148" s="652"/>
      <c r="AJ148" s="652"/>
      <c r="AK148" s="652"/>
      <c r="AL148" s="653"/>
      <c r="AM148" s="869"/>
    </row>
    <row r="149" spans="1:39" ht="15" customHeight="1">
      <c r="A149" s="859">
        <v>25</v>
      </c>
      <c r="B149" s="861">
        <v>42745</v>
      </c>
      <c r="C149" s="864" t="s">
        <v>45</v>
      </c>
      <c r="D149" s="526" t="s">
        <v>136</v>
      </c>
      <c r="E149" s="526">
        <v>2471874</v>
      </c>
      <c r="F149" s="847" t="s">
        <v>39</v>
      </c>
      <c r="G149" s="526">
        <v>49</v>
      </c>
      <c r="H149" s="847" t="s">
        <v>79</v>
      </c>
      <c r="I149" s="847" t="s">
        <v>137</v>
      </c>
      <c r="J149" s="880">
        <v>42747</v>
      </c>
      <c r="K149" s="615">
        <v>0</v>
      </c>
      <c r="L149" s="615">
        <v>0</v>
      </c>
      <c r="M149" s="615">
        <v>0</v>
      </c>
      <c r="N149" s="615" t="s">
        <v>21</v>
      </c>
      <c r="O149" s="615" t="s">
        <v>21</v>
      </c>
      <c r="P149" s="615">
        <v>0</v>
      </c>
      <c r="Q149" s="615" t="s">
        <v>21</v>
      </c>
      <c r="R149" s="615" t="s">
        <v>21</v>
      </c>
      <c r="S149" s="615" t="s">
        <v>78</v>
      </c>
      <c r="T149" s="844" t="s">
        <v>34</v>
      </c>
      <c r="U149" s="615">
        <v>0</v>
      </c>
      <c r="V149" s="616">
        <v>0</v>
      </c>
      <c r="W149" s="617"/>
      <c r="X149" s="844" t="s">
        <v>82</v>
      </c>
      <c r="Y149" s="844" t="s">
        <v>93</v>
      </c>
      <c r="Z149" s="645" t="s">
        <v>153</v>
      </c>
      <c r="AA149" s="646"/>
      <c r="AB149" s="646"/>
      <c r="AC149" s="646"/>
      <c r="AD149" s="646"/>
      <c r="AE149" s="646"/>
      <c r="AF149" s="646"/>
      <c r="AG149" s="646"/>
      <c r="AH149" s="646"/>
      <c r="AI149" s="646"/>
      <c r="AJ149" s="646"/>
      <c r="AK149" s="646"/>
      <c r="AL149" s="647"/>
      <c r="AM149" s="867" t="s">
        <v>87</v>
      </c>
    </row>
    <row r="150" spans="1:39">
      <c r="A150" s="859"/>
      <c r="B150" s="888"/>
      <c r="C150" s="865"/>
      <c r="D150" s="527"/>
      <c r="E150" s="527"/>
      <c r="F150" s="848"/>
      <c r="G150" s="527"/>
      <c r="H150" s="848"/>
      <c r="I150" s="848"/>
      <c r="J150" s="848"/>
      <c r="K150" s="529"/>
      <c r="L150" s="529"/>
      <c r="M150" s="529"/>
      <c r="N150" s="529"/>
      <c r="O150" s="529"/>
      <c r="P150" s="529"/>
      <c r="Q150" s="529"/>
      <c r="R150" s="529"/>
      <c r="S150" s="529"/>
      <c r="T150" s="845"/>
      <c r="U150" s="529"/>
      <c r="V150" s="618"/>
      <c r="W150" s="619"/>
      <c r="X150" s="845"/>
      <c r="Y150" s="845"/>
      <c r="Z150" s="648"/>
      <c r="AA150" s="649"/>
      <c r="AB150" s="649"/>
      <c r="AC150" s="649"/>
      <c r="AD150" s="649"/>
      <c r="AE150" s="649"/>
      <c r="AF150" s="649"/>
      <c r="AG150" s="649"/>
      <c r="AH150" s="649"/>
      <c r="AI150" s="649"/>
      <c r="AJ150" s="649"/>
      <c r="AK150" s="649"/>
      <c r="AL150" s="650"/>
      <c r="AM150" s="868"/>
    </row>
    <row r="151" spans="1:39">
      <c r="A151" s="859"/>
      <c r="B151" s="888"/>
      <c r="C151" s="865"/>
      <c r="D151" s="527"/>
      <c r="E151" s="527"/>
      <c r="F151" s="848"/>
      <c r="G151" s="527"/>
      <c r="H151" s="848"/>
      <c r="I151" s="848"/>
      <c r="J151" s="848"/>
      <c r="K151" s="529"/>
      <c r="L151" s="529"/>
      <c r="M151" s="529"/>
      <c r="N151" s="529"/>
      <c r="O151" s="529"/>
      <c r="P151" s="529"/>
      <c r="Q151" s="529"/>
      <c r="R151" s="529"/>
      <c r="S151" s="529"/>
      <c r="T151" s="845"/>
      <c r="U151" s="529"/>
      <c r="V151" s="618"/>
      <c r="W151" s="619"/>
      <c r="X151" s="845"/>
      <c r="Y151" s="845"/>
      <c r="Z151" s="648"/>
      <c r="AA151" s="649"/>
      <c r="AB151" s="649"/>
      <c r="AC151" s="649"/>
      <c r="AD151" s="649"/>
      <c r="AE151" s="649"/>
      <c r="AF151" s="649"/>
      <c r="AG151" s="649"/>
      <c r="AH151" s="649"/>
      <c r="AI151" s="649"/>
      <c r="AJ151" s="649"/>
      <c r="AK151" s="649"/>
      <c r="AL151" s="650"/>
      <c r="AM151" s="868"/>
    </row>
    <row r="152" spans="1:39" ht="15.75" thickBot="1">
      <c r="A152" s="860"/>
      <c r="B152" s="889"/>
      <c r="C152" s="866"/>
      <c r="D152" s="528"/>
      <c r="E152" s="528"/>
      <c r="F152" s="849"/>
      <c r="G152" s="528"/>
      <c r="H152" s="849"/>
      <c r="I152" s="849"/>
      <c r="J152" s="849"/>
      <c r="K152" s="530"/>
      <c r="L152" s="530"/>
      <c r="M152" s="530"/>
      <c r="N152" s="530"/>
      <c r="O152" s="530"/>
      <c r="P152" s="530"/>
      <c r="Q152" s="530"/>
      <c r="R152" s="530"/>
      <c r="S152" s="530"/>
      <c r="T152" s="846"/>
      <c r="U152" s="530"/>
      <c r="V152" s="620"/>
      <c r="W152" s="621"/>
      <c r="X152" s="846"/>
      <c r="Y152" s="846"/>
      <c r="Z152" s="651"/>
      <c r="AA152" s="652"/>
      <c r="AB152" s="652"/>
      <c r="AC152" s="652"/>
      <c r="AD152" s="652"/>
      <c r="AE152" s="652"/>
      <c r="AF152" s="652"/>
      <c r="AG152" s="652"/>
      <c r="AH152" s="652"/>
      <c r="AI152" s="652"/>
      <c r="AJ152" s="652"/>
      <c r="AK152" s="652"/>
      <c r="AL152" s="653"/>
      <c r="AM152" s="869"/>
    </row>
    <row r="153" spans="1:39">
      <c r="A153" s="859">
        <v>26</v>
      </c>
      <c r="B153" s="861">
        <v>42745</v>
      </c>
      <c r="C153" s="864" t="s">
        <v>85</v>
      </c>
      <c r="D153" s="526" t="s">
        <v>138</v>
      </c>
      <c r="E153" s="526">
        <v>2470610</v>
      </c>
      <c r="F153" s="847" t="s">
        <v>46</v>
      </c>
      <c r="G153" s="526">
        <v>55</v>
      </c>
      <c r="H153" s="847" t="s">
        <v>79</v>
      </c>
      <c r="I153" s="847" t="s">
        <v>84</v>
      </c>
      <c r="J153" s="880">
        <v>42745</v>
      </c>
      <c r="K153" s="615">
        <v>0</v>
      </c>
      <c r="L153" s="615">
        <v>0</v>
      </c>
      <c r="M153" s="615">
        <v>0</v>
      </c>
      <c r="N153" s="615" t="s">
        <v>21</v>
      </c>
      <c r="O153" s="615" t="s">
        <v>21</v>
      </c>
      <c r="P153" s="615">
        <v>0</v>
      </c>
      <c r="Q153" s="615" t="s">
        <v>21</v>
      </c>
      <c r="R153" s="615" t="s">
        <v>21</v>
      </c>
      <c r="S153" s="615" t="s">
        <v>78</v>
      </c>
      <c r="T153" s="844" t="s">
        <v>34</v>
      </c>
      <c r="U153" s="615">
        <v>0</v>
      </c>
      <c r="V153" s="616">
        <v>0</v>
      </c>
      <c r="W153" s="617"/>
      <c r="X153" s="844" t="s">
        <v>82</v>
      </c>
      <c r="Y153" s="844" t="s">
        <v>82</v>
      </c>
      <c r="Z153" s="29">
        <v>42745</v>
      </c>
      <c r="AA153" s="28">
        <v>367295</v>
      </c>
      <c r="AB153" s="27">
        <v>586445</v>
      </c>
      <c r="AC153" s="29">
        <v>42758</v>
      </c>
      <c r="AD153" s="27">
        <v>0</v>
      </c>
      <c r="AE153" s="27">
        <v>0</v>
      </c>
      <c r="AF153" s="27" t="s">
        <v>21</v>
      </c>
      <c r="AG153" s="27" t="s">
        <v>74</v>
      </c>
      <c r="AH153" s="622">
        <v>0</v>
      </c>
      <c r="AI153" s="623"/>
      <c r="AJ153" s="623"/>
      <c r="AK153" s="624"/>
      <c r="AL153" s="27" t="s">
        <v>19</v>
      </c>
      <c r="AM153" s="867" t="s">
        <v>75</v>
      </c>
    </row>
    <row r="154" spans="1:39">
      <c r="A154" s="859"/>
      <c r="B154" s="888"/>
      <c r="C154" s="865"/>
      <c r="D154" s="527"/>
      <c r="E154" s="527"/>
      <c r="F154" s="848"/>
      <c r="G154" s="527"/>
      <c r="H154" s="848"/>
      <c r="I154" s="848"/>
      <c r="J154" s="848"/>
      <c r="K154" s="529"/>
      <c r="L154" s="529"/>
      <c r="M154" s="529"/>
      <c r="N154" s="529"/>
      <c r="O154" s="529"/>
      <c r="P154" s="529"/>
      <c r="Q154" s="529"/>
      <c r="R154" s="529"/>
      <c r="S154" s="529"/>
      <c r="T154" s="845"/>
      <c r="U154" s="529"/>
      <c r="V154" s="618"/>
      <c r="W154" s="619"/>
      <c r="X154" s="845"/>
      <c r="Y154" s="845"/>
      <c r="Z154" s="7">
        <v>42746</v>
      </c>
      <c r="AA154" s="10">
        <v>368505</v>
      </c>
      <c r="AB154" s="6">
        <v>588419</v>
      </c>
      <c r="AC154" s="7">
        <v>42773</v>
      </c>
      <c r="AD154" s="6">
        <v>0</v>
      </c>
      <c r="AE154" s="6">
        <v>0</v>
      </c>
      <c r="AF154" s="6" t="s">
        <v>21</v>
      </c>
      <c r="AG154" s="6" t="s">
        <v>74</v>
      </c>
      <c r="AH154" s="609">
        <v>0</v>
      </c>
      <c r="AI154" s="610"/>
      <c r="AJ154" s="610"/>
      <c r="AK154" s="611"/>
      <c r="AL154" s="6" t="s">
        <v>19</v>
      </c>
      <c r="AM154" s="868"/>
    </row>
    <row r="155" spans="1:39">
      <c r="A155" s="859"/>
      <c r="B155" s="888"/>
      <c r="C155" s="865"/>
      <c r="D155" s="527"/>
      <c r="E155" s="527"/>
      <c r="F155" s="848"/>
      <c r="G155" s="527"/>
      <c r="H155" s="848"/>
      <c r="I155" s="848"/>
      <c r="J155" s="848"/>
      <c r="K155" s="529"/>
      <c r="L155" s="529"/>
      <c r="M155" s="529"/>
      <c r="N155" s="529"/>
      <c r="O155" s="529"/>
      <c r="P155" s="529"/>
      <c r="Q155" s="529"/>
      <c r="R155" s="529"/>
      <c r="S155" s="529"/>
      <c r="T155" s="845"/>
      <c r="U155" s="529"/>
      <c r="V155" s="618"/>
      <c r="W155" s="619"/>
      <c r="X155" s="845"/>
      <c r="Y155" s="845"/>
      <c r="Z155" s="7">
        <v>42746</v>
      </c>
      <c r="AA155" s="10">
        <v>1113459</v>
      </c>
      <c r="AB155" s="6">
        <v>1113459</v>
      </c>
      <c r="AC155" s="7">
        <v>42767</v>
      </c>
      <c r="AD155" s="6">
        <v>0</v>
      </c>
      <c r="AE155" s="6">
        <v>0</v>
      </c>
      <c r="AF155" s="6" t="s">
        <v>21</v>
      </c>
      <c r="AG155" s="6" t="s">
        <v>74</v>
      </c>
      <c r="AH155" s="609">
        <v>0</v>
      </c>
      <c r="AI155" s="610"/>
      <c r="AJ155" s="610"/>
      <c r="AK155" s="611"/>
      <c r="AL155" s="6" t="s">
        <v>19</v>
      </c>
      <c r="AM155" s="868"/>
    </row>
    <row r="156" spans="1:39" ht="15.75" thickBot="1">
      <c r="A156" s="860"/>
      <c r="B156" s="889"/>
      <c r="C156" s="866"/>
      <c r="D156" s="528"/>
      <c r="E156" s="528"/>
      <c r="F156" s="849"/>
      <c r="G156" s="528"/>
      <c r="H156" s="849"/>
      <c r="I156" s="849"/>
      <c r="J156" s="849"/>
      <c r="K156" s="530"/>
      <c r="L156" s="530"/>
      <c r="M156" s="530"/>
      <c r="N156" s="530"/>
      <c r="O156" s="530"/>
      <c r="P156" s="530"/>
      <c r="Q156" s="530"/>
      <c r="R156" s="530"/>
      <c r="S156" s="530"/>
      <c r="T156" s="846"/>
      <c r="U156" s="530"/>
      <c r="V156" s="620"/>
      <c r="W156" s="621"/>
      <c r="X156" s="846"/>
      <c r="Y156" s="846"/>
      <c r="Z156" s="12"/>
      <c r="AA156" s="11"/>
      <c r="AB156" s="12"/>
      <c r="AC156" s="12"/>
      <c r="AD156" s="12"/>
      <c r="AE156" s="12"/>
      <c r="AF156" s="12"/>
      <c r="AG156" s="12"/>
      <c r="AH156" s="612"/>
      <c r="AI156" s="613"/>
      <c r="AJ156" s="613"/>
      <c r="AK156" s="614"/>
      <c r="AL156" s="140"/>
      <c r="AM156" s="869"/>
    </row>
    <row r="157" spans="1:39" ht="15" customHeight="1">
      <c r="A157" s="859">
        <v>27</v>
      </c>
      <c r="B157" s="861">
        <v>42746</v>
      </c>
      <c r="C157" s="864" t="s">
        <v>88</v>
      </c>
      <c r="D157" s="526" t="s">
        <v>139</v>
      </c>
      <c r="E157" s="526">
        <v>24561085</v>
      </c>
      <c r="F157" s="847" t="s">
        <v>39</v>
      </c>
      <c r="G157" s="526">
        <v>82</v>
      </c>
      <c r="H157" s="847" t="s">
        <v>77</v>
      </c>
      <c r="I157" s="847" t="s">
        <v>41</v>
      </c>
      <c r="J157" s="880">
        <v>42746</v>
      </c>
      <c r="K157" s="615">
        <v>0</v>
      </c>
      <c r="L157" s="615">
        <v>0</v>
      </c>
      <c r="M157" s="615">
        <v>0</v>
      </c>
      <c r="N157" s="615" t="s">
        <v>21</v>
      </c>
      <c r="O157" s="615" t="s">
        <v>21</v>
      </c>
      <c r="P157" s="615">
        <v>0</v>
      </c>
      <c r="Q157" s="615" t="s">
        <v>21</v>
      </c>
      <c r="R157" s="615" t="s">
        <v>21</v>
      </c>
      <c r="S157" s="615" t="s">
        <v>78</v>
      </c>
      <c r="T157" s="844" t="s">
        <v>34</v>
      </c>
      <c r="U157" s="615">
        <v>0</v>
      </c>
      <c r="V157" s="616">
        <v>0</v>
      </c>
      <c r="W157" s="617"/>
      <c r="X157" s="844" t="s">
        <v>82</v>
      </c>
      <c r="Y157" s="844" t="s">
        <v>82</v>
      </c>
      <c r="Z157" s="645" t="s">
        <v>153</v>
      </c>
      <c r="AA157" s="646"/>
      <c r="AB157" s="646"/>
      <c r="AC157" s="646"/>
      <c r="AD157" s="646"/>
      <c r="AE157" s="646"/>
      <c r="AF157" s="646"/>
      <c r="AG157" s="646"/>
      <c r="AH157" s="646"/>
      <c r="AI157" s="646"/>
      <c r="AJ157" s="646"/>
      <c r="AK157" s="646"/>
      <c r="AL157" s="647"/>
      <c r="AM157" s="867" t="s">
        <v>87</v>
      </c>
    </row>
    <row r="158" spans="1:39">
      <c r="A158" s="859"/>
      <c r="B158" s="888"/>
      <c r="C158" s="865"/>
      <c r="D158" s="527"/>
      <c r="E158" s="527"/>
      <c r="F158" s="848"/>
      <c r="G158" s="527"/>
      <c r="H158" s="848"/>
      <c r="I158" s="848"/>
      <c r="J158" s="848"/>
      <c r="K158" s="529"/>
      <c r="L158" s="529"/>
      <c r="M158" s="529"/>
      <c r="N158" s="529"/>
      <c r="O158" s="529"/>
      <c r="P158" s="529"/>
      <c r="Q158" s="529"/>
      <c r="R158" s="529"/>
      <c r="S158" s="529"/>
      <c r="T158" s="845"/>
      <c r="U158" s="529"/>
      <c r="V158" s="618"/>
      <c r="W158" s="619"/>
      <c r="X158" s="845"/>
      <c r="Y158" s="845"/>
      <c r="Z158" s="648"/>
      <c r="AA158" s="649"/>
      <c r="AB158" s="649"/>
      <c r="AC158" s="649"/>
      <c r="AD158" s="649"/>
      <c r="AE158" s="649"/>
      <c r="AF158" s="649"/>
      <c r="AG158" s="649"/>
      <c r="AH158" s="649"/>
      <c r="AI158" s="649"/>
      <c r="AJ158" s="649"/>
      <c r="AK158" s="649"/>
      <c r="AL158" s="650"/>
      <c r="AM158" s="868"/>
    </row>
    <row r="159" spans="1:39">
      <c r="A159" s="859"/>
      <c r="B159" s="888"/>
      <c r="C159" s="865"/>
      <c r="D159" s="527"/>
      <c r="E159" s="527"/>
      <c r="F159" s="848"/>
      <c r="G159" s="527"/>
      <c r="H159" s="848"/>
      <c r="I159" s="848"/>
      <c r="J159" s="848"/>
      <c r="K159" s="529"/>
      <c r="L159" s="529"/>
      <c r="M159" s="529"/>
      <c r="N159" s="529"/>
      <c r="O159" s="529"/>
      <c r="P159" s="529"/>
      <c r="Q159" s="529"/>
      <c r="R159" s="529"/>
      <c r="S159" s="529"/>
      <c r="T159" s="845"/>
      <c r="U159" s="529"/>
      <c r="V159" s="618"/>
      <c r="W159" s="619"/>
      <c r="X159" s="845"/>
      <c r="Y159" s="845"/>
      <c r="Z159" s="648"/>
      <c r="AA159" s="649"/>
      <c r="AB159" s="649"/>
      <c r="AC159" s="649"/>
      <c r="AD159" s="649"/>
      <c r="AE159" s="649"/>
      <c r="AF159" s="649"/>
      <c r="AG159" s="649"/>
      <c r="AH159" s="649"/>
      <c r="AI159" s="649"/>
      <c r="AJ159" s="649"/>
      <c r="AK159" s="649"/>
      <c r="AL159" s="650"/>
      <c r="AM159" s="868"/>
    </row>
    <row r="160" spans="1:39" ht="15.75" thickBot="1">
      <c r="A160" s="860"/>
      <c r="B160" s="889"/>
      <c r="C160" s="866"/>
      <c r="D160" s="528"/>
      <c r="E160" s="528"/>
      <c r="F160" s="849"/>
      <c r="G160" s="528"/>
      <c r="H160" s="849"/>
      <c r="I160" s="849"/>
      <c r="J160" s="849"/>
      <c r="K160" s="530"/>
      <c r="L160" s="530"/>
      <c r="M160" s="530"/>
      <c r="N160" s="530"/>
      <c r="O160" s="530"/>
      <c r="P160" s="530"/>
      <c r="Q160" s="530"/>
      <c r="R160" s="530"/>
      <c r="S160" s="530"/>
      <c r="T160" s="846"/>
      <c r="U160" s="530"/>
      <c r="V160" s="620"/>
      <c r="W160" s="621"/>
      <c r="X160" s="846"/>
      <c r="Y160" s="846"/>
      <c r="Z160" s="651"/>
      <c r="AA160" s="652"/>
      <c r="AB160" s="652"/>
      <c r="AC160" s="652"/>
      <c r="AD160" s="652"/>
      <c r="AE160" s="652"/>
      <c r="AF160" s="652"/>
      <c r="AG160" s="652"/>
      <c r="AH160" s="652"/>
      <c r="AI160" s="652"/>
      <c r="AJ160" s="652"/>
      <c r="AK160" s="652"/>
      <c r="AL160" s="653"/>
      <c r="AM160" s="869"/>
    </row>
    <row r="161" spans="1:39">
      <c r="A161" s="859">
        <v>28</v>
      </c>
      <c r="B161" s="861">
        <v>42746</v>
      </c>
      <c r="C161" s="864" t="s">
        <v>50</v>
      </c>
      <c r="D161" s="526" t="s">
        <v>140</v>
      </c>
      <c r="E161" s="526">
        <v>6236162</v>
      </c>
      <c r="F161" s="847" t="s">
        <v>29</v>
      </c>
      <c r="G161" s="526">
        <v>14</v>
      </c>
      <c r="H161" s="847" t="s">
        <v>79</v>
      </c>
      <c r="I161" s="847" t="s">
        <v>84</v>
      </c>
      <c r="J161" s="880">
        <v>42746</v>
      </c>
      <c r="K161" s="615" t="s">
        <v>21</v>
      </c>
      <c r="L161" s="615">
        <v>0</v>
      </c>
      <c r="M161" s="615" t="s">
        <v>21</v>
      </c>
      <c r="N161" s="615">
        <v>0</v>
      </c>
      <c r="O161" s="615">
        <v>0</v>
      </c>
      <c r="P161" s="615">
        <v>0</v>
      </c>
      <c r="Q161" s="615">
        <v>0</v>
      </c>
      <c r="R161" s="615" t="s">
        <v>21</v>
      </c>
      <c r="S161" s="615" t="s">
        <v>21</v>
      </c>
      <c r="T161" s="844" t="s">
        <v>94</v>
      </c>
      <c r="U161" s="615">
        <v>0</v>
      </c>
      <c r="V161" s="616">
        <v>0</v>
      </c>
      <c r="W161" s="617"/>
      <c r="X161" s="844" t="s">
        <v>82</v>
      </c>
      <c r="Y161" s="844" t="s">
        <v>82</v>
      </c>
      <c r="Z161" s="29">
        <v>42746</v>
      </c>
      <c r="AA161" s="28">
        <v>166303906</v>
      </c>
      <c r="AB161" s="27">
        <v>166303906</v>
      </c>
      <c r="AC161" s="29">
        <v>42758</v>
      </c>
      <c r="AD161" s="27" t="s">
        <v>21</v>
      </c>
      <c r="AE161" s="27">
        <v>0</v>
      </c>
      <c r="AF161" s="27">
        <v>0</v>
      </c>
      <c r="AG161" s="27" t="s">
        <v>96</v>
      </c>
      <c r="AH161" s="622">
        <v>0</v>
      </c>
      <c r="AI161" s="623"/>
      <c r="AJ161" s="623"/>
      <c r="AK161" s="624"/>
      <c r="AL161" s="27" t="s">
        <v>19</v>
      </c>
      <c r="AM161" s="867" t="s">
        <v>75</v>
      </c>
    </row>
    <row r="162" spans="1:39">
      <c r="A162" s="859"/>
      <c r="B162" s="888"/>
      <c r="C162" s="865"/>
      <c r="D162" s="527"/>
      <c r="E162" s="527"/>
      <c r="F162" s="848"/>
      <c r="G162" s="527"/>
      <c r="H162" s="848"/>
      <c r="I162" s="848"/>
      <c r="J162" s="848"/>
      <c r="K162" s="529"/>
      <c r="L162" s="529"/>
      <c r="M162" s="529"/>
      <c r="N162" s="529"/>
      <c r="O162" s="529"/>
      <c r="P162" s="529"/>
      <c r="Q162" s="529"/>
      <c r="R162" s="529"/>
      <c r="S162" s="529"/>
      <c r="T162" s="845"/>
      <c r="U162" s="529"/>
      <c r="V162" s="618"/>
      <c r="W162" s="619"/>
      <c r="X162" s="845"/>
      <c r="Y162" s="845"/>
      <c r="Z162" s="7">
        <v>42746</v>
      </c>
      <c r="AA162" s="10">
        <v>166304003</v>
      </c>
      <c r="AB162" s="6">
        <v>166304003</v>
      </c>
      <c r="AC162" s="7">
        <v>42762</v>
      </c>
      <c r="AD162" s="6" t="s">
        <v>21</v>
      </c>
      <c r="AE162" s="6">
        <v>0</v>
      </c>
      <c r="AF162" s="6">
        <v>0</v>
      </c>
      <c r="AG162" s="6" t="s">
        <v>96</v>
      </c>
      <c r="AH162" s="609">
        <v>0</v>
      </c>
      <c r="AI162" s="610"/>
      <c r="AJ162" s="610"/>
      <c r="AK162" s="611"/>
      <c r="AL162" s="6" t="s">
        <v>19</v>
      </c>
      <c r="AM162" s="868"/>
    </row>
    <row r="163" spans="1:39">
      <c r="A163" s="859"/>
      <c r="B163" s="888"/>
      <c r="C163" s="865"/>
      <c r="D163" s="527"/>
      <c r="E163" s="527"/>
      <c r="F163" s="848"/>
      <c r="G163" s="527"/>
      <c r="H163" s="848"/>
      <c r="I163" s="848"/>
      <c r="J163" s="848"/>
      <c r="K163" s="529"/>
      <c r="L163" s="529"/>
      <c r="M163" s="529"/>
      <c r="N163" s="529"/>
      <c r="O163" s="529"/>
      <c r="P163" s="529"/>
      <c r="Q163" s="529"/>
      <c r="R163" s="529"/>
      <c r="S163" s="529"/>
      <c r="T163" s="845"/>
      <c r="U163" s="529"/>
      <c r="V163" s="618"/>
      <c r="W163" s="619"/>
      <c r="X163" s="845"/>
      <c r="Y163" s="845"/>
      <c r="Z163" s="6"/>
      <c r="AA163" s="10"/>
      <c r="AB163" s="6"/>
      <c r="AC163" s="7"/>
      <c r="AD163" s="6"/>
      <c r="AE163" s="6"/>
      <c r="AF163" s="6"/>
      <c r="AG163" s="6"/>
      <c r="AH163" s="609"/>
      <c r="AI163" s="610"/>
      <c r="AJ163" s="610"/>
      <c r="AK163" s="611"/>
      <c r="AL163" s="6"/>
      <c r="AM163" s="868"/>
    </row>
    <row r="164" spans="1:39" ht="15.75" thickBot="1">
      <c r="A164" s="860"/>
      <c r="B164" s="889"/>
      <c r="C164" s="866"/>
      <c r="D164" s="528"/>
      <c r="E164" s="528"/>
      <c r="F164" s="849"/>
      <c r="G164" s="528"/>
      <c r="H164" s="849"/>
      <c r="I164" s="849"/>
      <c r="J164" s="849"/>
      <c r="K164" s="530"/>
      <c r="L164" s="530"/>
      <c r="M164" s="530"/>
      <c r="N164" s="530"/>
      <c r="O164" s="530"/>
      <c r="P164" s="530"/>
      <c r="Q164" s="530"/>
      <c r="R164" s="530"/>
      <c r="S164" s="530"/>
      <c r="T164" s="846"/>
      <c r="U164" s="530"/>
      <c r="V164" s="620"/>
      <c r="W164" s="621"/>
      <c r="X164" s="846"/>
      <c r="Y164" s="846"/>
      <c r="Z164" s="12"/>
      <c r="AA164" s="11"/>
      <c r="AB164" s="12"/>
      <c r="AC164" s="12"/>
      <c r="AD164" s="12"/>
      <c r="AE164" s="12"/>
      <c r="AF164" s="12"/>
      <c r="AG164" s="12"/>
      <c r="AH164" s="612"/>
      <c r="AI164" s="613"/>
      <c r="AJ164" s="613"/>
      <c r="AK164" s="614"/>
      <c r="AL164" s="140"/>
      <c r="AM164" s="869"/>
    </row>
    <row r="165" spans="1:39" ht="15" customHeight="1">
      <c r="A165" s="136"/>
      <c r="B165" s="137"/>
      <c r="C165" s="138"/>
      <c r="D165" s="138"/>
      <c r="E165" s="835" t="s">
        <v>221</v>
      </c>
      <c r="F165" s="835"/>
      <c r="G165" s="835"/>
      <c r="H165" s="835"/>
      <c r="I165" s="835"/>
      <c r="J165" s="835"/>
      <c r="K165" s="835"/>
      <c r="L165" s="835"/>
      <c r="M165" s="835"/>
      <c r="N165" s="835"/>
      <c r="O165" s="835"/>
      <c r="P165" s="835"/>
      <c r="Q165" s="835"/>
      <c r="R165" s="835"/>
      <c r="S165" s="835"/>
      <c r="T165" s="835"/>
      <c r="U165" s="835"/>
      <c r="V165" s="835"/>
      <c r="W165" s="835"/>
      <c r="X165" s="835"/>
      <c r="Y165" s="835"/>
      <c r="Z165" s="835"/>
      <c r="AA165" s="836" t="s">
        <v>31</v>
      </c>
      <c r="AB165" s="836"/>
      <c r="AC165" s="836"/>
      <c r="AD165" s="836"/>
      <c r="AE165" s="836"/>
      <c r="AF165" s="836"/>
      <c r="AG165" s="836"/>
      <c r="AH165" s="836"/>
      <c r="AI165" s="836"/>
      <c r="AJ165" s="836"/>
      <c r="AK165" s="836"/>
      <c r="AL165" s="836"/>
      <c r="AM165" s="836"/>
    </row>
    <row r="166" spans="1:39">
      <c r="A166" s="136"/>
      <c r="B166" s="838" t="s">
        <v>68</v>
      </c>
      <c r="C166" s="838"/>
      <c r="D166" s="838"/>
      <c r="E166" s="838"/>
      <c r="F166" s="838"/>
      <c r="G166" s="838"/>
      <c r="H166" s="838"/>
      <c r="I166" s="838"/>
      <c r="J166" s="838"/>
      <c r="K166" s="838"/>
      <c r="L166" s="838"/>
      <c r="M166" s="838"/>
      <c r="N166" s="838"/>
      <c r="O166" s="838"/>
      <c r="P166" s="838"/>
      <c r="Q166" s="838"/>
      <c r="R166" s="838"/>
      <c r="S166" s="838"/>
      <c r="T166" s="838"/>
      <c r="U166" s="838"/>
      <c r="V166" s="838"/>
      <c r="W166" s="838"/>
      <c r="X166" s="838"/>
      <c r="Y166" s="838"/>
      <c r="Z166" s="838"/>
      <c r="AA166" s="837"/>
      <c r="AB166" s="837"/>
      <c r="AC166" s="837"/>
      <c r="AD166" s="837"/>
      <c r="AE166" s="837"/>
      <c r="AF166" s="837"/>
      <c r="AG166" s="837"/>
      <c r="AH166" s="837"/>
      <c r="AI166" s="837"/>
      <c r="AJ166" s="837"/>
      <c r="AK166" s="837"/>
      <c r="AL166" s="837"/>
      <c r="AM166" s="837"/>
    </row>
    <row r="167" spans="1:39">
      <c r="A167" s="136"/>
      <c r="B167" s="838"/>
      <c r="C167" s="838"/>
      <c r="D167" s="838"/>
      <c r="E167" s="838"/>
      <c r="F167" s="838"/>
      <c r="G167" s="838"/>
      <c r="H167" s="838"/>
      <c r="I167" s="838"/>
      <c r="J167" s="838"/>
      <c r="K167" s="838"/>
      <c r="L167" s="838"/>
      <c r="M167" s="838"/>
      <c r="N167" s="838"/>
      <c r="O167" s="838"/>
      <c r="P167" s="838"/>
      <c r="Q167" s="838"/>
      <c r="R167" s="838"/>
      <c r="S167" s="838"/>
      <c r="T167" s="838"/>
      <c r="U167" s="838"/>
      <c r="V167" s="838"/>
      <c r="W167" s="838"/>
      <c r="X167" s="838"/>
      <c r="Y167" s="838"/>
      <c r="Z167" s="838"/>
      <c r="AA167" s="837"/>
      <c r="AB167" s="837"/>
      <c r="AC167" s="837"/>
      <c r="AD167" s="837"/>
      <c r="AE167" s="837"/>
      <c r="AF167" s="837"/>
      <c r="AG167" s="837"/>
      <c r="AH167" s="837"/>
      <c r="AI167" s="837"/>
      <c r="AJ167" s="837"/>
      <c r="AK167" s="837"/>
      <c r="AL167" s="837"/>
      <c r="AM167" s="837"/>
    </row>
    <row r="168" spans="1:39">
      <c r="A168" s="136"/>
      <c r="B168" s="838"/>
      <c r="C168" s="838"/>
      <c r="D168" s="838"/>
      <c r="E168" s="838"/>
      <c r="F168" s="838"/>
      <c r="G168" s="838"/>
      <c r="H168" s="838"/>
      <c r="I168" s="838"/>
      <c r="J168" s="838"/>
      <c r="K168" s="838"/>
      <c r="L168" s="838"/>
      <c r="M168" s="838"/>
      <c r="N168" s="838"/>
      <c r="O168" s="838"/>
      <c r="P168" s="838"/>
      <c r="Q168" s="838"/>
      <c r="R168" s="838"/>
      <c r="S168" s="838"/>
      <c r="T168" s="838"/>
      <c r="U168" s="838"/>
      <c r="V168" s="838"/>
      <c r="W168" s="838"/>
      <c r="X168" s="838"/>
      <c r="Y168" s="838"/>
      <c r="Z168" s="838"/>
      <c r="AA168" s="837"/>
      <c r="AB168" s="837"/>
      <c r="AC168" s="837"/>
      <c r="AD168" s="837"/>
      <c r="AE168" s="837"/>
      <c r="AF168" s="837"/>
      <c r="AG168" s="837"/>
      <c r="AH168" s="837"/>
      <c r="AI168" s="837"/>
      <c r="AJ168" s="837"/>
      <c r="AK168" s="837"/>
      <c r="AL168" s="837"/>
      <c r="AM168" s="837"/>
    </row>
    <row r="169" spans="1:39">
      <c r="A169" s="139"/>
      <c r="B169" s="838"/>
      <c r="C169" s="838"/>
      <c r="D169" s="838"/>
      <c r="E169" s="838"/>
      <c r="F169" s="838"/>
      <c r="G169" s="838"/>
      <c r="H169" s="838"/>
      <c r="I169" s="838"/>
      <c r="J169" s="838"/>
      <c r="K169" s="838"/>
      <c r="L169" s="838"/>
      <c r="M169" s="838"/>
      <c r="N169" s="838"/>
      <c r="O169" s="838"/>
      <c r="P169" s="838"/>
      <c r="Q169" s="838"/>
      <c r="R169" s="838"/>
      <c r="S169" s="838"/>
      <c r="T169" s="838"/>
      <c r="U169" s="838"/>
      <c r="V169" s="838"/>
      <c r="W169" s="838"/>
      <c r="X169" s="838"/>
      <c r="Y169" s="838"/>
      <c r="Z169" s="838"/>
      <c r="AA169" s="887"/>
      <c r="AB169" s="887"/>
      <c r="AC169" s="887"/>
      <c r="AD169" s="887"/>
      <c r="AE169" s="887"/>
      <c r="AF169" s="887"/>
      <c r="AG169" s="887"/>
      <c r="AH169" s="887"/>
      <c r="AI169" s="887"/>
      <c r="AJ169" s="887"/>
      <c r="AK169" s="887"/>
      <c r="AL169" s="887"/>
      <c r="AM169" s="887"/>
    </row>
    <row r="170" spans="1:39" ht="15" customHeight="1">
      <c r="A170" s="804"/>
      <c r="B170" s="807"/>
      <c r="C170" s="808"/>
      <c r="D170" s="808"/>
      <c r="E170" s="808"/>
      <c r="F170" s="808"/>
      <c r="G170" s="808"/>
      <c r="H170" s="808"/>
      <c r="I170" s="808"/>
      <c r="J170" s="809"/>
      <c r="K170" s="816" t="s">
        <v>217</v>
      </c>
      <c r="L170" s="817"/>
      <c r="M170" s="817"/>
      <c r="N170" s="817"/>
      <c r="O170" s="817"/>
      <c r="P170" s="817"/>
      <c r="Q170" s="817"/>
      <c r="R170" s="817"/>
      <c r="S170" s="817"/>
      <c r="T170" s="817"/>
      <c r="U170" s="817"/>
      <c r="V170" s="817"/>
      <c r="W170" s="817"/>
      <c r="X170" s="817"/>
      <c r="Y170" s="817"/>
      <c r="Z170" s="817"/>
      <c r="AA170" s="817"/>
      <c r="AB170" s="817"/>
      <c r="AC170" s="817"/>
      <c r="AD170" s="817"/>
      <c r="AE170" s="817"/>
      <c r="AF170" s="817"/>
      <c r="AG170" s="817"/>
      <c r="AH170" s="817"/>
      <c r="AI170" s="817"/>
      <c r="AJ170" s="817"/>
      <c r="AK170" s="818"/>
      <c r="AL170" s="822" t="s">
        <v>218</v>
      </c>
      <c r="AM170" s="853"/>
    </row>
    <row r="171" spans="1:39">
      <c r="A171" s="805"/>
      <c r="B171" s="810"/>
      <c r="C171" s="811"/>
      <c r="D171" s="811"/>
      <c r="E171" s="811"/>
      <c r="F171" s="811"/>
      <c r="G171" s="811"/>
      <c r="H171" s="811"/>
      <c r="I171" s="811"/>
      <c r="J171" s="812"/>
      <c r="K171" s="819"/>
      <c r="L171" s="820"/>
      <c r="M171" s="820"/>
      <c r="N171" s="820"/>
      <c r="O171" s="820"/>
      <c r="P171" s="820"/>
      <c r="Q171" s="820"/>
      <c r="R171" s="820"/>
      <c r="S171" s="820"/>
      <c r="T171" s="820"/>
      <c r="U171" s="820"/>
      <c r="V171" s="820"/>
      <c r="W171" s="820"/>
      <c r="X171" s="820"/>
      <c r="Y171" s="820"/>
      <c r="Z171" s="820"/>
      <c r="AA171" s="820"/>
      <c r="AB171" s="820"/>
      <c r="AC171" s="820"/>
      <c r="AD171" s="820"/>
      <c r="AE171" s="820"/>
      <c r="AF171" s="820"/>
      <c r="AG171" s="820"/>
      <c r="AH171" s="820"/>
      <c r="AI171" s="820"/>
      <c r="AJ171" s="820"/>
      <c r="AK171" s="821"/>
      <c r="AL171" s="854"/>
      <c r="AM171" s="855"/>
    </row>
    <row r="172" spans="1:39" ht="15" customHeight="1">
      <c r="A172" s="805"/>
      <c r="B172" s="810"/>
      <c r="C172" s="811"/>
      <c r="D172" s="811"/>
      <c r="E172" s="811"/>
      <c r="F172" s="811"/>
      <c r="G172" s="811"/>
      <c r="H172" s="811"/>
      <c r="I172" s="811"/>
      <c r="J172" s="812"/>
      <c r="K172" s="822" t="s">
        <v>219</v>
      </c>
      <c r="L172" s="826"/>
      <c r="M172" s="826"/>
      <c r="N172" s="826"/>
      <c r="O172" s="826"/>
      <c r="P172" s="826"/>
      <c r="Q172" s="826"/>
      <c r="R172" s="826"/>
      <c r="S172" s="826"/>
      <c r="T172" s="826"/>
      <c r="U172" s="826"/>
      <c r="V172" s="826"/>
      <c r="W172" s="826"/>
      <c r="X172" s="826"/>
      <c r="Y172" s="826"/>
      <c r="Z172" s="826"/>
      <c r="AA172" s="826"/>
      <c r="AB172" s="826"/>
      <c r="AC172" s="826"/>
      <c r="AD172" s="823"/>
      <c r="AE172" s="665" t="s">
        <v>220</v>
      </c>
      <c r="AF172" s="666"/>
      <c r="AG172" s="666"/>
      <c r="AH172" s="666"/>
      <c r="AI172" s="666"/>
      <c r="AJ172" s="666"/>
      <c r="AK172" s="666"/>
      <c r="AL172" s="830" t="s">
        <v>66</v>
      </c>
      <c r="AM172" s="831"/>
    </row>
    <row r="173" spans="1:39" ht="15.75" thickBot="1">
      <c r="A173" s="806"/>
      <c r="B173" s="813"/>
      <c r="C173" s="814"/>
      <c r="D173" s="814"/>
      <c r="E173" s="814"/>
      <c r="F173" s="814"/>
      <c r="G173" s="814"/>
      <c r="H173" s="814"/>
      <c r="I173" s="814"/>
      <c r="J173" s="815"/>
      <c r="K173" s="827"/>
      <c r="L173" s="828"/>
      <c r="M173" s="828"/>
      <c r="N173" s="828"/>
      <c r="O173" s="828"/>
      <c r="P173" s="828"/>
      <c r="Q173" s="828"/>
      <c r="R173" s="828"/>
      <c r="S173" s="828"/>
      <c r="T173" s="828"/>
      <c r="U173" s="828"/>
      <c r="V173" s="828"/>
      <c r="W173" s="828"/>
      <c r="X173" s="828"/>
      <c r="Y173" s="828"/>
      <c r="Z173" s="828"/>
      <c r="AA173" s="828"/>
      <c r="AB173" s="828"/>
      <c r="AC173" s="828"/>
      <c r="AD173" s="829"/>
      <c r="AE173" s="667"/>
      <c r="AF173" s="668"/>
      <c r="AG173" s="668"/>
      <c r="AH173" s="668"/>
      <c r="AI173" s="668"/>
      <c r="AJ173" s="668"/>
      <c r="AK173" s="668"/>
      <c r="AL173" s="657" t="s">
        <v>73</v>
      </c>
      <c r="AM173" s="658"/>
    </row>
    <row r="174" spans="1:39">
      <c r="A174" s="801" t="s">
        <v>70</v>
      </c>
      <c r="B174" s="629" t="s">
        <v>16</v>
      </c>
      <c r="C174" s="596" t="s">
        <v>17</v>
      </c>
      <c r="D174" s="597" t="s">
        <v>0</v>
      </c>
      <c r="E174" s="632" t="s">
        <v>1</v>
      </c>
      <c r="F174" s="596" t="s">
        <v>23</v>
      </c>
      <c r="G174" s="596" t="s">
        <v>72</v>
      </c>
      <c r="H174" s="596" t="s">
        <v>81</v>
      </c>
      <c r="I174" s="633" t="s">
        <v>80</v>
      </c>
      <c r="J174" s="596" t="s">
        <v>24</v>
      </c>
      <c r="K174" s="550" t="s">
        <v>51</v>
      </c>
      <c r="L174" s="551"/>
      <c r="M174" s="551"/>
      <c r="N174" s="551"/>
      <c r="O174" s="552"/>
      <c r="P174" s="550" t="s">
        <v>52</v>
      </c>
      <c r="Q174" s="551"/>
      <c r="R174" s="551"/>
      <c r="S174" s="552"/>
      <c r="T174" s="598" t="s">
        <v>2</v>
      </c>
      <c r="U174" s="601" t="s">
        <v>3</v>
      </c>
      <c r="V174" s="602"/>
      <c r="W174" s="602"/>
      <c r="X174" s="603" t="s">
        <v>30</v>
      </c>
      <c r="Y174" s="593" t="s">
        <v>53</v>
      </c>
      <c r="Z174" s="596" t="s">
        <v>54</v>
      </c>
      <c r="AA174" s="597" t="s">
        <v>5</v>
      </c>
      <c r="AB174" s="597" t="s">
        <v>26</v>
      </c>
      <c r="AC174" s="597" t="s">
        <v>6</v>
      </c>
      <c r="AD174" s="550" t="s">
        <v>55</v>
      </c>
      <c r="AE174" s="551"/>
      <c r="AF174" s="551"/>
      <c r="AG174" s="552"/>
      <c r="AH174" s="550" t="s">
        <v>56</v>
      </c>
      <c r="AI174" s="551"/>
      <c r="AJ174" s="551"/>
      <c r="AK174" s="551"/>
      <c r="AL174" s="552"/>
      <c r="AM174" s="556" t="s">
        <v>28</v>
      </c>
    </row>
    <row r="175" spans="1:39" ht="15.75" thickBot="1">
      <c r="A175" s="802"/>
      <c r="B175" s="630"/>
      <c r="C175" s="582"/>
      <c r="D175" s="597"/>
      <c r="E175" s="626"/>
      <c r="F175" s="582"/>
      <c r="G175" s="582"/>
      <c r="H175" s="582"/>
      <c r="I175" s="634"/>
      <c r="J175" s="582"/>
      <c r="K175" s="553"/>
      <c r="L175" s="554"/>
      <c r="M175" s="554"/>
      <c r="N175" s="554"/>
      <c r="O175" s="555"/>
      <c r="P175" s="553"/>
      <c r="Q175" s="554"/>
      <c r="R175" s="554"/>
      <c r="S175" s="555"/>
      <c r="T175" s="599"/>
      <c r="U175" s="558" t="s">
        <v>4</v>
      </c>
      <c r="V175" s="559"/>
      <c r="W175" s="559"/>
      <c r="X175" s="604"/>
      <c r="Y175" s="594"/>
      <c r="Z175" s="582"/>
      <c r="AA175" s="597"/>
      <c r="AB175" s="597"/>
      <c r="AC175" s="597"/>
      <c r="AD175" s="553"/>
      <c r="AE175" s="554"/>
      <c r="AF175" s="554"/>
      <c r="AG175" s="555"/>
      <c r="AH175" s="553"/>
      <c r="AI175" s="554"/>
      <c r="AJ175" s="554"/>
      <c r="AK175" s="554"/>
      <c r="AL175" s="555"/>
      <c r="AM175" s="557"/>
    </row>
    <row r="176" spans="1:39">
      <c r="A176" s="802"/>
      <c r="B176" s="630"/>
      <c r="C176" s="582"/>
      <c r="D176" s="597"/>
      <c r="E176" s="626"/>
      <c r="F176" s="582"/>
      <c r="G176" s="582"/>
      <c r="H176" s="582"/>
      <c r="I176" s="634"/>
      <c r="J176" s="582"/>
      <c r="K176" s="560" t="s">
        <v>57</v>
      </c>
      <c r="L176" s="561"/>
      <c r="M176" s="561"/>
      <c r="N176" s="561"/>
      <c r="O176" s="561"/>
      <c r="P176" s="561"/>
      <c r="Q176" s="561"/>
      <c r="R176" s="561"/>
      <c r="S176" s="562"/>
      <c r="T176" s="599"/>
      <c r="U176" s="567" t="s">
        <v>8</v>
      </c>
      <c r="V176" s="569" t="s">
        <v>9</v>
      </c>
      <c r="W176" s="570"/>
      <c r="X176" s="604"/>
      <c r="Y176" s="594"/>
      <c r="Z176" s="582"/>
      <c r="AA176" s="597"/>
      <c r="AB176" s="597"/>
      <c r="AC176" s="597"/>
      <c r="AD176" s="575" t="s">
        <v>7</v>
      </c>
      <c r="AE176" s="576"/>
      <c r="AF176" s="577"/>
      <c r="AG176" s="581" t="s">
        <v>64</v>
      </c>
      <c r="AH176" s="584" t="s">
        <v>58</v>
      </c>
      <c r="AI176" s="585"/>
      <c r="AJ176" s="585"/>
      <c r="AK176" s="586"/>
      <c r="AL176" s="581" t="s">
        <v>64</v>
      </c>
      <c r="AM176" s="625" t="s">
        <v>27</v>
      </c>
    </row>
    <row r="177" spans="1:39" ht="15.75" thickBot="1">
      <c r="A177" s="802"/>
      <c r="B177" s="630"/>
      <c r="C177" s="582"/>
      <c r="D177" s="597"/>
      <c r="E177" s="626"/>
      <c r="F177" s="582"/>
      <c r="G177" s="582"/>
      <c r="H177" s="582"/>
      <c r="I177" s="634"/>
      <c r="J177" s="582"/>
      <c r="K177" s="563"/>
      <c r="L177" s="564"/>
      <c r="M177" s="564"/>
      <c r="N177" s="564"/>
      <c r="O177" s="564"/>
      <c r="P177" s="564"/>
      <c r="Q177" s="565"/>
      <c r="R177" s="564"/>
      <c r="S177" s="566"/>
      <c r="T177" s="599"/>
      <c r="U177" s="567"/>
      <c r="V177" s="571"/>
      <c r="W177" s="572"/>
      <c r="X177" s="604"/>
      <c r="Y177" s="594"/>
      <c r="Z177" s="582"/>
      <c r="AA177" s="597"/>
      <c r="AB177" s="597"/>
      <c r="AC177" s="597"/>
      <c r="AD177" s="578"/>
      <c r="AE177" s="579"/>
      <c r="AF177" s="580"/>
      <c r="AG177" s="582"/>
      <c r="AH177" s="587"/>
      <c r="AI177" s="588"/>
      <c r="AJ177" s="588"/>
      <c r="AK177" s="589"/>
      <c r="AL177" s="582"/>
      <c r="AM177" s="626"/>
    </row>
    <row r="178" spans="1:39" ht="18.75" thickBot="1">
      <c r="A178" s="803"/>
      <c r="B178" s="631"/>
      <c r="C178" s="583"/>
      <c r="D178" s="557"/>
      <c r="E178" s="627"/>
      <c r="F178" s="583"/>
      <c r="G178" s="583"/>
      <c r="H178" s="583"/>
      <c r="I178" s="635"/>
      <c r="J178" s="583"/>
      <c r="K178" s="127" t="s">
        <v>10</v>
      </c>
      <c r="L178" s="127" t="s">
        <v>12</v>
      </c>
      <c r="M178" s="127" t="s">
        <v>59</v>
      </c>
      <c r="N178" s="127" t="s">
        <v>13</v>
      </c>
      <c r="O178" s="127" t="s">
        <v>60</v>
      </c>
      <c r="P178" s="24" t="s">
        <v>61</v>
      </c>
      <c r="Q178" s="25" t="s">
        <v>11</v>
      </c>
      <c r="R178" s="127" t="s">
        <v>12</v>
      </c>
      <c r="S178" s="5" t="s">
        <v>62</v>
      </c>
      <c r="T178" s="600"/>
      <c r="U178" s="568"/>
      <c r="V178" s="573"/>
      <c r="W178" s="574"/>
      <c r="X178" s="605"/>
      <c r="Y178" s="595"/>
      <c r="Z178" s="583"/>
      <c r="AA178" s="597"/>
      <c r="AB178" s="597"/>
      <c r="AC178" s="597"/>
      <c r="AD178" s="126" t="s">
        <v>10</v>
      </c>
      <c r="AE178" s="126" t="s">
        <v>12</v>
      </c>
      <c r="AF178" s="126" t="s">
        <v>13</v>
      </c>
      <c r="AG178" s="583"/>
      <c r="AH178" s="590"/>
      <c r="AI178" s="591"/>
      <c r="AJ178" s="591"/>
      <c r="AK178" s="592"/>
      <c r="AL178" s="583"/>
      <c r="AM178" s="627"/>
    </row>
    <row r="179" spans="1:39">
      <c r="A179" s="859">
        <v>29</v>
      </c>
      <c r="B179" s="861">
        <v>42746</v>
      </c>
      <c r="C179" s="864" t="s">
        <v>141</v>
      </c>
      <c r="D179" s="526" t="s">
        <v>142</v>
      </c>
      <c r="E179" s="526">
        <v>70063417</v>
      </c>
      <c r="F179" s="847" t="s">
        <v>39</v>
      </c>
      <c r="G179" s="526">
        <v>62</v>
      </c>
      <c r="H179" s="847" t="s">
        <v>79</v>
      </c>
      <c r="I179" s="847" t="s">
        <v>84</v>
      </c>
      <c r="J179" s="880">
        <v>42746</v>
      </c>
      <c r="K179" s="615" t="s">
        <v>21</v>
      </c>
      <c r="L179" s="615">
        <v>0</v>
      </c>
      <c r="M179" s="615" t="s">
        <v>21</v>
      </c>
      <c r="N179" s="615" t="s">
        <v>21</v>
      </c>
      <c r="O179" s="615" t="s">
        <v>21</v>
      </c>
      <c r="P179" s="615">
        <v>0</v>
      </c>
      <c r="Q179" s="615">
        <v>0</v>
      </c>
      <c r="R179" s="615" t="s">
        <v>21</v>
      </c>
      <c r="S179" s="615" t="s">
        <v>21</v>
      </c>
      <c r="T179" s="844" t="s">
        <v>22</v>
      </c>
      <c r="U179" s="615">
        <v>0</v>
      </c>
      <c r="V179" s="616">
        <v>0</v>
      </c>
      <c r="W179" s="617"/>
      <c r="X179" s="844" t="s">
        <v>82</v>
      </c>
      <c r="Y179" s="844" t="s">
        <v>82</v>
      </c>
      <c r="Z179" s="163">
        <v>42748</v>
      </c>
      <c r="AA179" s="161">
        <v>367066</v>
      </c>
      <c r="AB179" s="162">
        <v>586075</v>
      </c>
      <c r="AC179" s="160">
        <v>42755</v>
      </c>
      <c r="AD179" s="162" t="s">
        <v>21</v>
      </c>
      <c r="AE179" s="162">
        <v>0</v>
      </c>
      <c r="AF179" s="162" t="s">
        <v>21</v>
      </c>
      <c r="AG179" s="162" t="s">
        <v>76</v>
      </c>
      <c r="AH179" s="890">
        <v>0</v>
      </c>
      <c r="AI179" s="891"/>
      <c r="AJ179" s="891"/>
      <c r="AK179" s="892"/>
      <c r="AL179" s="162" t="s">
        <v>151</v>
      </c>
      <c r="AM179" s="867" t="s">
        <v>152</v>
      </c>
    </row>
    <row r="180" spans="1:39">
      <c r="A180" s="859"/>
      <c r="B180" s="888"/>
      <c r="C180" s="865"/>
      <c r="D180" s="527"/>
      <c r="E180" s="527"/>
      <c r="F180" s="848"/>
      <c r="G180" s="527"/>
      <c r="H180" s="848"/>
      <c r="I180" s="848"/>
      <c r="J180" s="848"/>
      <c r="K180" s="529"/>
      <c r="L180" s="529"/>
      <c r="M180" s="529"/>
      <c r="N180" s="529"/>
      <c r="O180" s="529"/>
      <c r="P180" s="529"/>
      <c r="Q180" s="529"/>
      <c r="R180" s="529"/>
      <c r="S180" s="529"/>
      <c r="T180" s="845"/>
      <c r="U180" s="529"/>
      <c r="V180" s="618"/>
      <c r="W180" s="619"/>
      <c r="X180" s="845"/>
      <c r="Y180" s="845"/>
      <c r="Z180" s="157">
        <v>42748</v>
      </c>
      <c r="AA180" s="156">
        <v>368404</v>
      </c>
      <c r="AB180" s="156">
        <v>588266</v>
      </c>
      <c r="AC180" s="19" t="s">
        <v>150</v>
      </c>
      <c r="AD180" s="156" t="s">
        <v>21</v>
      </c>
      <c r="AE180" s="156">
        <v>0</v>
      </c>
      <c r="AF180" s="156" t="s">
        <v>21</v>
      </c>
      <c r="AG180" s="156" t="s">
        <v>76</v>
      </c>
      <c r="AH180" s="893">
        <v>0</v>
      </c>
      <c r="AI180" s="893"/>
      <c r="AJ180" s="893"/>
      <c r="AK180" s="893"/>
      <c r="AL180" s="156" t="s">
        <v>151</v>
      </c>
      <c r="AM180" s="868"/>
    </row>
    <row r="181" spans="1:39">
      <c r="A181" s="859"/>
      <c r="B181" s="888"/>
      <c r="C181" s="865"/>
      <c r="D181" s="527"/>
      <c r="E181" s="527"/>
      <c r="F181" s="848"/>
      <c r="G181" s="527"/>
      <c r="H181" s="848"/>
      <c r="I181" s="848"/>
      <c r="J181" s="848"/>
      <c r="K181" s="529"/>
      <c r="L181" s="529"/>
      <c r="M181" s="529"/>
      <c r="N181" s="529"/>
      <c r="O181" s="529"/>
      <c r="P181" s="529"/>
      <c r="Q181" s="529"/>
      <c r="R181" s="529"/>
      <c r="S181" s="529"/>
      <c r="T181" s="845"/>
      <c r="U181" s="529"/>
      <c r="V181" s="618"/>
      <c r="W181" s="619"/>
      <c r="X181" s="845"/>
      <c r="Y181" s="845"/>
      <c r="Z181" s="702"/>
      <c r="AA181" s="702"/>
      <c r="AB181" s="702"/>
      <c r="AC181" s="702"/>
      <c r="AD181" s="702"/>
      <c r="AE181" s="702"/>
      <c r="AF181" s="702"/>
      <c r="AG181" s="702"/>
      <c r="AH181" s="702"/>
      <c r="AI181" s="702"/>
      <c r="AJ181" s="702"/>
      <c r="AK181" s="702"/>
      <c r="AL181" s="703"/>
      <c r="AM181" s="868"/>
    </row>
    <row r="182" spans="1:39" ht="15.75" thickBot="1">
      <c r="A182" s="860"/>
      <c r="B182" s="889"/>
      <c r="C182" s="866"/>
      <c r="D182" s="528"/>
      <c r="E182" s="528"/>
      <c r="F182" s="849"/>
      <c r="G182" s="528"/>
      <c r="H182" s="849"/>
      <c r="I182" s="849"/>
      <c r="J182" s="849"/>
      <c r="K182" s="530"/>
      <c r="L182" s="530"/>
      <c r="M182" s="530"/>
      <c r="N182" s="530"/>
      <c r="O182" s="530"/>
      <c r="P182" s="530"/>
      <c r="Q182" s="530"/>
      <c r="R182" s="530"/>
      <c r="S182" s="530"/>
      <c r="T182" s="846"/>
      <c r="U182" s="530"/>
      <c r="V182" s="620"/>
      <c r="W182" s="621"/>
      <c r="X182" s="846"/>
      <c r="Y182" s="846"/>
      <c r="Z182" s="705"/>
      <c r="AA182" s="705"/>
      <c r="AB182" s="705"/>
      <c r="AC182" s="705"/>
      <c r="AD182" s="705"/>
      <c r="AE182" s="705"/>
      <c r="AF182" s="705"/>
      <c r="AG182" s="705"/>
      <c r="AH182" s="705"/>
      <c r="AI182" s="705"/>
      <c r="AJ182" s="705"/>
      <c r="AK182" s="705"/>
      <c r="AL182" s="706"/>
      <c r="AM182" s="869"/>
    </row>
    <row r="183" spans="1:39" ht="15.75" customHeight="1">
      <c r="A183" s="902">
        <v>30</v>
      </c>
      <c r="B183" s="904">
        <v>42747</v>
      </c>
      <c r="C183" s="907" t="s">
        <v>92</v>
      </c>
      <c r="D183" s="910" t="s">
        <v>143</v>
      </c>
      <c r="E183" s="910">
        <v>21758397</v>
      </c>
      <c r="F183" s="770" t="s">
        <v>39</v>
      </c>
      <c r="G183" s="756">
        <v>72</v>
      </c>
      <c r="H183" s="770" t="s">
        <v>77</v>
      </c>
      <c r="I183" s="770" t="s">
        <v>41</v>
      </c>
      <c r="J183" s="773">
        <v>42747</v>
      </c>
      <c r="K183" s="662">
        <v>0</v>
      </c>
      <c r="L183" s="662">
        <v>0</v>
      </c>
      <c r="M183" s="662">
        <v>0</v>
      </c>
      <c r="N183" s="662" t="s">
        <v>21</v>
      </c>
      <c r="O183" s="662" t="s">
        <v>21</v>
      </c>
      <c r="P183" s="662">
        <v>0</v>
      </c>
      <c r="Q183" s="662" t="s">
        <v>21</v>
      </c>
      <c r="R183" s="662" t="s">
        <v>21</v>
      </c>
      <c r="S183" s="662" t="s">
        <v>78</v>
      </c>
      <c r="T183" s="679" t="s">
        <v>34</v>
      </c>
      <c r="U183" s="662">
        <v>0</v>
      </c>
      <c r="V183" s="689">
        <v>0</v>
      </c>
      <c r="W183" s="690"/>
      <c r="X183" s="679" t="s">
        <v>82</v>
      </c>
      <c r="Y183" s="679" t="s">
        <v>82</v>
      </c>
      <c r="Z183" s="166">
        <v>42747</v>
      </c>
      <c r="AA183" s="164">
        <v>368479</v>
      </c>
      <c r="AB183" s="165">
        <v>588388</v>
      </c>
      <c r="AC183" s="98">
        <v>42773</v>
      </c>
      <c r="AD183" s="164">
        <v>0</v>
      </c>
      <c r="AE183" s="164">
        <v>0</v>
      </c>
      <c r="AF183" s="164" t="s">
        <v>21</v>
      </c>
      <c r="AG183" s="164" t="s">
        <v>74</v>
      </c>
      <c r="AH183" s="894">
        <v>0</v>
      </c>
      <c r="AI183" s="895"/>
      <c r="AJ183" s="895"/>
      <c r="AK183" s="896"/>
      <c r="AL183" s="164" t="s">
        <v>19</v>
      </c>
      <c r="AM183" s="659" t="s">
        <v>87</v>
      </c>
    </row>
    <row r="184" spans="1:39">
      <c r="A184" s="902"/>
      <c r="B184" s="905"/>
      <c r="C184" s="908"/>
      <c r="D184" s="911"/>
      <c r="E184" s="911"/>
      <c r="F184" s="771"/>
      <c r="G184" s="757"/>
      <c r="H184" s="771"/>
      <c r="I184" s="771"/>
      <c r="J184" s="771"/>
      <c r="K184" s="663"/>
      <c r="L184" s="663"/>
      <c r="M184" s="663"/>
      <c r="N184" s="663"/>
      <c r="O184" s="663"/>
      <c r="P184" s="663"/>
      <c r="Q184" s="663"/>
      <c r="R184" s="663"/>
      <c r="S184" s="663"/>
      <c r="T184" s="680"/>
      <c r="U184" s="663"/>
      <c r="V184" s="691"/>
      <c r="W184" s="692"/>
      <c r="X184" s="680"/>
      <c r="Y184" s="680"/>
      <c r="Z184" s="167">
        <v>42747</v>
      </c>
      <c r="AA184" s="59">
        <v>368490</v>
      </c>
      <c r="AB184" s="59">
        <v>588396</v>
      </c>
      <c r="AC184" s="60">
        <v>42773</v>
      </c>
      <c r="AD184" s="59">
        <v>0</v>
      </c>
      <c r="AE184" s="59">
        <v>0</v>
      </c>
      <c r="AF184" s="59" t="s">
        <v>21</v>
      </c>
      <c r="AG184" s="59" t="s">
        <v>74</v>
      </c>
      <c r="AH184" s="786">
        <v>0</v>
      </c>
      <c r="AI184" s="786"/>
      <c r="AJ184" s="786"/>
      <c r="AK184" s="786"/>
      <c r="AL184" s="59" t="s">
        <v>19</v>
      </c>
      <c r="AM184" s="660"/>
    </row>
    <row r="185" spans="1:39">
      <c r="A185" s="902"/>
      <c r="B185" s="905"/>
      <c r="C185" s="908"/>
      <c r="D185" s="911"/>
      <c r="E185" s="911"/>
      <c r="F185" s="771"/>
      <c r="G185" s="757"/>
      <c r="H185" s="771"/>
      <c r="I185" s="771"/>
      <c r="J185" s="771"/>
      <c r="K185" s="663"/>
      <c r="L185" s="663"/>
      <c r="M185" s="663"/>
      <c r="N185" s="663"/>
      <c r="O185" s="663"/>
      <c r="P185" s="663"/>
      <c r="Q185" s="663"/>
      <c r="R185" s="663"/>
      <c r="S185" s="663"/>
      <c r="T185" s="680"/>
      <c r="U185" s="663"/>
      <c r="V185" s="691"/>
      <c r="W185" s="692"/>
      <c r="X185" s="680"/>
      <c r="Y185" s="680"/>
      <c r="Z185" s="167">
        <v>42747</v>
      </c>
      <c r="AA185" s="59">
        <v>368488</v>
      </c>
      <c r="AB185" s="59">
        <v>588393</v>
      </c>
      <c r="AC185" s="60">
        <v>42773</v>
      </c>
      <c r="AD185" s="59">
        <v>0</v>
      </c>
      <c r="AE185" s="59">
        <v>0</v>
      </c>
      <c r="AF185" s="59" t="s">
        <v>21</v>
      </c>
      <c r="AG185" s="59" t="s">
        <v>74</v>
      </c>
      <c r="AH185" s="786">
        <v>0</v>
      </c>
      <c r="AI185" s="786"/>
      <c r="AJ185" s="786"/>
      <c r="AK185" s="786"/>
      <c r="AL185" s="59" t="s">
        <v>19</v>
      </c>
      <c r="AM185" s="660"/>
    </row>
    <row r="186" spans="1:39" ht="15.75" thickBot="1">
      <c r="A186" s="903"/>
      <c r="B186" s="906"/>
      <c r="C186" s="909"/>
      <c r="D186" s="912"/>
      <c r="E186" s="912"/>
      <c r="F186" s="772"/>
      <c r="G186" s="758"/>
      <c r="H186" s="772"/>
      <c r="I186" s="772"/>
      <c r="J186" s="772"/>
      <c r="K186" s="664"/>
      <c r="L186" s="664"/>
      <c r="M186" s="664"/>
      <c r="N186" s="664"/>
      <c r="O186" s="664"/>
      <c r="P186" s="664"/>
      <c r="Q186" s="664"/>
      <c r="R186" s="664"/>
      <c r="S186" s="664"/>
      <c r="T186" s="681"/>
      <c r="U186" s="664"/>
      <c r="V186" s="693"/>
      <c r="W186" s="694"/>
      <c r="X186" s="681"/>
      <c r="Y186" s="681"/>
      <c r="Z186" s="168"/>
      <c r="AA186" s="62"/>
      <c r="AB186" s="61"/>
      <c r="AC186" s="61"/>
      <c r="AD186" s="61"/>
      <c r="AE186" s="61"/>
      <c r="AF186" s="61"/>
      <c r="AG186" s="61"/>
      <c r="AH186" s="897"/>
      <c r="AI186" s="898"/>
      <c r="AJ186" s="898"/>
      <c r="AK186" s="899"/>
      <c r="AL186" s="143"/>
      <c r="AM186" s="661"/>
    </row>
    <row r="187" spans="1:39">
      <c r="A187" s="900">
        <v>31</v>
      </c>
      <c r="B187" s="764">
        <v>42747</v>
      </c>
      <c r="C187" s="767" t="s">
        <v>36</v>
      </c>
      <c r="D187" s="756" t="s">
        <v>144</v>
      </c>
      <c r="E187" s="756">
        <v>24540095</v>
      </c>
      <c r="F187" s="770" t="s">
        <v>29</v>
      </c>
      <c r="G187" s="756">
        <v>78</v>
      </c>
      <c r="H187" s="770" t="s">
        <v>77</v>
      </c>
      <c r="I187" s="770" t="s">
        <v>37</v>
      </c>
      <c r="J187" s="773">
        <v>42747</v>
      </c>
      <c r="K187" s="662">
        <v>0</v>
      </c>
      <c r="L187" s="662">
        <v>0</v>
      </c>
      <c r="M187" s="662">
        <v>0</v>
      </c>
      <c r="N187" s="662">
        <v>0</v>
      </c>
      <c r="O187" s="662">
        <v>0</v>
      </c>
      <c r="P187" s="662">
        <v>0</v>
      </c>
      <c r="Q187" s="662" t="s">
        <v>21</v>
      </c>
      <c r="R187" s="662" t="s">
        <v>21</v>
      </c>
      <c r="S187" s="662" t="s">
        <v>78</v>
      </c>
      <c r="T187" s="679" t="s">
        <v>38</v>
      </c>
      <c r="U187" s="662">
        <v>0</v>
      </c>
      <c r="V187" s="689">
        <v>0</v>
      </c>
      <c r="W187" s="690"/>
      <c r="X187" s="679" t="s">
        <v>82</v>
      </c>
      <c r="Y187" s="679" t="s">
        <v>82</v>
      </c>
      <c r="Z187" s="63">
        <v>42747</v>
      </c>
      <c r="AA187" s="64" t="s">
        <v>145</v>
      </c>
      <c r="AB187" s="65" t="s">
        <v>145</v>
      </c>
      <c r="AC187" s="63">
        <v>42774</v>
      </c>
      <c r="AD187" s="65">
        <v>0</v>
      </c>
      <c r="AE187" s="65">
        <v>0</v>
      </c>
      <c r="AF187" s="65">
        <v>0</v>
      </c>
      <c r="AG187" s="65" t="s">
        <v>115</v>
      </c>
      <c r="AH187" s="654">
        <v>0</v>
      </c>
      <c r="AI187" s="655"/>
      <c r="AJ187" s="655"/>
      <c r="AK187" s="656"/>
      <c r="AL187" s="65" t="s">
        <v>19</v>
      </c>
      <c r="AM187" s="659" t="s">
        <v>35</v>
      </c>
    </row>
    <row r="188" spans="1:39">
      <c r="A188" s="900"/>
      <c r="B188" s="765"/>
      <c r="C188" s="768"/>
      <c r="D188" s="757"/>
      <c r="E188" s="757"/>
      <c r="F188" s="771"/>
      <c r="G188" s="757"/>
      <c r="H188" s="771"/>
      <c r="I188" s="771"/>
      <c r="J188" s="771"/>
      <c r="K188" s="663"/>
      <c r="L188" s="663"/>
      <c r="M188" s="663"/>
      <c r="N188" s="663"/>
      <c r="O188" s="663"/>
      <c r="P188" s="663"/>
      <c r="Q188" s="663"/>
      <c r="R188" s="663"/>
      <c r="S188" s="663"/>
      <c r="T188" s="680"/>
      <c r="U188" s="663"/>
      <c r="V188" s="691"/>
      <c r="W188" s="692"/>
      <c r="X188" s="680"/>
      <c r="Y188" s="680"/>
      <c r="Z188" s="66"/>
      <c r="AA188" s="67"/>
      <c r="AB188" s="66"/>
      <c r="AC188" s="68"/>
      <c r="AD188" s="66"/>
      <c r="AE188" s="66"/>
      <c r="AF188" s="66"/>
      <c r="AG188" s="66"/>
      <c r="AH188" s="913"/>
      <c r="AI188" s="914"/>
      <c r="AJ188" s="914"/>
      <c r="AK188" s="915"/>
      <c r="AL188" s="66"/>
      <c r="AM188" s="660"/>
    </row>
    <row r="189" spans="1:39">
      <c r="A189" s="900"/>
      <c r="B189" s="765"/>
      <c r="C189" s="768"/>
      <c r="D189" s="757"/>
      <c r="E189" s="757"/>
      <c r="F189" s="771"/>
      <c r="G189" s="757"/>
      <c r="H189" s="771"/>
      <c r="I189" s="771"/>
      <c r="J189" s="771"/>
      <c r="K189" s="663"/>
      <c r="L189" s="663"/>
      <c r="M189" s="663"/>
      <c r="N189" s="663"/>
      <c r="O189" s="663"/>
      <c r="P189" s="663"/>
      <c r="Q189" s="663"/>
      <c r="R189" s="663"/>
      <c r="S189" s="663"/>
      <c r="T189" s="680"/>
      <c r="U189" s="663"/>
      <c r="V189" s="691"/>
      <c r="W189" s="692"/>
      <c r="X189" s="680"/>
      <c r="Y189" s="680"/>
      <c r="Z189" s="66"/>
      <c r="AA189" s="67"/>
      <c r="AB189" s="66"/>
      <c r="AC189" s="68"/>
      <c r="AD189" s="66"/>
      <c r="AE189" s="66"/>
      <c r="AF189" s="66"/>
      <c r="AG189" s="66"/>
      <c r="AH189" s="913"/>
      <c r="AI189" s="914"/>
      <c r="AJ189" s="914"/>
      <c r="AK189" s="915"/>
      <c r="AL189" s="66"/>
      <c r="AM189" s="660"/>
    </row>
    <row r="190" spans="1:39" ht="15.75" thickBot="1">
      <c r="A190" s="901"/>
      <c r="B190" s="766"/>
      <c r="C190" s="769"/>
      <c r="D190" s="758"/>
      <c r="E190" s="758"/>
      <c r="F190" s="772"/>
      <c r="G190" s="758"/>
      <c r="H190" s="772"/>
      <c r="I190" s="772"/>
      <c r="J190" s="772"/>
      <c r="K190" s="664"/>
      <c r="L190" s="664"/>
      <c r="M190" s="664"/>
      <c r="N190" s="664"/>
      <c r="O190" s="664"/>
      <c r="P190" s="664"/>
      <c r="Q190" s="664"/>
      <c r="R190" s="664"/>
      <c r="S190" s="664"/>
      <c r="T190" s="681"/>
      <c r="U190" s="664"/>
      <c r="V190" s="693"/>
      <c r="W190" s="694"/>
      <c r="X190" s="681"/>
      <c r="Y190" s="681"/>
      <c r="Z190" s="69"/>
      <c r="AA190" s="70"/>
      <c r="AB190" s="69"/>
      <c r="AC190" s="69"/>
      <c r="AD190" s="69"/>
      <c r="AE190" s="69"/>
      <c r="AF190" s="69"/>
      <c r="AG190" s="69"/>
      <c r="AH190" s="916"/>
      <c r="AI190" s="917"/>
      <c r="AJ190" s="917"/>
      <c r="AK190" s="918"/>
      <c r="AL190" s="144"/>
      <c r="AM190" s="661"/>
    </row>
    <row r="191" spans="1:39">
      <c r="A191" s="900">
        <v>32</v>
      </c>
      <c r="B191" s="764">
        <v>42747</v>
      </c>
      <c r="C191" s="767" t="s">
        <v>146</v>
      </c>
      <c r="D191" s="756" t="s">
        <v>148</v>
      </c>
      <c r="E191" s="756">
        <v>1088268817</v>
      </c>
      <c r="F191" s="770" t="s">
        <v>147</v>
      </c>
      <c r="G191" s="756">
        <v>28</v>
      </c>
      <c r="H191" s="770" t="s">
        <v>77</v>
      </c>
      <c r="I191" s="770">
        <v>2</v>
      </c>
      <c r="J191" s="773">
        <v>42747</v>
      </c>
      <c r="K191" s="662">
        <v>0</v>
      </c>
      <c r="L191" s="662">
        <v>0</v>
      </c>
      <c r="M191" s="662">
        <v>0</v>
      </c>
      <c r="N191" s="662" t="s">
        <v>21</v>
      </c>
      <c r="O191" s="662" t="s">
        <v>21</v>
      </c>
      <c r="P191" s="662">
        <v>0</v>
      </c>
      <c r="Q191" s="662" t="s">
        <v>21</v>
      </c>
      <c r="R191" s="662" t="s">
        <v>21</v>
      </c>
      <c r="S191" s="662" t="s">
        <v>78</v>
      </c>
      <c r="T191" s="679" t="s">
        <v>34</v>
      </c>
      <c r="U191" s="662">
        <v>0</v>
      </c>
      <c r="V191" s="689">
        <v>0</v>
      </c>
      <c r="W191" s="690"/>
      <c r="X191" s="679" t="s">
        <v>82</v>
      </c>
      <c r="Y191" s="679" t="s">
        <v>82</v>
      </c>
      <c r="Z191" s="645" t="s">
        <v>153</v>
      </c>
      <c r="AA191" s="646"/>
      <c r="AB191" s="646"/>
      <c r="AC191" s="646"/>
      <c r="AD191" s="646"/>
      <c r="AE191" s="646"/>
      <c r="AF191" s="646"/>
      <c r="AG191" s="646"/>
      <c r="AH191" s="646"/>
      <c r="AI191" s="646"/>
      <c r="AJ191" s="646"/>
      <c r="AK191" s="646"/>
      <c r="AL191" s="647"/>
      <c r="AM191" s="659" t="s">
        <v>87</v>
      </c>
    </row>
    <row r="192" spans="1:39">
      <c r="A192" s="900"/>
      <c r="B192" s="765"/>
      <c r="C192" s="768"/>
      <c r="D192" s="757"/>
      <c r="E192" s="757"/>
      <c r="F192" s="771"/>
      <c r="G192" s="757"/>
      <c r="H192" s="771"/>
      <c r="I192" s="771"/>
      <c r="J192" s="771"/>
      <c r="K192" s="663"/>
      <c r="L192" s="663"/>
      <c r="M192" s="663"/>
      <c r="N192" s="663"/>
      <c r="O192" s="663"/>
      <c r="P192" s="663"/>
      <c r="Q192" s="663"/>
      <c r="R192" s="663"/>
      <c r="S192" s="663"/>
      <c r="T192" s="680"/>
      <c r="U192" s="663"/>
      <c r="V192" s="691"/>
      <c r="W192" s="692"/>
      <c r="X192" s="680"/>
      <c r="Y192" s="680"/>
      <c r="Z192" s="648"/>
      <c r="AA192" s="649"/>
      <c r="AB192" s="649"/>
      <c r="AC192" s="649"/>
      <c r="AD192" s="649"/>
      <c r="AE192" s="649"/>
      <c r="AF192" s="649"/>
      <c r="AG192" s="649"/>
      <c r="AH192" s="649"/>
      <c r="AI192" s="649"/>
      <c r="AJ192" s="649"/>
      <c r="AK192" s="649"/>
      <c r="AL192" s="650"/>
      <c r="AM192" s="660"/>
    </row>
    <row r="193" spans="1:39">
      <c r="A193" s="900"/>
      <c r="B193" s="765"/>
      <c r="C193" s="768"/>
      <c r="D193" s="757"/>
      <c r="E193" s="757"/>
      <c r="F193" s="771"/>
      <c r="G193" s="757"/>
      <c r="H193" s="771"/>
      <c r="I193" s="771"/>
      <c r="J193" s="771"/>
      <c r="K193" s="663"/>
      <c r="L193" s="663"/>
      <c r="M193" s="663"/>
      <c r="N193" s="663"/>
      <c r="O193" s="663"/>
      <c r="P193" s="663"/>
      <c r="Q193" s="663"/>
      <c r="R193" s="663"/>
      <c r="S193" s="663"/>
      <c r="T193" s="680"/>
      <c r="U193" s="663"/>
      <c r="V193" s="691"/>
      <c r="W193" s="692"/>
      <c r="X193" s="680"/>
      <c r="Y193" s="680"/>
      <c r="Z193" s="648"/>
      <c r="AA193" s="649"/>
      <c r="AB193" s="649"/>
      <c r="AC193" s="649"/>
      <c r="AD193" s="649"/>
      <c r="AE193" s="649"/>
      <c r="AF193" s="649"/>
      <c r="AG193" s="649"/>
      <c r="AH193" s="649"/>
      <c r="AI193" s="649"/>
      <c r="AJ193" s="649"/>
      <c r="AK193" s="649"/>
      <c r="AL193" s="650"/>
      <c r="AM193" s="660"/>
    </row>
    <row r="194" spans="1:39" ht="15.75" thickBot="1">
      <c r="A194" s="901"/>
      <c r="B194" s="766"/>
      <c r="C194" s="769"/>
      <c r="D194" s="758"/>
      <c r="E194" s="758"/>
      <c r="F194" s="772"/>
      <c r="G194" s="758"/>
      <c r="H194" s="772"/>
      <c r="I194" s="772"/>
      <c r="J194" s="772"/>
      <c r="K194" s="664"/>
      <c r="L194" s="664"/>
      <c r="M194" s="664"/>
      <c r="N194" s="664"/>
      <c r="O194" s="664"/>
      <c r="P194" s="664"/>
      <c r="Q194" s="664"/>
      <c r="R194" s="664"/>
      <c r="S194" s="664"/>
      <c r="T194" s="681"/>
      <c r="U194" s="664"/>
      <c r="V194" s="693"/>
      <c r="W194" s="694"/>
      <c r="X194" s="681"/>
      <c r="Y194" s="681"/>
      <c r="Z194" s="651"/>
      <c r="AA194" s="652"/>
      <c r="AB194" s="652"/>
      <c r="AC194" s="652"/>
      <c r="AD194" s="652"/>
      <c r="AE194" s="652"/>
      <c r="AF194" s="652"/>
      <c r="AG194" s="652"/>
      <c r="AH194" s="652"/>
      <c r="AI194" s="652"/>
      <c r="AJ194" s="652"/>
      <c r="AK194" s="652"/>
      <c r="AL194" s="653"/>
      <c r="AM194" s="661"/>
    </row>
    <row r="195" spans="1:39">
      <c r="A195" s="902">
        <v>33</v>
      </c>
      <c r="B195" s="904">
        <v>42747</v>
      </c>
      <c r="C195" s="907" t="s">
        <v>149</v>
      </c>
      <c r="D195" s="910" t="s">
        <v>143</v>
      </c>
      <c r="E195" s="910">
        <v>21758397</v>
      </c>
      <c r="F195" s="770" t="s">
        <v>147</v>
      </c>
      <c r="G195" s="756">
        <v>72</v>
      </c>
      <c r="H195" s="770" t="s">
        <v>77</v>
      </c>
      <c r="I195" s="770" t="s">
        <v>41</v>
      </c>
      <c r="J195" s="773">
        <v>42747</v>
      </c>
      <c r="K195" s="662">
        <v>0</v>
      </c>
      <c r="L195" s="662">
        <v>0</v>
      </c>
      <c r="M195" s="662">
        <v>0</v>
      </c>
      <c r="N195" s="662" t="s">
        <v>21</v>
      </c>
      <c r="O195" s="662" t="s">
        <v>21</v>
      </c>
      <c r="P195" s="662">
        <v>0</v>
      </c>
      <c r="Q195" s="662" t="s">
        <v>21</v>
      </c>
      <c r="R195" s="662" t="s">
        <v>21</v>
      </c>
      <c r="S195" s="662" t="s">
        <v>78</v>
      </c>
      <c r="T195" s="679" t="s">
        <v>34</v>
      </c>
      <c r="U195" s="662">
        <v>0</v>
      </c>
      <c r="V195" s="689">
        <v>0</v>
      </c>
      <c r="W195" s="690"/>
      <c r="X195" s="679" t="s">
        <v>82</v>
      </c>
      <c r="Y195" s="679" t="s">
        <v>82</v>
      </c>
      <c r="Z195" s="169">
        <v>42747</v>
      </c>
      <c r="AA195" s="170">
        <v>368479</v>
      </c>
      <c r="AB195" s="170">
        <v>588388</v>
      </c>
      <c r="AC195" s="171">
        <v>42773</v>
      </c>
      <c r="AD195" s="170">
        <v>0</v>
      </c>
      <c r="AE195" s="170">
        <v>0</v>
      </c>
      <c r="AF195" s="170" t="s">
        <v>21</v>
      </c>
      <c r="AG195" s="170" t="s">
        <v>74</v>
      </c>
      <c r="AH195" s="785">
        <v>0</v>
      </c>
      <c r="AI195" s="785"/>
      <c r="AJ195" s="785"/>
      <c r="AK195" s="785"/>
      <c r="AL195" s="170" t="s">
        <v>19</v>
      </c>
      <c r="AM195" s="659" t="s">
        <v>87</v>
      </c>
    </row>
    <row r="196" spans="1:39">
      <c r="A196" s="902"/>
      <c r="B196" s="905"/>
      <c r="C196" s="908"/>
      <c r="D196" s="911"/>
      <c r="E196" s="911"/>
      <c r="F196" s="771"/>
      <c r="G196" s="757"/>
      <c r="H196" s="771"/>
      <c r="I196" s="771"/>
      <c r="J196" s="771"/>
      <c r="K196" s="663"/>
      <c r="L196" s="663"/>
      <c r="M196" s="663"/>
      <c r="N196" s="663"/>
      <c r="O196" s="663"/>
      <c r="P196" s="663"/>
      <c r="Q196" s="663"/>
      <c r="R196" s="663"/>
      <c r="S196" s="663"/>
      <c r="T196" s="680"/>
      <c r="U196" s="663"/>
      <c r="V196" s="691"/>
      <c r="W196" s="692"/>
      <c r="X196" s="680"/>
      <c r="Y196" s="680"/>
      <c r="Z196" s="167">
        <v>42747</v>
      </c>
      <c r="AA196" s="59">
        <v>368490</v>
      </c>
      <c r="AB196" s="59">
        <v>588396</v>
      </c>
      <c r="AC196" s="60">
        <v>42773</v>
      </c>
      <c r="AD196" s="59">
        <v>0</v>
      </c>
      <c r="AE196" s="59">
        <v>0</v>
      </c>
      <c r="AF196" s="59" t="s">
        <v>21</v>
      </c>
      <c r="AG196" s="59" t="s">
        <v>74</v>
      </c>
      <c r="AH196" s="786">
        <v>0</v>
      </c>
      <c r="AI196" s="786"/>
      <c r="AJ196" s="786"/>
      <c r="AK196" s="786"/>
      <c r="AL196" s="59" t="s">
        <v>19</v>
      </c>
      <c r="AM196" s="660"/>
    </row>
    <row r="197" spans="1:39">
      <c r="A197" s="902"/>
      <c r="B197" s="905"/>
      <c r="C197" s="908"/>
      <c r="D197" s="911"/>
      <c r="E197" s="911"/>
      <c r="F197" s="771"/>
      <c r="G197" s="757"/>
      <c r="H197" s="771"/>
      <c r="I197" s="771"/>
      <c r="J197" s="771"/>
      <c r="K197" s="663"/>
      <c r="L197" s="663"/>
      <c r="M197" s="663"/>
      <c r="N197" s="663"/>
      <c r="O197" s="663"/>
      <c r="P197" s="663"/>
      <c r="Q197" s="663"/>
      <c r="R197" s="663"/>
      <c r="S197" s="663"/>
      <c r="T197" s="680"/>
      <c r="U197" s="663"/>
      <c r="V197" s="691"/>
      <c r="W197" s="692"/>
      <c r="X197" s="680"/>
      <c r="Y197" s="680"/>
      <c r="Z197" s="167">
        <v>42747</v>
      </c>
      <c r="AA197" s="59">
        <v>368488</v>
      </c>
      <c r="AB197" s="59">
        <v>588393</v>
      </c>
      <c r="AC197" s="60">
        <v>42773</v>
      </c>
      <c r="AD197" s="59">
        <v>0</v>
      </c>
      <c r="AE197" s="59">
        <v>0</v>
      </c>
      <c r="AF197" s="59" t="s">
        <v>21</v>
      </c>
      <c r="AG197" s="59" t="s">
        <v>74</v>
      </c>
      <c r="AH197" s="786">
        <v>0</v>
      </c>
      <c r="AI197" s="786"/>
      <c r="AJ197" s="786"/>
      <c r="AK197" s="786"/>
      <c r="AL197" s="59" t="s">
        <v>19</v>
      </c>
      <c r="AM197" s="660"/>
    </row>
    <row r="198" spans="1:39" ht="15.75" thickBot="1">
      <c r="A198" s="903"/>
      <c r="B198" s="906"/>
      <c r="C198" s="909"/>
      <c r="D198" s="912"/>
      <c r="E198" s="912"/>
      <c r="F198" s="772"/>
      <c r="G198" s="758"/>
      <c r="H198" s="772"/>
      <c r="I198" s="772"/>
      <c r="J198" s="772"/>
      <c r="K198" s="664"/>
      <c r="L198" s="664"/>
      <c r="M198" s="664"/>
      <c r="N198" s="664"/>
      <c r="O198" s="664"/>
      <c r="P198" s="664"/>
      <c r="Q198" s="664"/>
      <c r="R198" s="664"/>
      <c r="S198" s="664"/>
      <c r="T198" s="681"/>
      <c r="U198" s="664"/>
      <c r="V198" s="693"/>
      <c r="W198" s="694"/>
      <c r="X198" s="681"/>
      <c r="Y198" s="681"/>
      <c r="Z198" s="168"/>
      <c r="AA198" s="62"/>
      <c r="AB198" s="61"/>
      <c r="AC198" s="61"/>
      <c r="AD198" s="61"/>
      <c r="AE198" s="61"/>
      <c r="AF198" s="61"/>
      <c r="AG198" s="61"/>
      <c r="AH198" s="897"/>
      <c r="AI198" s="898"/>
      <c r="AJ198" s="898"/>
      <c r="AK198" s="899"/>
      <c r="AL198" s="143"/>
      <c r="AM198" s="661"/>
    </row>
    <row r="199" spans="1:39" ht="15" customHeight="1">
      <c r="A199" s="859">
        <v>34</v>
      </c>
      <c r="B199" s="764">
        <v>42748</v>
      </c>
      <c r="C199" s="767" t="s">
        <v>36</v>
      </c>
      <c r="D199" s="756" t="s">
        <v>154</v>
      </c>
      <c r="E199" s="756">
        <v>19267321</v>
      </c>
      <c r="F199" s="770" t="s">
        <v>39</v>
      </c>
      <c r="G199" s="756"/>
      <c r="H199" s="770" t="s">
        <v>79</v>
      </c>
      <c r="I199" s="770" t="s">
        <v>84</v>
      </c>
      <c r="J199" s="773">
        <v>42748</v>
      </c>
      <c r="K199" s="662">
        <v>0</v>
      </c>
      <c r="L199" s="662">
        <v>0</v>
      </c>
      <c r="M199" s="662">
        <v>0</v>
      </c>
      <c r="N199" s="662" t="s">
        <v>21</v>
      </c>
      <c r="O199" s="662" t="s">
        <v>21</v>
      </c>
      <c r="P199" s="662">
        <v>0</v>
      </c>
      <c r="Q199" s="662" t="s">
        <v>21</v>
      </c>
      <c r="R199" s="662" t="s">
        <v>21</v>
      </c>
      <c r="S199" s="662" t="s">
        <v>78</v>
      </c>
      <c r="T199" s="679" t="s">
        <v>34</v>
      </c>
      <c r="U199" s="662">
        <v>0</v>
      </c>
      <c r="V199" s="689">
        <v>0</v>
      </c>
      <c r="W199" s="690"/>
      <c r="X199" s="679" t="s">
        <v>82</v>
      </c>
      <c r="Y199" s="679" t="s">
        <v>82</v>
      </c>
      <c r="Z199" s="645" t="s">
        <v>153</v>
      </c>
      <c r="AA199" s="646"/>
      <c r="AB199" s="646"/>
      <c r="AC199" s="646"/>
      <c r="AD199" s="646"/>
      <c r="AE199" s="646"/>
      <c r="AF199" s="646"/>
      <c r="AG199" s="646"/>
      <c r="AH199" s="646"/>
      <c r="AI199" s="646"/>
      <c r="AJ199" s="646"/>
      <c r="AK199" s="646"/>
      <c r="AL199" s="647"/>
      <c r="AM199" s="659" t="s">
        <v>35</v>
      </c>
    </row>
    <row r="200" spans="1:39">
      <c r="A200" s="859"/>
      <c r="B200" s="765"/>
      <c r="C200" s="768"/>
      <c r="D200" s="757"/>
      <c r="E200" s="757"/>
      <c r="F200" s="771"/>
      <c r="G200" s="757"/>
      <c r="H200" s="771"/>
      <c r="I200" s="771"/>
      <c r="J200" s="771"/>
      <c r="K200" s="663"/>
      <c r="L200" s="663"/>
      <c r="M200" s="663"/>
      <c r="N200" s="663"/>
      <c r="O200" s="663"/>
      <c r="P200" s="663"/>
      <c r="Q200" s="663"/>
      <c r="R200" s="663"/>
      <c r="S200" s="663"/>
      <c r="T200" s="680"/>
      <c r="U200" s="663"/>
      <c r="V200" s="691"/>
      <c r="W200" s="692"/>
      <c r="X200" s="680"/>
      <c r="Y200" s="680"/>
      <c r="Z200" s="648"/>
      <c r="AA200" s="649"/>
      <c r="AB200" s="649"/>
      <c r="AC200" s="649"/>
      <c r="AD200" s="649"/>
      <c r="AE200" s="649"/>
      <c r="AF200" s="649"/>
      <c r="AG200" s="649"/>
      <c r="AH200" s="649"/>
      <c r="AI200" s="649"/>
      <c r="AJ200" s="649"/>
      <c r="AK200" s="649"/>
      <c r="AL200" s="650"/>
      <c r="AM200" s="660"/>
    </row>
    <row r="201" spans="1:39">
      <c r="A201" s="859"/>
      <c r="B201" s="765"/>
      <c r="C201" s="768"/>
      <c r="D201" s="757"/>
      <c r="E201" s="757"/>
      <c r="F201" s="771"/>
      <c r="G201" s="757"/>
      <c r="H201" s="771"/>
      <c r="I201" s="771"/>
      <c r="J201" s="771"/>
      <c r="K201" s="663"/>
      <c r="L201" s="663"/>
      <c r="M201" s="663"/>
      <c r="N201" s="663"/>
      <c r="O201" s="663"/>
      <c r="P201" s="663"/>
      <c r="Q201" s="663"/>
      <c r="R201" s="663"/>
      <c r="S201" s="663"/>
      <c r="T201" s="680"/>
      <c r="U201" s="663"/>
      <c r="V201" s="691"/>
      <c r="W201" s="692"/>
      <c r="X201" s="680"/>
      <c r="Y201" s="680"/>
      <c r="Z201" s="648"/>
      <c r="AA201" s="649"/>
      <c r="AB201" s="649"/>
      <c r="AC201" s="649"/>
      <c r="AD201" s="649"/>
      <c r="AE201" s="649"/>
      <c r="AF201" s="649"/>
      <c r="AG201" s="649"/>
      <c r="AH201" s="649"/>
      <c r="AI201" s="649"/>
      <c r="AJ201" s="649"/>
      <c r="AK201" s="649"/>
      <c r="AL201" s="650"/>
      <c r="AM201" s="660"/>
    </row>
    <row r="202" spans="1:39" ht="15.75" thickBot="1">
      <c r="A202" s="860"/>
      <c r="B202" s="766"/>
      <c r="C202" s="769"/>
      <c r="D202" s="758"/>
      <c r="E202" s="758"/>
      <c r="F202" s="772"/>
      <c r="G202" s="758"/>
      <c r="H202" s="772"/>
      <c r="I202" s="772"/>
      <c r="J202" s="772"/>
      <c r="K202" s="664"/>
      <c r="L202" s="664"/>
      <c r="M202" s="664"/>
      <c r="N202" s="664"/>
      <c r="O202" s="664"/>
      <c r="P202" s="664"/>
      <c r="Q202" s="664"/>
      <c r="R202" s="664"/>
      <c r="S202" s="664"/>
      <c r="T202" s="681"/>
      <c r="U202" s="664"/>
      <c r="V202" s="693"/>
      <c r="W202" s="694"/>
      <c r="X202" s="681"/>
      <c r="Y202" s="681"/>
      <c r="Z202" s="651"/>
      <c r="AA202" s="652"/>
      <c r="AB202" s="652"/>
      <c r="AC202" s="652"/>
      <c r="AD202" s="652"/>
      <c r="AE202" s="652"/>
      <c r="AF202" s="652"/>
      <c r="AG202" s="652"/>
      <c r="AH202" s="652"/>
      <c r="AI202" s="652"/>
      <c r="AJ202" s="652"/>
      <c r="AK202" s="652"/>
      <c r="AL202" s="653"/>
      <c r="AM202" s="661"/>
    </row>
    <row r="203" spans="1:39" ht="15.75" thickBot="1">
      <c r="A203" s="805">
        <v>35</v>
      </c>
      <c r="B203" s="764">
        <v>42748</v>
      </c>
      <c r="C203" s="767" t="s">
        <v>36</v>
      </c>
      <c r="D203" s="756" t="s">
        <v>155</v>
      </c>
      <c r="E203" s="756">
        <v>24545197</v>
      </c>
      <c r="F203" s="770" t="s">
        <v>39</v>
      </c>
      <c r="G203" s="756">
        <v>66</v>
      </c>
      <c r="H203" s="770" t="s">
        <v>77</v>
      </c>
      <c r="I203" s="770" t="s">
        <v>84</v>
      </c>
      <c r="J203" s="773">
        <v>42751</v>
      </c>
      <c r="K203" s="662">
        <v>0</v>
      </c>
      <c r="L203" s="662">
        <v>0</v>
      </c>
      <c r="M203" s="662">
        <v>0</v>
      </c>
      <c r="N203" s="662" t="s">
        <v>21</v>
      </c>
      <c r="O203" s="662" t="s">
        <v>21</v>
      </c>
      <c r="P203" s="662">
        <v>0</v>
      </c>
      <c r="Q203" s="662" t="s">
        <v>21</v>
      </c>
      <c r="R203" s="662" t="s">
        <v>21</v>
      </c>
      <c r="S203" s="662" t="s">
        <v>78</v>
      </c>
      <c r="T203" s="679" t="s">
        <v>34</v>
      </c>
      <c r="U203" s="662">
        <v>0</v>
      </c>
      <c r="V203" s="689">
        <v>0</v>
      </c>
      <c r="W203" s="690"/>
      <c r="X203" s="679" t="s">
        <v>82</v>
      </c>
      <c r="Y203" s="679" t="s">
        <v>82</v>
      </c>
      <c r="Z203" s="58">
        <v>42749</v>
      </c>
      <c r="AA203" s="57">
        <v>369075</v>
      </c>
      <c r="AB203" s="56">
        <v>589231</v>
      </c>
      <c r="AC203" s="58">
        <v>42781</v>
      </c>
      <c r="AD203" s="56">
        <v>0</v>
      </c>
      <c r="AE203" s="56">
        <v>0</v>
      </c>
      <c r="AF203" s="56" t="s">
        <v>21</v>
      </c>
      <c r="AG203" s="56" t="s">
        <v>74</v>
      </c>
      <c r="AH203" s="654">
        <v>0</v>
      </c>
      <c r="AI203" s="655"/>
      <c r="AJ203" s="655"/>
      <c r="AK203" s="656"/>
      <c r="AL203" s="56" t="s">
        <v>19</v>
      </c>
      <c r="AM203" s="659" t="s">
        <v>156</v>
      </c>
    </row>
    <row r="204" spans="1:39">
      <c r="A204" s="805"/>
      <c r="B204" s="765"/>
      <c r="C204" s="768"/>
      <c r="D204" s="757"/>
      <c r="E204" s="757"/>
      <c r="F204" s="771"/>
      <c r="G204" s="757"/>
      <c r="H204" s="771"/>
      <c r="I204" s="771"/>
      <c r="J204" s="771"/>
      <c r="K204" s="663"/>
      <c r="L204" s="663"/>
      <c r="M204" s="663"/>
      <c r="N204" s="663"/>
      <c r="O204" s="663"/>
      <c r="P204" s="663"/>
      <c r="Q204" s="663"/>
      <c r="R204" s="663"/>
      <c r="S204" s="663"/>
      <c r="T204" s="680"/>
      <c r="U204" s="663"/>
      <c r="V204" s="691"/>
      <c r="W204" s="692"/>
      <c r="X204" s="680"/>
      <c r="Y204" s="680"/>
      <c r="Z204" s="58">
        <v>42749</v>
      </c>
      <c r="AA204" s="57">
        <v>369084</v>
      </c>
      <c r="AB204" s="56">
        <v>589219</v>
      </c>
      <c r="AC204" s="58">
        <v>42781</v>
      </c>
      <c r="AD204" s="56">
        <v>0</v>
      </c>
      <c r="AE204" s="56">
        <v>0</v>
      </c>
      <c r="AF204" s="56" t="s">
        <v>21</v>
      </c>
      <c r="AG204" s="56" t="s">
        <v>74</v>
      </c>
      <c r="AH204" s="654">
        <v>0</v>
      </c>
      <c r="AI204" s="655"/>
      <c r="AJ204" s="655"/>
      <c r="AK204" s="656"/>
      <c r="AL204" s="56" t="s">
        <v>19</v>
      </c>
      <c r="AM204" s="660"/>
    </row>
    <row r="205" spans="1:39">
      <c r="A205" s="805"/>
      <c r="B205" s="765"/>
      <c r="C205" s="768"/>
      <c r="D205" s="757"/>
      <c r="E205" s="757"/>
      <c r="F205" s="771"/>
      <c r="G205" s="757"/>
      <c r="H205" s="771"/>
      <c r="I205" s="771"/>
      <c r="J205" s="771"/>
      <c r="K205" s="663"/>
      <c r="L205" s="663"/>
      <c r="M205" s="663"/>
      <c r="N205" s="663"/>
      <c r="O205" s="663"/>
      <c r="P205" s="663"/>
      <c r="Q205" s="663"/>
      <c r="R205" s="663"/>
      <c r="S205" s="663"/>
      <c r="T205" s="680"/>
      <c r="U205" s="663"/>
      <c r="V205" s="691"/>
      <c r="W205" s="692"/>
      <c r="X205" s="680"/>
      <c r="Y205" s="680"/>
      <c r="Z205" s="919" t="s">
        <v>169</v>
      </c>
      <c r="AA205" s="610"/>
      <c r="AB205" s="610"/>
      <c r="AC205" s="610"/>
      <c r="AD205" s="610"/>
      <c r="AE205" s="610"/>
      <c r="AF205" s="610"/>
      <c r="AG205" s="610"/>
      <c r="AH205" s="610"/>
      <c r="AI205" s="610"/>
      <c r="AJ205" s="610"/>
      <c r="AK205" s="610"/>
      <c r="AL205" s="611"/>
      <c r="AM205" s="660"/>
    </row>
    <row r="206" spans="1:39" ht="15.75" thickBot="1">
      <c r="A206" s="806"/>
      <c r="B206" s="766"/>
      <c r="C206" s="769"/>
      <c r="D206" s="758"/>
      <c r="E206" s="758"/>
      <c r="F206" s="772"/>
      <c r="G206" s="758"/>
      <c r="H206" s="772"/>
      <c r="I206" s="772"/>
      <c r="J206" s="772"/>
      <c r="K206" s="664"/>
      <c r="L206" s="664"/>
      <c r="M206" s="664"/>
      <c r="N206" s="664"/>
      <c r="O206" s="664"/>
      <c r="P206" s="664"/>
      <c r="Q206" s="664"/>
      <c r="R206" s="664"/>
      <c r="S206" s="664"/>
      <c r="T206" s="681"/>
      <c r="U206" s="664"/>
      <c r="V206" s="693"/>
      <c r="W206" s="694"/>
      <c r="X206" s="681"/>
      <c r="Y206" s="681"/>
      <c r="Z206" s="12"/>
      <c r="AA206" s="11"/>
      <c r="AB206" s="12"/>
      <c r="AC206" s="12"/>
      <c r="AD206" s="12"/>
      <c r="AE206" s="12"/>
      <c r="AF206" s="12"/>
      <c r="AG206" s="12"/>
      <c r="AH206" s="612"/>
      <c r="AI206" s="613"/>
      <c r="AJ206" s="613"/>
      <c r="AK206" s="614"/>
      <c r="AL206" s="140"/>
      <c r="AM206" s="661"/>
    </row>
    <row r="207" spans="1:39" ht="15" customHeight="1">
      <c r="A207" s="136"/>
      <c r="B207" s="137"/>
      <c r="C207" s="138"/>
      <c r="D207" s="138"/>
      <c r="E207" s="835" t="s">
        <v>221</v>
      </c>
      <c r="F207" s="835"/>
      <c r="G207" s="835"/>
      <c r="H207" s="835"/>
      <c r="I207" s="835"/>
      <c r="J207" s="835"/>
      <c r="K207" s="835"/>
      <c r="L207" s="835"/>
      <c r="M207" s="835"/>
      <c r="N207" s="835"/>
      <c r="O207" s="835"/>
      <c r="P207" s="835"/>
      <c r="Q207" s="835"/>
      <c r="R207" s="835"/>
      <c r="S207" s="835"/>
      <c r="T207" s="835"/>
      <c r="U207" s="835"/>
      <c r="V207" s="835"/>
      <c r="W207" s="835"/>
      <c r="X207" s="835"/>
      <c r="Y207" s="835"/>
      <c r="Z207" s="835"/>
      <c r="AA207" s="836" t="s">
        <v>31</v>
      </c>
      <c r="AB207" s="836"/>
      <c r="AC207" s="836"/>
      <c r="AD207" s="836"/>
      <c r="AE207" s="836"/>
      <c r="AF207" s="836"/>
      <c r="AG207" s="836"/>
      <c r="AH207" s="836"/>
      <c r="AI207" s="836"/>
      <c r="AJ207" s="836"/>
      <c r="AK207" s="836"/>
      <c r="AL207" s="836"/>
      <c r="AM207" s="836"/>
    </row>
    <row r="208" spans="1:39">
      <c r="A208" s="136"/>
      <c r="B208" s="838" t="s">
        <v>68</v>
      </c>
      <c r="C208" s="838"/>
      <c r="D208" s="838"/>
      <c r="E208" s="838"/>
      <c r="F208" s="838"/>
      <c r="G208" s="838"/>
      <c r="H208" s="838"/>
      <c r="I208" s="838"/>
      <c r="J208" s="838"/>
      <c r="K208" s="838"/>
      <c r="L208" s="838"/>
      <c r="M208" s="838"/>
      <c r="N208" s="838"/>
      <c r="O208" s="838"/>
      <c r="P208" s="838"/>
      <c r="Q208" s="838"/>
      <c r="R208" s="838"/>
      <c r="S208" s="838"/>
      <c r="T208" s="838"/>
      <c r="U208" s="838"/>
      <c r="V208" s="838"/>
      <c r="W208" s="838"/>
      <c r="X208" s="838"/>
      <c r="Y208" s="838"/>
      <c r="Z208" s="838"/>
      <c r="AA208" s="837"/>
      <c r="AB208" s="837"/>
      <c r="AC208" s="837"/>
      <c r="AD208" s="837"/>
      <c r="AE208" s="837"/>
      <c r="AF208" s="837"/>
      <c r="AG208" s="837"/>
      <c r="AH208" s="837"/>
      <c r="AI208" s="837"/>
      <c r="AJ208" s="837"/>
      <c r="AK208" s="837"/>
      <c r="AL208" s="837"/>
      <c r="AM208" s="837"/>
    </row>
    <row r="209" spans="1:39">
      <c r="A209" s="136"/>
      <c r="B209" s="838"/>
      <c r="C209" s="838"/>
      <c r="D209" s="838"/>
      <c r="E209" s="838"/>
      <c r="F209" s="838"/>
      <c r="G209" s="838"/>
      <c r="H209" s="838"/>
      <c r="I209" s="838"/>
      <c r="J209" s="838"/>
      <c r="K209" s="838"/>
      <c r="L209" s="838"/>
      <c r="M209" s="838"/>
      <c r="N209" s="838"/>
      <c r="O209" s="838"/>
      <c r="P209" s="838"/>
      <c r="Q209" s="838"/>
      <c r="R209" s="838"/>
      <c r="S209" s="838"/>
      <c r="T209" s="838"/>
      <c r="U209" s="838"/>
      <c r="V209" s="838"/>
      <c r="W209" s="838"/>
      <c r="X209" s="838"/>
      <c r="Y209" s="838"/>
      <c r="Z209" s="838"/>
      <c r="AA209" s="837"/>
      <c r="AB209" s="837"/>
      <c r="AC209" s="837"/>
      <c r="AD209" s="837"/>
      <c r="AE209" s="837"/>
      <c r="AF209" s="837"/>
      <c r="AG209" s="837"/>
      <c r="AH209" s="837"/>
      <c r="AI209" s="837"/>
      <c r="AJ209" s="837"/>
      <c r="AK209" s="837"/>
      <c r="AL209" s="837"/>
      <c r="AM209" s="837"/>
    </row>
    <row r="210" spans="1:39">
      <c r="A210" s="136"/>
      <c r="B210" s="838"/>
      <c r="C210" s="838"/>
      <c r="D210" s="838"/>
      <c r="E210" s="838"/>
      <c r="F210" s="838"/>
      <c r="G210" s="838"/>
      <c r="H210" s="838"/>
      <c r="I210" s="838"/>
      <c r="J210" s="838"/>
      <c r="K210" s="838"/>
      <c r="L210" s="838"/>
      <c r="M210" s="838"/>
      <c r="N210" s="838"/>
      <c r="O210" s="838"/>
      <c r="P210" s="838"/>
      <c r="Q210" s="838"/>
      <c r="R210" s="838"/>
      <c r="S210" s="838"/>
      <c r="T210" s="838"/>
      <c r="U210" s="838"/>
      <c r="V210" s="838"/>
      <c r="W210" s="838"/>
      <c r="X210" s="838"/>
      <c r="Y210" s="838"/>
      <c r="Z210" s="838"/>
      <c r="AA210" s="837"/>
      <c r="AB210" s="837"/>
      <c r="AC210" s="837"/>
      <c r="AD210" s="837"/>
      <c r="AE210" s="837"/>
      <c r="AF210" s="837"/>
      <c r="AG210" s="837"/>
      <c r="AH210" s="837"/>
      <c r="AI210" s="837"/>
      <c r="AJ210" s="837"/>
      <c r="AK210" s="837"/>
      <c r="AL210" s="837"/>
      <c r="AM210" s="837"/>
    </row>
    <row r="211" spans="1:39">
      <c r="A211" s="139"/>
      <c r="B211" s="838"/>
      <c r="C211" s="838"/>
      <c r="D211" s="838"/>
      <c r="E211" s="838"/>
      <c r="F211" s="838"/>
      <c r="G211" s="838"/>
      <c r="H211" s="838"/>
      <c r="I211" s="838"/>
      <c r="J211" s="838"/>
      <c r="K211" s="838"/>
      <c r="L211" s="838"/>
      <c r="M211" s="838"/>
      <c r="N211" s="838"/>
      <c r="O211" s="838"/>
      <c r="P211" s="838"/>
      <c r="Q211" s="838"/>
      <c r="R211" s="838"/>
      <c r="S211" s="838"/>
      <c r="T211" s="838"/>
      <c r="U211" s="838"/>
      <c r="V211" s="838"/>
      <c r="W211" s="838"/>
      <c r="X211" s="838"/>
      <c r="Y211" s="838"/>
      <c r="Z211" s="838"/>
      <c r="AA211" s="887"/>
      <c r="AB211" s="887"/>
      <c r="AC211" s="887"/>
      <c r="AD211" s="887"/>
      <c r="AE211" s="887"/>
      <c r="AF211" s="887"/>
      <c r="AG211" s="887"/>
      <c r="AH211" s="887"/>
      <c r="AI211" s="887"/>
      <c r="AJ211" s="887"/>
      <c r="AK211" s="887"/>
      <c r="AL211" s="887"/>
      <c r="AM211" s="887"/>
    </row>
    <row r="212" spans="1:39" ht="15" customHeight="1">
      <c r="A212" s="804"/>
      <c r="B212" s="807"/>
      <c r="C212" s="808"/>
      <c r="D212" s="808"/>
      <c r="E212" s="808"/>
      <c r="F212" s="808"/>
      <c r="G212" s="808"/>
      <c r="H212" s="808"/>
      <c r="I212" s="808"/>
      <c r="J212" s="809"/>
      <c r="K212" s="816" t="s">
        <v>217</v>
      </c>
      <c r="L212" s="817"/>
      <c r="M212" s="817"/>
      <c r="N212" s="817"/>
      <c r="O212" s="817"/>
      <c r="P212" s="817"/>
      <c r="Q212" s="817"/>
      <c r="R212" s="817"/>
      <c r="S212" s="817"/>
      <c r="T212" s="817"/>
      <c r="U212" s="817"/>
      <c r="V212" s="817"/>
      <c r="W212" s="817"/>
      <c r="X212" s="817"/>
      <c r="Y212" s="817"/>
      <c r="Z212" s="817"/>
      <c r="AA212" s="817"/>
      <c r="AB212" s="817"/>
      <c r="AC212" s="817"/>
      <c r="AD212" s="817"/>
      <c r="AE212" s="817"/>
      <c r="AF212" s="817"/>
      <c r="AG212" s="817"/>
      <c r="AH212" s="817"/>
      <c r="AI212" s="817"/>
      <c r="AJ212" s="817"/>
      <c r="AK212" s="818"/>
      <c r="AL212" s="822" t="s">
        <v>218</v>
      </c>
      <c r="AM212" s="853"/>
    </row>
    <row r="213" spans="1:39">
      <c r="A213" s="805"/>
      <c r="B213" s="810"/>
      <c r="C213" s="811"/>
      <c r="D213" s="811"/>
      <c r="E213" s="811"/>
      <c r="F213" s="811"/>
      <c r="G213" s="811"/>
      <c r="H213" s="811"/>
      <c r="I213" s="811"/>
      <c r="J213" s="812"/>
      <c r="K213" s="819"/>
      <c r="L213" s="820"/>
      <c r="M213" s="820"/>
      <c r="N213" s="820"/>
      <c r="O213" s="820"/>
      <c r="P213" s="820"/>
      <c r="Q213" s="820"/>
      <c r="R213" s="820"/>
      <c r="S213" s="820"/>
      <c r="T213" s="820"/>
      <c r="U213" s="820"/>
      <c r="V213" s="820"/>
      <c r="W213" s="820"/>
      <c r="X213" s="820"/>
      <c r="Y213" s="820"/>
      <c r="Z213" s="820"/>
      <c r="AA213" s="820"/>
      <c r="AB213" s="820"/>
      <c r="AC213" s="820"/>
      <c r="AD213" s="820"/>
      <c r="AE213" s="820"/>
      <c r="AF213" s="820"/>
      <c r="AG213" s="820"/>
      <c r="AH213" s="820"/>
      <c r="AI213" s="820"/>
      <c r="AJ213" s="820"/>
      <c r="AK213" s="821"/>
      <c r="AL213" s="854"/>
      <c r="AM213" s="855"/>
    </row>
    <row r="214" spans="1:39" ht="15" customHeight="1">
      <c r="A214" s="805"/>
      <c r="B214" s="810"/>
      <c r="C214" s="811"/>
      <c r="D214" s="811"/>
      <c r="E214" s="811"/>
      <c r="F214" s="811"/>
      <c r="G214" s="811"/>
      <c r="H214" s="811"/>
      <c r="I214" s="811"/>
      <c r="J214" s="812"/>
      <c r="K214" s="822" t="s">
        <v>219</v>
      </c>
      <c r="L214" s="826"/>
      <c r="M214" s="826"/>
      <c r="N214" s="826"/>
      <c r="O214" s="826"/>
      <c r="P214" s="826"/>
      <c r="Q214" s="826"/>
      <c r="R214" s="826"/>
      <c r="S214" s="826"/>
      <c r="T214" s="826"/>
      <c r="U214" s="826"/>
      <c r="V214" s="826"/>
      <c r="W214" s="826"/>
      <c r="X214" s="826"/>
      <c r="Y214" s="826"/>
      <c r="Z214" s="826"/>
      <c r="AA214" s="826"/>
      <c r="AB214" s="826"/>
      <c r="AC214" s="826"/>
      <c r="AD214" s="823"/>
      <c r="AE214" s="665" t="s">
        <v>220</v>
      </c>
      <c r="AF214" s="666"/>
      <c r="AG214" s="666"/>
      <c r="AH214" s="666"/>
      <c r="AI214" s="666"/>
      <c r="AJ214" s="666"/>
      <c r="AK214" s="666"/>
      <c r="AL214" s="830" t="s">
        <v>66</v>
      </c>
      <c r="AM214" s="831"/>
    </row>
    <row r="215" spans="1:39" ht="15.75" thickBot="1">
      <c r="A215" s="806"/>
      <c r="B215" s="813"/>
      <c r="C215" s="814"/>
      <c r="D215" s="814"/>
      <c r="E215" s="814"/>
      <c r="F215" s="814"/>
      <c r="G215" s="814"/>
      <c r="H215" s="814"/>
      <c r="I215" s="814"/>
      <c r="J215" s="815"/>
      <c r="K215" s="827"/>
      <c r="L215" s="828"/>
      <c r="M215" s="828"/>
      <c r="N215" s="828"/>
      <c r="O215" s="828"/>
      <c r="P215" s="828"/>
      <c r="Q215" s="828"/>
      <c r="R215" s="828"/>
      <c r="S215" s="828"/>
      <c r="T215" s="828"/>
      <c r="U215" s="828"/>
      <c r="V215" s="828"/>
      <c r="W215" s="828"/>
      <c r="X215" s="828"/>
      <c r="Y215" s="828"/>
      <c r="Z215" s="828"/>
      <c r="AA215" s="828"/>
      <c r="AB215" s="828"/>
      <c r="AC215" s="828"/>
      <c r="AD215" s="829"/>
      <c r="AE215" s="667"/>
      <c r="AF215" s="668"/>
      <c r="AG215" s="668"/>
      <c r="AH215" s="668"/>
      <c r="AI215" s="668"/>
      <c r="AJ215" s="668"/>
      <c r="AK215" s="668"/>
      <c r="AL215" s="657" t="s">
        <v>73</v>
      </c>
      <c r="AM215" s="658"/>
    </row>
    <row r="216" spans="1:39">
      <c r="A216" s="801" t="s">
        <v>70</v>
      </c>
      <c r="B216" s="629" t="s">
        <v>16</v>
      </c>
      <c r="C216" s="596" t="s">
        <v>17</v>
      </c>
      <c r="D216" s="597" t="s">
        <v>0</v>
      </c>
      <c r="E216" s="632" t="s">
        <v>1</v>
      </c>
      <c r="F216" s="596" t="s">
        <v>23</v>
      </c>
      <c r="G216" s="596" t="s">
        <v>72</v>
      </c>
      <c r="H216" s="596" t="s">
        <v>81</v>
      </c>
      <c r="I216" s="633" t="s">
        <v>80</v>
      </c>
      <c r="J216" s="596" t="s">
        <v>24</v>
      </c>
      <c r="K216" s="550" t="s">
        <v>51</v>
      </c>
      <c r="L216" s="551"/>
      <c r="M216" s="551"/>
      <c r="N216" s="551"/>
      <c r="O216" s="552"/>
      <c r="P216" s="550" t="s">
        <v>52</v>
      </c>
      <c r="Q216" s="551"/>
      <c r="R216" s="551"/>
      <c r="S216" s="552"/>
      <c r="T216" s="598" t="s">
        <v>2</v>
      </c>
      <c r="U216" s="601" t="s">
        <v>3</v>
      </c>
      <c r="V216" s="602"/>
      <c r="W216" s="602"/>
      <c r="X216" s="603" t="s">
        <v>30</v>
      </c>
      <c r="Y216" s="593" t="s">
        <v>53</v>
      </c>
      <c r="Z216" s="596" t="s">
        <v>54</v>
      </c>
      <c r="AA216" s="597" t="s">
        <v>5</v>
      </c>
      <c r="AB216" s="597" t="s">
        <v>26</v>
      </c>
      <c r="AC216" s="597" t="s">
        <v>6</v>
      </c>
      <c r="AD216" s="550" t="s">
        <v>55</v>
      </c>
      <c r="AE216" s="551"/>
      <c r="AF216" s="551"/>
      <c r="AG216" s="552"/>
      <c r="AH216" s="550" t="s">
        <v>56</v>
      </c>
      <c r="AI216" s="551"/>
      <c r="AJ216" s="551"/>
      <c r="AK216" s="551"/>
      <c r="AL216" s="552"/>
      <c r="AM216" s="556" t="s">
        <v>28</v>
      </c>
    </row>
    <row r="217" spans="1:39" ht="15.75" thickBot="1">
      <c r="A217" s="802"/>
      <c r="B217" s="630"/>
      <c r="C217" s="582"/>
      <c r="D217" s="597"/>
      <c r="E217" s="626"/>
      <c r="F217" s="582"/>
      <c r="G217" s="582"/>
      <c r="H217" s="582"/>
      <c r="I217" s="634"/>
      <c r="J217" s="582"/>
      <c r="K217" s="553"/>
      <c r="L217" s="554"/>
      <c r="M217" s="554"/>
      <c r="N217" s="554"/>
      <c r="O217" s="555"/>
      <c r="P217" s="553"/>
      <c r="Q217" s="554"/>
      <c r="R217" s="554"/>
      <c r="S217" s="555"/>
      <c r="T217" s="599"/>
      <c r="U217" s="558" t="s">
        <v>4</v>
      </c>
      <c r="V217" s="559"/>
      <c r="W217" s="559"/>
      <c r="X217" s="604"/>
      <c r="Y217" s="594"/>
      <c r="Z217" s="582"/>
      <c r="AA217" s="597"/>
      <c r="AB217" s="597"/>
      <c r="AC217" s="597"/>
      <c r="AD217" s="553"/>
      <c r="AE217" s="554"/>
      <c r="AF217" s="554"/>
      <c r="AG217" s="555"/>
      <c r="AH217" s="553"/>
      <c r="AI217" s="554"/>
      <c r="AJ217" s="554"/>
      <c r="AK217" s="554"/>
      <c r="AL217" s="555"/>
      <c r="AM217" s="557"/>
    </row>
    <row r="218" spans="1:39">
      <c r="A218" s="802"/>
      <c r="B218" s="630"/>
      <c r="C218" s="582"/>
      <c r="D218" s="597"/>
      <c r="E218" s="626"/>
      <c r="F218" s="582"/>
      <c r="G218" s="582"/>
      <c r="H218" s="582"/>
      <c r="I218" s="634"/>
      <c r="J218" s="582"/>
      <c r="K218" s="560" t="s">
        <v>57</v>
      </c>
      <c r="L218" s="561"/>
      <c r="M218" s="561"/>
      <c r="N218" s="561"/>
      <c r="O218" s="561"/>
      <c r="P218" s="561"/>
      <c r="Q218" s="561"/>
      <c r="R218" s="561"/>
      <c r="S218" s="562"/>
      <c r="T218" s="599"/>
      <c r="U218" s="567" t="s">
        <v>8</v>
      </c>
      <c r="V218" s="569" t="s">
        <v>9</v>
      </c>
      <c r="W218" s="570"/>
      <c r="X218" s="604"/>
      <c r="Y218" s="594"/>
      <c r="Z218" s="582"/>
      <c r="AA218" s="597"/>
      <c r="AB218" s="597"/>
      <c r="AC218" s="597"/>
      <c r="AD218" s="575" t="s">
        <v>7</v>
      </c>
      <c r="AE218" s="576"/>
      <c r="AF218" s="577"/>
      <c r="AG218" s="581" t="s">
        <v>64</v>
      </c>
      <c r="AH218" s="584" t="s">
        <v>58</v>
      </c>
      <c r="AI218" s="585"/>
      <c r="AJ218" s="585"/>
      <c r="AK218" s="586"/>
      <c r="AL218" s="581" t="s">
        <v>64</v>
      </c>
      <c r="AM218" s="625" t="s">
        <v>27</v>
      </c>
    </row>
    <row r="219" spans="1:39" ht="15.75" thickBot="1">
      <c r="A219" s="802"/>
      <c r="B219" s="630"/>
      <c r="C219" s="582"/>
      <c r="D219" s="597"/>
      <c r="E219" s="626"/>
      <c r="F219" s="582"/>
      <c r="G219" s="582"/>
      <c r="H219" s="582"/>
      <c r="I219" s="634"/>
      <c r="J219" s="582"/>
      <c r="K219" s="563"/>
      <c r="L219" s="564"/>
      <c r="M219" s="564"/>
      <c r="N219" s="564"/>
      <c r="O219" s="564"/>
      <c r="P219" s="564"/>
      <c r="Q219" s="565"/>
      <c r="R219" s="564"/>
      <c r="S219" s="566"/>
      <c r="T219" s="599"/>
      <c r="U219" s="567"/>
      <c r="V219" s="571"/>
      <c r="W219" s="572"/>
      <c r="X219" s="604"/>
      <c r="Y219" s="594"/>
      <c r="Z219" s="582"/>
      <c r="AA219" s="597"/>
      <c r="AB219" s="597"/>
      <c r="AC219" s="597"/>
      <c r="AD219" s="578"/>
      <c r="AE219" s="579"/>
      <c r="AF219" s="580"/>
      <c r="AG219" s="582"/>
      <c r="AH219" s="587"/>
      <c r="AI219" s="588"/>
      <c r="AJ219" s="588"/>
      <c r="AK219" s="589"/>
      <c r="AL219" s="582"/>
      <c r="AM219" s="626"/>
    </row>
    <row r="220" spans="1:39" ht="18.75" thickBot="1">
      <c r="A220" s="803"/>
      <c r="B220" s="631"/>
      <c r="C220" s="583"/>
      <c r="D220" s="557"/>
      <c r="E220" s="627"/>
      <c r="F220" s="583"/>
      <c r="G220" s="583"/>
      <c r="H220" s="583"/>
      <c r="I220" s="635"/>
      <c r="J220" s="583"/>
      <c r="K220" s="127" t="s">
        <v>10</v>
      </c>
      <c r="L220" s="127" t="s">
        <v>12</v>
      </c>
      <c r="M220" s="127" t="s">
        <v>59</v>
      </c>
      <c r="N220" s="127" t="s">
        <v>13</v>
      </c>
      <c r="O220" s="127" t="s">
        <v>60</v>
      </c>
      <c r="P220" s="24" t="s">
        <v>61</v>
      </c>
      <c r="Q220" s="25" t="s">
        <v>11</v>
      </c>
      <c r="R220" s="127" t="s">
        <v>12</v>
      </c>
      <c r="S220" s="5" t="s">
        <v>62</v>
      </c>
      <c r="T220" s="600"/>
      <c r="U220" s="568"/>
      <c r="V220" s="573"/>
      <c r="W220" s="574"/>
      <c r="X220" s="605"/>
      <c r="Y220" s="595"/>
      <c r="Z220" s="583"/>
      <c r="AA220" s="597"/>
      <c r="AB220" s="597"/>
      <c r="AC220" s="597"/>
      <c r="AD220" s="126" t="s">
        <v>10</v>
      </c>
      <c r="AE220" s="126" t="s">
        <v>12</v>
      </c>
      <c r="AF220" s="126" t="s">
        <v>13</v>
      </c>
      <c r="AG220" s="583"/>
      <c r="AH220" s="590"/>
      <c r="AI220" s="591"/>
      <c r="AJ220" s="591"/>
      <c r="AK220" s="592"/>
      <c r="AL220" s="583"/>
      <c r="AM220" s="627"/>
    </row>
    <row r="221" spans="1:39">
      <c r="A221" s="762">
        <v>36</v>
      </c>
      <c r="B221" s="764">
        <v>42748</v>
      </c>
      <c r="C221" s="767" t="s">
        <v>159</v>
      </c>
      <c r="D221" s="756" t="s">
        <v>160</v>
      </c>
      <c r="E221" s="756">
        <v>25150442</v>
      </c>
      <c r="F221" s="770" t="s">
        <v>39</v>
      </c>
      <c r="G221" s="756"/>
      <c r="H221" s="770" t="s">
        <v>77</v>
      </c>
      <c r="I221" s="770" t="s">
        <v>161</v>
      </c>
      <c r="J221" s="773">
        <v>42751</v>
      </c>
      <c r="K221" s="662">
        <v>0</v>
      </c>
      <c r="L221" s="662">
        <v>0</v>
      </c>
      <c r="M221" s="662">
        <v>0</v>
      </c>
      <c r="N221" s="662">
        <v>0</v>
      </c>
      <c r="O221" s="662">
        <v>0</v>
      </c>
      <c r="P221" s="662">
        <v>0</v>
      </c>
      <c r="Q221" s="662" t="s">
        <v>21</v>
      </c>
      <c r="R221" s="662" t="s">
        <v>21</v>
      </c>
      <c r="S221" s="662" t="s">
        <v>78</v>
      </c>
      <c r="T221" s="679" t="s">
        <v>38</v>
      </c>
      <c r="U221" s="662">
        <v>0</v>
      </c>
      <c r="V221" s="689">
        <v>0</v>
      </c>
      <c r="W221" s="690"/>
      <c r="X221" s="679" t="s">
        <v>82</v>
      </c>
      <c r="Y221" s="679" t="s">
        <v>82</v>
      </c>
      <c r="Z221" s="645" t="s">
        <v>153</v>
      </c>
      <c r="AA221" s="646"/>
      <c r="AB221" s="646"/>
      <c r="AC221" s="646"/>
      <c r="AD221" s="646"/>
      <c r="AE221" s="646"/>
      <c r="AF221" s="646"/>
      <c r="AG221" s="646"/>
      <c r="AH221" s="646"/>
      <c r="AI221" s="646"/>
      <c r="AJ221" s="646"/>
      <c r="AK221" s="646"/>
      <c r="AL221" s="647"/>
      <c r="AM221" s="659" t="s">
        <v>87</v>
      </c>
    </row>
    <row r="222" spans="1:39">
      <c r="A222" s="762"/>
      <c r="B222" s="765"/>
      <c r="C222" s="768"/>
      <c r="D222" s="757"/>
      <c r="E222" s="757"/>
      <c r="F222" s="771"/>
      <c r="G222" s="757"/>
      <c r="H222" s="771"/>
      <c r="I222" s="771"/>
      <c r="J222" s="771"/>
      <c r="K222" s="663"/>
      <c r="L222" s="663"/>
      <c r="M222" s="663"/>
      <c r="N222" s="663"/>
      <c r="O222" s="663"/>
      <c r="P222" s="663"/>
      <c r="Q222" s="663"/>
      <c r="R222" s="663"/>
      <c r="S222" s="663"/>
      <c r="T222" s="680"/>
      <c r="U222" s="663"/>
      <c r="V222" s="691"/>
      <c r="W222" s="692"/>
      <c r="X222" s="680"/>
      <c r="Y222" s="680"/>
      <c r="Z222" s="648"/>
      <c r="AA222" s="649"/>
      <c r="AB222" s="649"/>
      <c r="AC222" s="649"/>
      <c r="AD222" s="649"/>
      <c r="AE222" s="649"/>
      <c r="AF222" s="649"/>
      <c r="AG222" s="649"/>
      <c r="AH222" s="649"/>
      <c r="AI222" s="649"/>
      <c r="AJ222" s="649"/>
      <c r="AK222" s="649"/>
      <c r="AL222" s="650"/>
      <c r="AM222" s="660"/>
    </row>
    <row r="223" spans="1:39">
      <c r="A223" s="762"/>
      <c r="B223" s="765"/>
      <c r="C223" s="768"/>
      <c r="D223" s="757"/>
      <c r="E223" s="757"/>
      <c r="F223" s="771"/>
      <c r="G223" s="757"/>
      <c r="H223" s="771"/>
      <c r="I223" s="771"/>
      <c r="J223" s="771"/>
      <c r="K223" s="663"/>
      <c r="L223" s="663"/>
      <c r="M223" s="663"/>
      <c r="N223" s="663"/>
      <c r="O223" s="663"/>
      <c r="P223" s="663"/>
      <c r="Q223" s="663"/>
      <c r="R223" s="663"/>
      <c r="S223" s="663"/>
      <c r="T223" s="680"/>
      <c r="U223" s="663"/>
      <c r="V223" s="691"/>
      <c r="W223" s="692"/>
      <c r="X223" s="680"/>
      <c r="Y223" s="680"/>
      <c r="Z223" s="648"/>
      <c r="AA223" s="649"/>
      <c r="AB223" s="649"/>
      <c r="AC223" s="649"/>
      <c r="AD223" s="649"/>
      <c r="AE223" s="649"/>
      <c r="AF223" s="649"/>
      <c r="AG223" s="649"/>
      <c r="AH223" s="649"/>
      <c r="AI223" s="649"/>
      <c r="AJ223" s="649"/>
      <c r="AK223" s="649"/>
      <c r="AL223" s="650"/>
      <c r="AM223" s="660"/>
    </row>
    <row r="224" spans="1:39" ht="15.75" thickBot="1">
      <c r="A224" s="763"/>
      <c r="B224" s="766"/>
      <c r="C224" s="769"/>
      <c r="D224" s="758"/>
      <c r="E224" s="758"/>
      <c r="F224" s="772"/>
      <c r="G224" s="758"/>
      <c r="H224" s="772"/>
      <c r="I224" s="772"/>
      <c r="J224" s="772"/>
      <c r="K224" s="664"/>
      <c r="L224" s="664"/>
      <c r="M224" s="664"/>
      <c r="N224" s="664"/>
      <c r="O224" s="664"/>
      <c r="P224" s="664"/>
      <c r="Q224" s="664"/>
      <c r="R224" s="664"/>
      <c r="S224" s="664"/>
      <c r="T224" s="681"/>
      <c r="U224" s="664"/>
      <c r="V224" s="693"/>
      <c r="W224" s="694"/>
      <c r="X224" s="681"/>
      <c r="Y224" s="681"/>
      <c r="Z224" s="651"/>
      <c r="AA224" s="652"/>
      <c r="AB224" s="652"/>
      <c r="AC224" s="652"/>
      <c r="AD224" s="652"/>
      <c r="AE224" s="652"/>
      <c r="AF224" s="652"/>
      <c r="AG224" s="652"/>
      <c r="AH224" s="652"/>
      <c r="AI224" s="652"/>
      <c r="AJ224" s="652"/>
      <c r="AK224" s="652"/>
      <c r="AL224" s="653"/>
      <c r="AM224" s="661"/>
    </row>
    <row r="225" spans="1:39" ht="15.75" customHeight="1" thickBot="1">
      <c r="A225" s="762">
        <v>37</v>
      </c>
      <c r="B225" s="764">
        <v>42748</v>
      </c>
      <c r="C225" s="767" t="s">
        <v>159</v>
      </c>
      <c r="D225" s="756" t="s">
        <v>107</v>
      </c>
      <c r="E225" s="756">
        <v>24791373</v>
      </c>
      <c r="F225" s="770" t="s">
        <v>39</v>
      </c>
      <c r="G225" s="756">
        <v>47</v>
      </c>
      <c r="H225" s="770" t="s">
        <v>77</v>
      </c>
      <c r="I225" s="770" t="s">
        <v>157</v>
      </c>
      <c r="J225" s="773">
        <v>42748</v>
      </c>
      <c r="K225" s="662">
        <v>0</v>
      </c>
      <c r="L225" s="662" t="s">
        <v>21</v>
      </c>
      <c r="M225" s="662" t="s">
        <v>21</v>
      </c>
      <c r="N225" s="662" t="s">
        <v>21</v>
      </c>
      <c r="O225" s="662" t="s">
        <v>21</v>
      </c>
      <c r="P225" s="662">
        <v>0</v>
      </c>
      <c r="Q225" s="662" t="s">
        <v>21</v>
      </c>
      <c r="R225" s="662">
        <v>0</v>
      </c>
      <c r="S225" s="662" t="s">
        <v>78</v>
      </c>
      <c r="T225" s="679" t="s">
        <v>40</v>
      </c>
      <c r="U225" s="662">
        <v>0</v>
      </c>
      <c r="V225" s="689">
        <v>0</v>
      </c>
      <c r="W225" s="690"/>
      <c r="X225" s="679" t="s">
        <v>82</v>
      </c>
      <c r="Y225" s="679" t="s">
        <v>82</v>
      </c>
      <c r="Z225" s="58">
        <v>42748</v>
      </c>
      <c r="AA225" s="57">
        <v>368489</v>
      </c>
      <c r="AB225" s="56">
        <v>588370</v>
      </c>
      <c r="AC225" s="58">
        <v>42773</v>
      </c>
      <c r="AD225" s="56">
        <v>0</v>
      </c>
      <c r="AE225" s="56" t="s">
        <v>158</v>
      </c>
      <c r="AF225" s="56" t="s">
        <v>21</v>
      </c>
      <c r="AG225" s="56" t="s">
        <v>74</v>
      </c>
      <c r="AH225" s="654">
        <v>0</v>
      </c>
      <c r="AI225" s="655"/>
      <c r="AJ225" s="655"/>
      <c r="AK225" s="656"/>
      <c r="AL225" s="56" t="s">
        <v>19</v>
      </c>
      <c r="AM225" s="659" t="s">
        <v>87</v>
      </c>
    </row>
    <row r="226" spans="1:39">
      <c r="A226" s="762"/>
      <c r="B226" s="765"/>
      <c r="C226" s="768"/>
      <c r="D226" s="757"/>
      <c r="E226" s="757"/>
      <c r="F226" s="771"/>
      <c r="G226" s="757"/>
      <c r="H226" s="771"/>
      <c r="I226" s="771"/>
      <c r="J226" s="771"/>
      <c r="K226" s="663"/>
      <c r="L226" s="663"/>
      <c r="M226" s="663"/>
      <c r="N226" s="663"/>
      <c r="O226" s="663"/>
      <c r="P226" s="663"/>
      <c r="Q226" s="663"/>
      <c r="R226" s="663"/>
      <c r="S226" s="663"/>
      <c r="T226" s="680"/>
      <c r="U226" s="663"/>
      <c r="V226" s="691"/>
      <c r="W226" s="692"/>
      <c r="X226" s="680"/>
      <c r="Y226" s="680"/>
      <c r="Z226" s="58">
        <v>42748</v>
      </c>
      <c r="AA226" s="57">
        <v>368485</v>
      </c>
      <c r="AB226" s="56">
        <v>588372</v>
      </c>
      <c r="AC226" s="58">
        <v>42773</v>
      </c>
      <c r="AD226" s="56">
        <v>0</v>
      </c>
      <c r="AE226" s="56" t="s">
        <v>158</v>
      </c>
      <c r="AF226" s="56" t="s">
        <v>21</v>
      </c>
      <c r="AG226" s="56" t="s">
        <v>74</v>
      </c>
      <c r="AH226" s="654">
        <v>0</v>
      </c>
      <c r="AI226" s="655"/>
      <c r="AJ226" s="655"/>
      <c r="AK226" s="656"/>
      <c r="AL226" s="56" t="s">
        <v>19</v>
      </c>
      <c r="AM226" s="660"/>
    </row>
    <row r="227" spans="1:39">
      <c r="A227" s="762"/>
      <c r="B227" s="765"/>
      <c r="C227" s="768"/>
      <c r="D227" s="757"/>
      <c r="E227" s="757"/>
      <c r="F227" s="771"/>
      <c r="G227" s="757"/>
      <c r="H227" s="771"/>
      <c r="I227" s="771"/>
      <c r="J227" s="771"/>
      <c r="K227" s="663"/>
      <c r="L227" s="663"/>
      <c r="M227" s="663"/>
      <c r="N227" s="663"/>
      <c r="O227" s="663"/>
      <c r="P227" s="663"/>
      <c r="Q227" s="663"/>
      <c r="R227" s="663"/>
      <c r="S227" s="663"/>
      <c r="T227" s="680"/>
      <c r="U227" s="663"/>
      <c r="V227" s="691"/>
      <c r="W227" s="692"/>
      <c r="X227" s="680"/>
      <c r="Y227" s="680"/>
      <c r="Z227" s="6"/>
      <c r="AA227" s="10"/>
      <c r="AB227" s="6"/>
      <c r="AC227" s="7"/>
      <c r="AD227" s="6"/>
      <c r="AE227" s="6"/>
      <c r="AF227" s="6"/>
      <c r="AG227" s="6"/>
      <c r="AH227" s="609"/>
      <c r="AI227" s="610"/>
      <c r="AJ227" s="610"/>
      <c r="AK227" s="611"/>
      <c r="AL227" s="6"/>
      <c r="AM227" s="660"/>
    </row>
    <row r="228" spans="1:39" ht="15.75" thickBot="1">
      <c r="A228" s="763"/>
      <c r="B228" s="766"/>
      <c r="C228" s="769"/>
      <c r="D228" s="758"/>
      <c r="E228" s="758"/>
      <c r="F228" s="772"/>
      <c r="G228" s="758"/>
      <c r="H228" s="772"/>
      <c r="I228" s="772"/>
      <c r="J228" s="772"/>
      <c r="K228" s="664"/>
      <c r="L228" s="664"/>
      <c r="M228" s="664"/>
      <c r="N228" s="664"/>
      <c r="O228" s="664"/>
      <c r="P228" s="664"/>
      <c r="Q228" s="664"/>
      <c r="R228" s="664"/>
      <c r="S228" s="664"/>
      <c r="T228" s="681"/>
      <c r="U228" s="664"/>
      <c r="V228" s="693"/>
      <c r="W228" s="694"/>
      <c r="X228" s="681"/>
      <c r="Y228" s="681"/>
      <c r="Z228" s="12"/>
      <c r="AA228" s="11"/>
      <c r="AB228" s="12"/>
      <c r="AC228" s="12"/>
      <c r="AD228" s="12"/>
      <c r="AE228" s="12"/>
      <c r="AF228" s="12"/>
      <c r="AG228" s="12"/>
      <c r="AH228" s="612"/>
      <c r="AI228" s="613"/>
      <c r="AJ228" s="613"/>
      <c r="AK228" s="614"/>
      <c r="AL228" s="140"/>
      <c r="AM228" s="661"/>
    </row>
    <row r="229" spans="1:39" ht="15.75" customHeight="1" thickBot="1">
      <c r="A229" s="762">
        <v>38</v>
      </c>
      <c r="B229" s="764">
        <v>42748</v>
      </c>
      <c r="C229" s="767" t="s">
        <v>159</v>
      </c>
      <c r="D229" s="756" t="s">
        <v>162</v>
      </c>
      <c r="E229" s="756">
        <v>1259856</v>
      </c>
      <c r="F229" s="770" t="s">
        <v>147</v>
      </c>
      <c r="G229" s="756">
        <v>86</v>
      </c>
      <c r="H229" s="770" t="s">
        <v>79</v>
      </c>
      <c r="I229" s="770" t="s">
        <v>41</v>
      </c>
      <c r="J229" s="773">
        <v>42748</v>
      </c>
      <c r="K229" s="662">
        <v>0</v>
      </c>
      <c r="L229" s="662">
        <v>0</v>
      </c>
      <c r="M229" s="662">
        <v>0</v>
      </c>
      <c r="N229" s="662" t="s">
        <v>21</v>
      </c>
      <c r="O229" s="662" t="s">
        <v>21</v>
      </c>
      <c r="P229" s="662">
        <v>0</v>
      </c>
      <c r="Q229" s="662" t="s">
        <v>21</v>
      </c>
      <c r="R229" s="662" t="s">
        <v>21</v>
      </c>
      <c r="S229" s="662" t="s">
        <v>78</v>
      </c>
      <c r="T229" s="679" t="s">
        <v>34</v>
      </c>
      <c r="U229" s="662">
        <v>0</v>
      </c>
      <c r="V229" s="689">
        <v>0</v>
      </c>
      <c r="W229" s="690"/>
      <c r="X229" s="679" t="s">
        <v>82</v>
      </c>
      <c r="Y229" s="679" t="s">
        <v>82</v>
      </c>
      <c r="Z229" s="58">
        <v>42748</v>
      </c>
      <c r="AA229" s="57">
        <v>368458</v>
      </c>
      <c r="AB229" s="56">
        <v>588398</v>
      </c>
      <c r="AC229" s="58">
        <v>42773</v>
      </c>
      <c r="AD229" s="56">
        <v>0</v>
      </c>
      <c r="AE229" s="56" t="s">
        <v>158</v>
      </c>
      <c r="AF229" s="56" t="s">
        <v>21</v>
      </c>
      <c r="AG229" s="56" t="s">
        <v>74</v>
      </c>
      <c r="AH229" s="654">
        <v>0</v>
      </c>
      <c r="AI229" s="655"/>
      <c r="AJ229" s="655"/>
      <c r="AK229" s="656"/>
      <c r="AL229" s="56" t="s">
        <v>19</v>
      </c>
      <c r="AM229" s="659" t="s">
        <v>87</v>
      </c>
    </row>
    <row r="230" spans="1:39" ht="15.75" thickBot="1">
      <c r="A230" s="762"/>
      <c r="B230" s="765"/>
      <c r="C230" s="768"/>
      <c r="D230" s="757"/>
      <c r="E230" s="757"/>
      <c r="F230" s="771"/>
      <c r="G230" s="757"/>
      <c r="H230" s="771"/>
      <c r="I230" s="771"/>
      <c r="J230" s="771"/>
      <c r="K230" s="663"/>
      <c r="L230" s="663"/>
      <c r="M230" s="663"/>
      <c r="N230" s="663"/>
      <c r="O230" s="663"/>
      <c r="P230" s="663"/>
      <c r="Q230" s="663"/>
      <c r="R230" s="663"/>
      <c r="S230" s="663"/>
      <c r="T230" s="680"/>
      <c r="U230" s="663"/>
      <c r="V230" s="691"/>
      <c r="W230" s="692"/>
      <c r="X230" s="680"/>
      <c r="Y230" s="680"/>
      <c r="Z230" s="58">
        <v>42748</v>
      </c>
      <c r="AA230" s="57">
        <v>368522</v>
      </c>
      <c r="AB230" s="56">
        <v>588387</v>
      </c>
      <c r="AC230" s="58">
        <v>42773</v>
      </c>
      <c r="AD230" s="56">
        <v>0</v>
      </c>
      <c r="AE230" s="56" t="s">
        <v>158</v>
      </c>
      <c r="AF230" s="56" t="s">
        <v>21</v>
      </c>
      <c r="AG230" s="56" t="s">
        <v>74</v>
      </c>
      <c r="AH230" s="654">
        <v>0</v>
      </c>
      <c r="AI230" s="655"/>
      <c r="AJ230" s="655"/>
      <c r="AK230" s="656"/>
      <c r="AL230" s="56" t="s">
        <v>19</v>
      </c>
      <c r="AM230" s="660"/>
    </row>
    <row r="231" spans="1:39">
      <c r="A231" s="762"/>
      <c r="B231" s="765"/>
      <c r="C231" s="768"/>
      <c r="D231" s="757"/>
      <c r="E231" s="757"/>
      <c r="F231" s="771"/>
      <c r="G231" s="757"/>
      <c r="H231" s="771"/>
      <c r="I231" s="771"/>
      <c r="J231" s="771"/>
      <c r="K231" s="663"/>
      <c r="L231" s="663"/>
      <c r="M231" s="663"/>
      <c r="N231" s="663"/>
      <c r="O231" s="663"/>
      <c r="P231" s="663"/>
      <c r="Q231" s="663"/>
      <c r="R231" s="663"/>
      <c r="S231" s="663"/>
      <c r="T231" s="680"/>
      <c r="U231" s="663"/>
      <c r="V231" s="691"/>
      <c r="W231" s="692"/>
      <c r="X231" s="680"/>
      <c r="Y231" s="680"/>
      <c r="Z231" s="58">
        <v>42748</v>
      </c>
      <c r="AA231" s="57">
        <v>368516</v>
      </c>
      <c r="AB231" s="56">
        <v>588402</v>
      </c>
      <c r="AC231" s="58">
        <v>42773</v>
      </c>
      <c r="AD231" s="56">
        <v>0</v>
      </c>
      <c r="AE231" s="56" t="s">
        <v>158</v>
      </c>
      <c r="AF231" s="56" t="s">
        <v>21</v>
      </c>
      <c r="AG231" s="56" t="s">
        <v>74</v>
      </c>
      <c r="AH231" s="654">
        <v>0</v>
      </c>
      <c r="AI231" s="655"/>
      <c r="AJ231" s="655"/>
      <c r="AK231" s="656"/>
      <c r="AL231" s="56" t="s">
        <v>19</v>
      </c>
      <c r="AM231" s="660"/>
    </row>
    <row r="232" spans="1:39" ht="15.75" thickBot="1">
      <c r="A232" s="763"/>
      <c r="B232" s="766"/>
      <c r="C232" s="769"/>
      <c r="D232" s="758"/>
      <c r="E232" s="758"/>
      <c r="F232" s="772"/>
      <c r="G232" s="758"/>
      <c r="H232" s="772"/>
      <c r="I232" s="772"/>
      <c r="J232" s="772"/>
      <c r="K232" s="664"/>
      <c r="L232" s="664"/>
      <c r="M232" s="664"/>
      <c r="N232" s="664"/>
      <c r="O232" s="664"/>
      <c r="P232" s="664"/>
      <c r="Q232" s="664"/>
      <c r="R232" s="664"/>
      <c r="S232" s="664"/>
      <c r="T232" s="681"/>
      <c r="U232" s="664"/>
      <c r="V232" s="693"/>
      <c r="W232" s="694"/>
      <c r="X232" s="681"/>
      <c r="Y232" s="681"/>
      <c r="Z232" s="12"/>
      <c r="AA232" s="11"/>
      <c r="AB232" s="12"/>
      <c r="AC232" s="12"/>
      <c r="AD232" s="12"/>
      <c r="AE232" s="12"/>
      <c r="AF232" s="12"/>
      <c r="AG232" s="12"/>
      <c r="AH232" s="612"/>
      <c r="AI232" s="613"/>
      <c r="AJ232" s="613"/>
      <c r="AK232" s="614"/>
      <c r="AL232" s="140"/>
      <c r="AM232" s="661"/>
    </row>
    <row r="233" spans="1:39">
      <c r="A233" s="762">
        <v>39</v>
      </c>
      <c r="B233" s="764">
        <v>42748</v>
      </c>
      <c r="C233" s="767" t="s">
        <v>163</v>
      </c>
      <c r="D233" s="756" t="s">
        <v>164</v>
      </c>
      <c r="E233" s="756">
        <v>10230152</v>
      </c>
      <c r="F233" s="770" t="s">
        <v>46</v>
      </c>
      <c r="G233" s="756">
        <v>62</v>
      </c>
      <c r="H233" s="770" t="s">
        <v>79</v>
      </c>
      <c r="I233" s="770" t="s">
        <v>41</v>
      </c>
      <c r="J233" s="773">
        <v>42750</v>
      </c>
      <c r="K233" s="662">
        <v>0</v>
      </c>
      <c r="L233" s="662">
        <v>0</v>
      </c>
      <c r="M233" s="662">
        <v>0</v>
      </c>
      <c r="N233" s="662" t="s">
        <v>21</v>
      </c>
      <c r="O233" s="662" t="s">
        <v>21</v>
      </c>
      <c r="P233" s="662">
        <v>0</v>
      </c>
      <c r="Q233" s="662" t="s">
        <v>21</v>
      </c>
      <c r="R233" s="662" t="s">
        <v>21</v>
      </c>
      <c r="S233" s="662" t="s">
        <v>78</v>
      </c>
      <c r="T233" s="679" t="s">
        <v>34</v>
      </c>
      <c r="U233" s="662">
        <v>0</v>
      </c>
      <c r="V233" s="689">
        <v>0</v>
      </c>
      <c r="W233" s="690"/>
      <c r="X233" s="679" t="s">
        <v>82</v>
      </c>
      <c r="Y233" s="679" t="s">
        <v>82</v>
      </c>
      <c r="Z233" s="645" t="s">
        <v>153</v>
      </c>
      <c r="AA233" s="646"/>
      <c r="AB233" s="646"/>
      <c r="AC233" s="646"/>
      <c r="AD233" s="646"/>
      <c r="AE233" s="646"/>
      <c r="AF233" s="646"/>
      <c r="AG233" s="646"/>
      <c r="AH233" s="646"/>
      <c r="AI233" s="646"/>
      <c r="AJ233" s="646"/>
      <c r="AK233" s="646"/>
      <c r="AL233" s="647"/>
      <c r="AM233" s="659" t="s">
        <v>87</v>
      </c>
    </row>
    <row r="234" spans="1:39">
      <c r="A234" s="762"/>
      <c r="B234" s="765"/>
      <c r="C234" s="768"/>
      <c r="D234" s="757"/>
      <c r="E234" s="757"/>
      <c r="F234" s="771"/>
      <c r="G234" s="757"/>
      <c r="H234" s="771"/>
      <c r="I234" s="771"/>
      <c r="J234" s="771"/>
      <c r="K234" s="663"/>
      <c r="L234" s="663"/>
      <c r="M234" s="663"/>
      <c r="N234" s="663"/>
      <c r="O234" s="663"/>
      <c r="P234" s="663"/>
      <c r="Q234" s="663"/>
      <c r="R234" s="663"/>
      <c r="S234" s="663"/>
      <c r="T234" s="680"/>
      <c r="U234" s="663"/>
      <c r="V234" s="691"/>
      <c r="W234" s="692"/>
      <c r="X234" s="680"/>
      <c r="Y234" s="680"/>
      <c r="Z234" s="648"/>
      <c r="AA234" s="649"/>
      <c r="AB234" s="649"/>
      <c r="AC234" s="649"/>
      <c r="AD234" s="649"/>
      <c r="AE234" s="649"/>
      <c r="AF234" s="649"/>
      <c r="AG234" s="649"/>
      <c r="AH234" s="649"/>
      <c r="AI234" s="649"/>
      <c r="AJ234" s="649"/>
      <c r="AK234" s="649"/>
      <c r="AL234" s="650"/>
      <c r="AM234" s="660"/>
    </row>
    <row r="235" spans="1:39">
      <c r="A235" s="762"/>
      <c r="B235" s="765"/>
      <c r="C235" s="768"/>
      <c r="D235" s="757"/>
      <c r="E235" s="757"/>
      <c r="F235" s="771"/>
      <c r="G235" s="757"/>
      <c r="H235" s="771"/>
      <c r="I235" s="771"/>
      <c r="J235" s="771"/>
      <c r="K235" s="663"/>
      <c r="L235" s="663"/>
      <c r="M235" s="663"/>
      <c r="N235" s="663"/>
      <c r="O235" s="663"/>
      <c r="P235" s="663"/>
      <c r="Q235" s="663"/>
      <c r="R235" s="663"/>
      <c r="S235" s="663"/>
      <c r="T235" s="680"/>
      <c r="U235" s="663"/>
      <c r="V235" s="691"/>
      <c r="W235" s="692"/>
      <c r="X235" s="680"/>
      <c r="Y235" s="680"/>
      <c r="Z235" s="648"/>
      <c r="AA235" s="649"/>
      <c r="AB235" s="649"/>
      <c r="AC235" s="649"/>
      <c r="AD235" s="649"/>
      <c r="AE235" s="649"/>
      <c r="AF235" s="649"/>
      <c r="AG235" s="649"/>
      <c r="AH235" s="649"/>
      <c r="AI235" s="649"/>
      <c r="AJ235" s="649"/>
      <c r="AK235" s="649"/>
      <c r="AL235" s="650"/>
      <c r="AM235" s="660"/>
    </row>
    <row r="236" spans="1:39" ht="15.75" thickBot="1">
      <c r="A236" s="763"/>
      <c r="B236" s="766"/>
      <c r="C236" s="769"/>
      <c r="D236" s="758"/>
      <c r="E236" s="758"/>
      <c r="F236" s="772"/>
      <c r="G236" s="758"/>
      <c r="H236" s="772"/>
      <c r="I236" s="772"/>
      <c r="J236" s="772"/>
      <c r="K236" s="664"/>
      <c r="L236" s="664"/>
      <c r="M236" s="664"/>
      <c r="N236" s="664"/>
      <c r="O236" s="664"/>
      <c r="P236" s="664"/>
      <c r="Q236" s="664"/>
      <c r="R236" s="664"/>
      <c r="S236" s="664"/>
      <c r="T236" s="681"/>
      <c r="U236" s="664"/>
      <c r="V236" s="693"/>
      <c r="W236" s="694"/>
      <c r="X236" s="681"/>
      <c r="Y236" s="681"/>
      <c r="Z236" s="651"/>
      <c r="AA236" s="652"/>
      <c r="AB236" s="652"/>
      <c r="AC236" s="652"/>
      <c r="AD236" s="652"/>
      <c r="AE236" s="652"/>
      <c r="AF236" s="652"/>
      <c r="AG236" s="652"/>
      <c r="AH236" s="652"/>
      <c r="AI236" s="652"/>
      <c r="AJ236" s="652"/>
      <c r="AK236" s="652"/>
      <c r="AL236" s="653"/>
      <c r="AM236" s="661"/>
    </row>
    <row r="237" spans="1:39" ht="15.75" thickBot="1">
      <c r="A237" s="762">
        <v>40</v>
      </c>
      <c r="B237" s="764">
        <v>42749</v>
      </c>
      <c r="C237" s="767" t="s">
        <v>165</v>
      </c>
      <c r="D237" s="756" t="s">
        <v>166</v>
      </c>
      <c r="E237" s="756">
        <v>38953319</v>
      </c>
      <c r="F237" s="770" t="s">
        <v>29</v>
      </c>
      <c r="G237" s="756">
        <v>74</v>
      </c>
      <c r="H237" s="770" t="s">
        <v>77</v>
      </c>
      <c r="I237" s="770" t="s">
        <v>157</v>
      </c>
      <c r="J237" s="773">
        <v>42383</v>
      </c>
      <c r="K237" s="662">
        <v>0</v>
      </c>
      <c r="L237" s="662">
        <v>0</v>
      </c>
      <c r="M237" s="662">
        <v>0</v>
      </c>
      <c r="N237" s="662" t="s">
        <v>21</v>
      </c>
      <c r="O237" s="662" t="s">
        <v>21</v>
      </c>
      <c r="P237" s="662">
        <v>0</v>
      </c>
      <c r="Q237" s="662" t="s">
        <v>21</v>
      </c>
      <c r="R237" s="662" t="s">
        <v>21</v>
      </c>
      <c r="S237" s="662" t="s">
        <v>78</v>
      </c>
      <c r="T237" s="679" t="s">
        <v>34</v>
      </c>
      <c r="U237" s="662">
        <v>0</v>
      </c>
      <c r="V237" s="689">
        <v>0</v>
      </c>
      <c r="W237" s="690"/>
      <c r="X237" s="679" t="s">
        <v>82</v>
      </c>
      <c r="Y237" s="679" t="s">
        <v>82</v>
      </c>
      <c r="Z237" s="58">
        <v>42749</v>
      </c>
      <c r="AA237" s="57">
        <v>369082</v>
      </c>
      <c r="AB237" s="56">
        <v>589221</v>
      </c>
      <c r="AC237" s="58">
        <v>42781</v>
      </c>
      <c r="AD237" s="56">
        <v>0</v>
      </c>
      <c r="AE237" s="56">
        <v>0</v>
      </c>
      <c r="AF237" s="56" t="s">
        <v>21</v>
      </c>
      <c r="AG237" s="56" t="s">
        <v>74</v>
      </c>
      <c r="AH237" s="654">
        <v>0</v>
      </c>
      <c r="AI237" s="655"/>
      <c r="AJ237" s="655"/>
      <c r="AK237" s="656"/>
      <c r="AL237" s="56" t="s">
        <v>19</v>
      </c>
      <c r="AM237" s="659" t="s">
        <v>75</v>
      </c>
    </row>
    <row r="238" spans="1:39" ht="15.75" thickBot="1">
      <c r="A238" s="762"/>
      <c r="B238" s="765"/>
      <c r="C238" s="768"/>
      <c r="D238" s="757"/>
      <c r="E238" s="757"/>
      <c r="F238" s="771"/>
      <c r="G238" s="757"/>
      <c r="H238" s="771"/>
      <c r="I238" s="771"/>
      <c r="J238" s="771"/>
      <c r="K238" s="663"/>
      <c r="L238" s="663"/>
      <c r="M238" s="663"/>
      <c r="N238" s="663"/>
      <c r="O238" s="663"/>
      <c r="P238" s="663"/>
      <c r="Q238" s="663"/>
      <c r="R238" s="663"/>
      <c r="S238" s="663"/>
      <c r="T238" s="680"/>
      <c r="U238" s="663"/>
      <c r="V238" s="691"/>
      <c r="W238" s="692"/>
      <c r="X238" s="680"/>
      <c r="Y238" s="680"/>
      <c r="Z238" s="58">
        <v>42749</v>
      </c>
      <c r="AA238" s="57">
        <v>369088</v>
      </c>
      <c r="AB238" s="56">
        <v>589227</v>
      </c>
      <c r="AC238" s="58">
        <v>42781</v>
      </c>
      <c r="AD238" s="56">
        <v>0</v>
      </c>
      <c r="AE238" s="56">
        <v>0</v>
      </c>
      <c r="AF238" s="56" t="s">
        <v>21</v>
      </c>
      <c r="AG238" s="56" t="s">
        <v>74</v>
      </c>
      <c r="AH238" s="654">
        <v>0</v>
      </c>
      <c r="AI238" s="655"/>
      <c r="AJ238" s="655"/>
      <c r="AK238" s="656"/>
      <c r="AL238" s="56" t="s">
        <v>19</v>
      </c>
      <c r="AM238" s="660"/>
    </row>
    <row r="239" spans="1:39" ht="15.75" thickBot="1">
      <c r="A239" s="762"/>
      <c r="B239" s="765"/>
      <c r="C239" s="768"/>
      <c r="D239" s="757"/>
      <c r="E239" s="757"/>
      <c r="F239" s="771"/>
      <c r="G239" s="757"/>
      <c r="H239" s="771"/>
      <c r="I239" s="771"/>
      <c r="J239" s="771"/>
      <c r="K239" s="663"/>
      <c r="L239" s="663"/>
      <c r="M239" s="663"/>
      <c r="N239" s="663"/>
      <c r="O239" s="663"/>
      <c r="P239" s="663"/>
      <c r="Q239" s="663"/>
      <c r="R239" s="663"/>
      <c r="S239" s="663"/>
      <c r="T239" s="680"/>
      <c r="U239" s="663"/>
      <c r="V239" s="691"/>
      <c r="W239" s="692"/>
      <c r="X239" s="680"/>
      <c r="Y239" s="680"/>
      <c r="Z239" s="58">
        <v>42749</v>
      </c>
      <c r="AA239" s="57">
        <v>369035</v>
      </c>
      <c r="AB239" s="56">
        <v>589228</v>
      </c>
      <c r="AC239" s="58">
        <v>42781</v>
      </c>
      <c r="AD239" s="56">
        <v>0</v>
      </c>
      <c r="AE239" s="56">
        <v>0</v>
      </c>
      <c r="AF239" s="56" t="s">
        <v>21</v>
      </c>
      <c r="AG239" s="56" t="s">
        <v>74</v>
      </c>
      <c r="AH239" s="654">
        <v>0</v>
      </c>
      <c r="AI239" s="655"/>
      <c r="AJ239" s="655"/>
      <c r="AK239" s="656"/>
      <c r="AL239" s="56" t="s">
        <v>19</v>
      </c>
      <c r="AM239" s="660"/>
    </row>
    <row r="240" spans="1:39" ht="18.75" thickBot="1">
      <c r="A240" s="763"/>
      <c r="B240" s="766"/>
      <c r="C240" s="769"/>
      <c r="D240" s="758"/>
      <c r="E240" s="758"/>
      <c r="F240" s="772"/>
      <c r="G240" s="758"/>
      <c r="H240" s="772"/>
      <c r="I240" s="772"/>
      <c r="J240" s="772"/>
      <c r="K240" s="664"/>
      <c r="L240" s="664"/>
      <c r="M240" s="664"/>
      <c r="N240" s="664"/>
      <c r="O240" s="664"/>
      <c r="P240" s="664"/>
      <c r="Q240" s="664"/>
      <c r="R240" s="664"/>
      <c r="S240" s="664"/>
      <c r="T240" s="681"/>
      <c r="U240" s="664"/>
      <c r="V240" s="693"/>
      <c r="W240" s="694"/>
      <c r="X240" s="681"/>
      <c r="Y240" s="681"/>
      <c r="Z240" s="97">
        <v>42749</v>
      </c>
      <c r="AA240" s="62">
        <v>369091</v>
      </c>
      <c r="AB240" s="61">
        <v>589220</v>
      </c>
      <c r="AC240" s="97">
        <v>42781</v>
      </c>
      <c r="AD240" s="56">
        <v>0</v>
      </c>
      <c r="AE240" s="56">
        <v>0</v>
      </c>
      <c r="AF240" s="56" t="s">
        <v>21</v>
      </c>
      <c r="AG240" s="56" t="s">
        <v>74</v>
      </c>
      <c r="AH240" s="654">
        <v>0</v>
      </c>
      <c r="AI240" s="655"/>
      <c r="AJ240" s="655"/>
      <c r="AK240" s="656"/>
      <c r="AL240" s="145" t="s">
        <v>172</v>
      </c>
      <c r="AM240" s="661"/>
    </row>
    <row r="241" spans="1:39" ht="15.75" thickBot="1">
      <c r="A241" s="762">
        <v>41</v>
      </c>
      <c r="B241" s="764">
        <v>42749</v>
      </c>
      <c r="C241" s="767" t="s">
        <v>167</v>
      </c>
      <c r="D241" s="756" t="s">
        <v>109</v>
      </c>
      <c r="E241" s="756">
        <v>42092868</v>
      </c>
      <c r="F241" s="770" t="s">
        <v>29</v>
      </c>
      <c r="G241" s="756">
        <v>64</v>
      </c>
      <c r="H241" s="770" t="s">
        <v>77</v>
      </c>
      <c r="I241" s="770" t="s">
        <v>84</v>
      </c>
      <c r="J241" s="773">
        <v>42383</v>
      </c>
      <c r="K241" s="662">
        <v>0</v>
      </c>
      <c r="L241" s="662">
        <v>0</v>
      </c>
      <c r="M241" s="662">
        <v>0</v>
      </c>
      <c r="N241" s="662" t="s">
        <v>21</v>
      </c>
      <c r="O241" s="662" t="s">
        <v>21</v>
      </c>
      <c r="P241" s="662">
        <v>0</v>
      </c>
      <c r="Q241" s="662" t="s">
        <v>21</v>
      </c>
      <c r="R241" s="662" t="s">
        <v>21</v>
      </c>
      <c r="S241" s="662" t="s">
        <v>78</v>
      </c>
      <c r="T241" s="679" t="s">
        <v>34</v>
      </c>
      <c r="U241" s="662" t="s">
        <v>110</v>
      </c>
      <c r="V241" s="689">
        <v>0</v>
      </c>
      <c r="W241" s="690"/>
      <c r="X241" s="679" t="s">
        <v>86</v>
      </c>
      <c r="Y241" s="679" t="s">
        <v>168</v>
      </c>
      <c r="Z241" s="58">
        <v>42749</v>
      </c>
      <c r="AA241" s="57">
        <v>369072</v>
      </c>
      <c r="AB241" s="56">
        <v>589249</v>
      </c>
      <c r="AC241" s="58">
        <v>42781</v>
      </c>
      <c r="AD241" s="56">
        <v>0</v>
      </c>
      <c r="AE241" s="56">
        <v>0</v>
      </c>
      <c r="AF241" s="56" t="s">
        <v>21</v>
      </c>
      <c r="AG241" s="56" t="s">
        <v>74</v>
      </c>
      <c r="AH241" s="654">
        <v>0</v>
      </c>
      <c r="AI241" s="655"/>
      <c r="AJ241" s="655"/>
      <c r="AK241" s="656"/>
      <c r="AL241" s="56" t="s">
        <v>19</v>
      </c>
      <c r="AM241" s="659" t="s">
        <v>75</v>
      </c>
    </row>
    <row r="242" spans="1:39">
      <c r="A242" s="762"/>
      <c r="B242" s="765"/>
      <c r="C242" s="768"/>
      <c r="D242" s="757"/>
      <c r="E242" s="757"/>
      <c r="F242" s="771"/>
      <c r="G242" s="757"/>
      <c r="H242" s="771"/>
      <c r="I242" s="771"/>
      <c r="J242" s="771"/>
      <c r="K242" s="663"/>
      <c r="L242" s="663"/>
      <c r="M242" s="663"/>
      <c r="N242" s="663"/>
      <c r="O242" s="663"/>
      <c r="P242" s="663"/>
      <c r="Q242" s="663"/>
      <c r="R242" s="663"/>
      <c r="S242" s="663"/>
      <c r="T242" s="680"/>
      <c r="U242" s="663"/>
      <c r="V242" s="691"/>
      <c r="W242" s="692"/>
      <c r="X242" s="680"/>
      <c r="Y242" s="680"/>
      <c r="Z242" s="58">
        <v>42749</v>
      </c>
      <c r="AA242" s="57">
        <v>369109</v>
      </c>
      <c r="AB242" s="56">
        <v>589234</v>
      </c>
      <c r="AC242" s="58">
        <v>42781</v>
      </c>
      <c r="AD242" s="56">
        <v>0</v>
      </c>
      <c r="AE242" s="56">
        <v>0</v>
      </c>
      <c r="AF242" s="56" t="s">
        <v>21</v>
      </c>
      <c r="AG242" s="56" t="s">
        <v>74</v>
      </c>
      <c r="AH242" s="654">
        <v>0</v>
      </c>
      <c r="AI242" s="655"/>
      <c r="AJ242" s="655"/>
      <c r="AK242" s="656"/>
      <c r="AL242" s="56" t="s">
        <v>19</v>
      </c>
      <c r="AM242" s="660"/>
    </row>
    <row r="243" spans="1:39">
      <c r="A243" s="762"/>
      <c r="B243" s="765"/>
      <c r="C243" s="768"/>
      <c r="D243" s="757"/>
      <c r="E243" s="757"/>
      <c r="F243" s="771"/>
      <c r="G243" s="757"/>
      <c r="H243" s="771"/>
      <c r="I243" s="771"/>
      <c r="J243" s="771"/>
      <c r="K243" s="663"/>
      <c r="L243" s="663"/>
      <c r="M243" s="663"/>
      <c r="N243" s="663"/>
      <c r="O243" s="663"/>
      <c r="P243" s="663"/>
      <c r="Q243" s="663"/>
      <c r="R243" s="663"/>
      <c r="S243" s="663"/>
      <c r="T243" s="680"/>
      <c r="U243" s="663"/>
      <c r="V243" s="691"/>
      <c r="W243" s="692"/>
      <c r="X243" s="680"/>
      <c r="Y243" s="680"/>
      <c r="Z243" s="6"/>
      <c r="AA243" s="10"/>
      <c r="AB243" s="6"/>
      <c r="AC243" s="7"/>
      <c r="AD243" s="6"/>
      <c r="AE243" s="6"/>
      <c r="AF243" s="6"/>
      <c r="AG243" s="6"/>
      <c r="AH243" s="609"/>
      <c r="AI243" s="610"/>
      <c r="AJ243" s="610"/>
      <c r="AK243" s="611"/>
      <c r="AL243" s="6"/>
      <c r="AM243" s="660"/>
    </row>
    <row r="244" spans="1:39" ht="15.75" thickBot="1">
      <c r="A244" s="763"/>
      <c r="B244" s="766"/>
      <c r="C244" s="769"/>
      <c r="D244" s="758"/>
      <c r="E244" s="758"/>
      <c r="F244" s="772"/>
      <c r="G244" s="758"/>
      <c r="H244" s="772"/>
      <c r="I244" s="772"/>
      <c r="J244" s="772"/>
      <c r="K244" s="664"/>
      <c r="L244" s="664"/>
      <c r="M244" s="664"/>
      <c r="N244" s="664"/>
      <c r="O244" s="664"/>
      <c r="P244" s="664"/>
      <c r="Q244" s="664"/>
      <c r="R244" s="664"/>
      <c r="S244" s="664"/>
      <c r="T244" s="681"/>
      <c r="U244" s="664"/>
      <c r="V244" s="693"/>
      <c r="W244" s="694"/>
      <c r="X244" s="681"/>
      <c r="Y244" s="681"/>
      <c r="Z244" s="12"/>
      <c r="AA244" s="11"/>
      <c r="AB244" s="12"/>
      <c r="AC244" s="12"/>
      <c r="AD244" s="12"/>
      <c r="AE244" s="12"/>
      <c r="AF244" s="12"/>
      <c r="AG244" s="12"/>
      <c r="AH244" s="612"/>
      <c r="AI244" s="613"/>
      <c r="AJ244" s="613"/>
      <c r="AK244" s="614"/>
      <c r="AL244" s="140"/>
      <c r="AM244" s="661"/>
    </row>
    <row r="245" spans="1:39" ht="15" customHeight="1" thickBot="1">
      <c r="A245" s="762">
        <v>42</v>
      </c>
      <c r="B245" s="764">
        <v>42749</v>
      </c>
      <c r="C245" s="767" t="s">
        <v>170</v>
      </c>
      <c r="D245" s="756" t="s">
        <v>171</v>
      </c>
      <c r="E245" s="756">
        <v>1112620912</v>
      </c>
      <c r="F245" s="770" t="s">
        <v>147</v>
      </c>
      <c r="G245" s="756">
        <v>28</v>
      </c>
      <c r="H245" s="770" t="s">
        <v>79</v>
      </c>
      <c r="I245" s="770" t="s">
        <v>41</v>
      </c>
      <c r="J245" s="773">
        <v>42749</v>
      </c>
      <c r="K245" s="662">
        <v>0</v>
      </c>
      <c r="L245" s="662">
        <v>0</v>
      </c>
      <c r="M245" s="662">
        <v>0</v>
      </c>
      <c r="N245" s="662" t="s">
        <v>21</v>
      </c>
      <c r="O245" s="662" t="s">
        <v>21</v>
      </c>
      <c r="P245" s="662">
        <v>0</v>
      </c>
      <c r="Q245" s="662" t="s">
        <v>21</v>
      </c>
      <c r="R245" s="662" t="s">
        <v>21</v>
      </c>
      <c r="S245" s="662" t="s">
        <v>78</v>
      </c>
      <c r="T245" s="679" t="s">
        <v>34</v>
      </c>
      <c r="U245" s="662">
        <v>0</v>
      </c>
      <c r="V245" s="689">
        <v>0</v>
      </c>
      <c r="W245" s="690"/>
      <c r="X245" s="679" t="s">
        <v>82</v>
      </c>
      <c r="Y245" s="679" t="s">
        <v>82</v>
      </c>
      <c r="Z245" s="58">
        <v>42749</v>
      </c>
      <c r="AA245" s="57">
        <v>369096</v>
      </c>
      <c r="AB245" s="56">
        <v>589210</v>
      </c>
      <c r="AC245" s="58">
        <v>42781</v>
      </c>
      <c r="AD245" s="56">
        <v>0</v>
      </c>
      <c r="AE245" s="56">
        <v>0</v>
      </c>
      <c r="AF245" s="56" t="s">
        <v>21</v>
      </c>
      <c r="AG245" s="56" t="s">
        <v>74</v>
      </c>
      <c r="AH245" s="654">
        <v>0</v>
      </c>
      <c r="AI245" s="655"/>
      <c r="AJ245" s="655"/>
      <c r="AK245" s="656"/>
      <c r="AL245" s="56" t="s">
        <v>19</v>
      </c>
      <c r="AM245" s="659" t="s">
        <v>173</v>
      </c>
    </row>
    <row r="246" spans="1:39" ht="15.75" thickBot="1">
      <c r="A246" s="762"/>
      <c r="B246" s="765"/>
      <c r="C246" s="768"/>
      <c r="D246" s="757"/>
      <c r="E246" s="757"/>
      <c r="F246" s="771"/>
      <c r="G246" s="757"/>
      <c r="H246" s="771"/>
      <c r="I246" s="771"/>
      <c r="J246" s="771"/>
      <c r="K246" s="663"/>
      <c r="L246" s="663"/>
      <c r="M246" s="663"/>
      <c r="N246" s="663"/>
      <c r="O246" s="663"/>
      <c r="P246" s="663"/>
      <c r="Q246" s="663"/>
      <c r="R246" s="663"/>
      <c r="S246" s="663"/>
      <c r="T246" s="680"/>
      <c r="U246" s="663"/>
      <c r="V246" s="691"/>
      <c r="W246" s="692"/>
      <c r="X246" s="680"/>
      <c r="Y246" s="680"/>
      <c r="Z246" s="58">
        <v>42750</v>
      </c>
      <c r="AA246" s="57">
        <v>369094</v>
      </c>
      <c r="AB246" s="56">
        <v>589253</v>
      </c>
      <c r="AC246" s="58">
        <v>42781</v>
      </c>
      <c r="AD246" s="56">
        <v>0</v>
      </c>
      <c r="AE246" s="56">
        <v>0</v>
      </c>
      <c r="AF246" s="56" t="s">
        <v>21</v>
      </c>
      <c r="AG246" s="56" t="s">
        <v>74</v>
      </c>
      <c r="AH246" s="654">
        <v>0</v>
      </c>
      <c r="AI246" s="655"/>
      <c r="AJ246" s="655"/>
      <c r="AK246" s="656"/>
      <c r="AL246" s="56" t="s">
        <v>19</v>
      </c>
      <c r="AM246" s="660"/>
    </row>
    <row r="247" spans="1:39">
      <c r="A247" s="762"/>
      <c r="B247" s="765"/>
      <c r="C247" s="768"/>
      <c r="D247" s="757"/>
      <c r="E247" s="757"/>
      <c r="F247" s="771"/>
      <c r="G247" s="757"/>
      <c r="H247" s="771"/>
      <c r="I247" s="771"/>
      <c r="J247" s="771"/>
      <c r="K247" s="663"/>
      <c r="L247" s="663"/>
      <c r="M247" s="663"/>
      <c r="N247" s="663"/>
      <c r="O247" s="663"/>
      <c r="P247" s="663"/>
      <c r="Q247" s="663"/>
      <c r="R247" s="663"/>
      <c r="S247" s="663"/>
      <c r="T247" s="680"/>
      <c r="U247" s="663"/>
      <c r="V247" s="691"/>
      <c r="W247" s="692"/>
      <c r="X247" s="680"/>
      <c r="Y247" s="680"/>
      <c r="Z247" s="58">
        <v>42750</v>
      </c>
      <c r="AA247" s="57">
        <v>369075</v>
      </c>
      <c r="AB247" s="56">
        <v>589231</v>
      </c>
      <c r="AC247" s="58">
        <v>42781</v>
      </c>
      <c r="AD247" s="56">
        <v>0</v>
      </c>
      <c r="AE247" s="56">
        <v>0</v>
      </c>
      <c r="AF247" s="56" t="s">
        <v>21</v>
      </c>
      <c r="AG247" s="56" t="s">
        <v>74</v>
      </c>
      <c r="AH247" s="654">
        <v>0</v>
      </c>
      <c r="AI247" s="655"/>
      <c r="AJ247" s="655"/>
      <c r="AK247" s="656"/>
      <c r="AL247" s="56" t="s">
        <v>19</v>
      </c>
      <c r="AM247" s="660"/>
    </row>
    <row r="248" spans="1:39" ht="15.75" thickBot="1">
      <c r="A248" s="763"/>
      <c r="B248" s="766"/>
      <c r="C248" s="769"/>
      <c r="D248" s="758"/>
      <c r="E248" s="758"/>
      <c r="F248" s="772"/>
      <c r="G248" s="758"/>
      <c r="H248" s="772"/>
      <c r="I248" s="772"/>
      <c r="J248" s="772"/>
      <c r="K248" s="664"/>
      <c r="L248" s="664"/>
      <c r="M248" s="664"/>
      <c r="N248" s="664"/>
      <c r="O248" s="664"/>
      <c r="P248" s="664"/>
      <c r="Q248" s="664"/>
      <c r="R248" s="664"/>
      <c r="S248" s="664"/>
      <c r="T248" s="681"/>
      <c r="U248" s="664"/>
      <c r="V248" s="693"/>
      <c r="W248" s="694"/>
      <c r="X248" s="681"/>
      <c r="Y248" s="681"/>
      <c r="Z248" s="12"/>
      <c r="AA248" s="11"/>
      <c r="AB248" s="12"/>
      <c r="AC248" s="12"/>
      <c r="AD248" s="12"/>
      <c r="AE248" s="12"/>
      <c r="AF248" s="12"/>
      <c r="AG248" s="12"/>
      <c r="AH248" s="612"/>
      <c r="AI248" s="613"/>
      <c r="AJ248" s="613"/>
      <c r="AK248" s="614"/>
      <c r="AL248" s="140"/>
      <c r="AM248" s="661"/>
    </row>
    <row r="249" spans="1:39" ht="14.25" customHeight="1">
      <c r="A249" s="136"/>
      <c r="B249" s="137"/>
      <c r="C249" s="138"/>
      <c r="D249" s="138"/>
      <c r="E249" s="835" t="s">
        <v>221</v>
      </c>
      <c r="F249" s="835"/>
      <c r="G249" s="835"/>
      <c r="H249" s="835"/>
      <c r="I249" s="835"/>
      <c r="J249" s="835"/>
      <c r="K249" s="835"/>
      <c r="L249" s="835"/>
      <c r="M249" s="835"/>
      <c r="N249" s="835"/>
      <c r="O249" s="835"/>
      <c r="P249" s="835"/>
      <c r="Q249" s="835"/>
      <c r="R249" s="835"/>
      <c r="S249" s="835"/>
      <c r="T249" s="835"/>
      <c r="U249" s="835"/>
      <c r="V249" s="835"/>
      <c r="W249" s="835"/>
      <c r="X249" s="835"/>
      <c r="Y249" s="835"/>
      <c r="Z249" s="835"/>
      <c r="AA249" s="836" t="s">
        <v>31</v>
      </c>
      <c r="AB249" s="836"/>
      <c r="AC249" s="836"/>
      <c r="AD249" s="836"/>
      <c r="AE249" s="836"/>
      <c r="AF249" s="836"/>
      <c r="AG249" s="836"/>
      <c r="AH249" s="836"/>
      <c r="AI249" s="836"/>
      <c r="AJ249" s="836"/>
      <c r="AK249" s="836"/>
      <c r="AL249" s="836"/>
      <c r="AM249" s="836"/>
    </row>
    <row r="250" spans="1:39" ht="21" customHeight="1">
      <c r="A250" s="136"/>
      <c r="B250" s="838" t="s">
        <v>68</v>
      </c>
      <c r="C250" s="838"/>
      <c r="D250" s="838"/>
      <c r="E250" s="838"/>
      <c r="F250" s="838"/>
      <c r="G250" s="838"/>
      <c r="H250" s="838"/>
      <c r="I250" s="838"/>
      <c r="J250" s="838"/>
      <c r="K250" s="838"/>
      <c r="L250" s="838"/>
      <c r="M250" s="838"/>
      <c r="N250" s="838"/>
      <c r="O250" s="838"/>
      <c r="P250" s="838"/>
      <c r="Q250" s="838"/>
      <c r="R250" s="838"/>
      <c r="S250" s="838"/>
      <c r="T250" s="838"/>
      <c r="U250" s="838"/>
      <c r="V250" s="838"/>
      <c r="W250" s="838"/>
      <c r="X250" s="838"/>
      <c r="Y250" s="838"/>
      <c r="Z250" s="838"/>
      <c r="AA250" s="837"/>
      <c r="AB250" s="837"/>
      <c r="AC250" s="837"/>
      <c r="AD250" s="837"/>
      <c r="AE250" s="837"/>
      <c r="AF250" s="837"/>
      <c r="AG250" s="837"/>
      <c r="AH250" s="837"/>
      <c r="AI250" s="837"/>
      <c r="AJ250" s="837"/>
      <c r="AK250" s="837"/>
      <c r="AL250" s="837"/>
      <c r="AM250" s="837"/>
    </row>
    <row r="251" spans="1:39">
      <c r="A251" s="136"/>
      <c r="B251" s="838"/>
      <c r="C251" s="838"/>
      <c r="D251" s="838"/>
      <c r="E251" s="838"/>
      <c r="F251" s="838"/>
      <c r="G251" s="838"/>
      <c r="H251" s="838"/>
      <c r="I251" s="838"/>
      <c r="J251" s="838"/>
      <c r="K251" s="838"/>
      <c r="L251" s="838"/>
      <c r="M251" s="838"/>
      <c r="N251" s="838"/>
      <c r="O251" s="838"/>
      <c r="P251" s="838"/>
      <c r="Q251" s="838"/>
      <c r="R251" s="838"/>
      <c r="S251" s="838"/>
      <c r="T251" s="838"/>
      <c r="U251" s="838"/>
      <c r="V251" s="838"/>
      <c r="W251" s="838"/>
      <c r="X251" s="838"/>
      <c r="Y251" s="838"/>
      <c r="Z251" s="838"/>
      <c r="AA251" s="837"/>
      <c r="AB251" s="837"/>
      <c r="AC251" s="837"/>
      <c r="AD251" s="837"/>
      <c r="AE251" s="837"/>
      <c r="AF251" s="837"/>
      <c r="AG251" s="837"/>
      <c r="AH251" s="837"/>
      <c r="AI251" s="837"/>
      <c r="AJ251" s="837"/>
      <c r="AK251" s="837"/>
      <c r="AL251" s="837"/>
      <c r="AM251" s="837"/>
    </row>
    <row r="252" spans="1:39">
      <c r="A252" s="136"/>
      <c r="B252" s="838"/>
      <c r="C252" s="838"/>
      <c r="D252" s="838"/>
      <c r="E252" s="838"/>
      <c r="F252" s="838"/>
      <c r="G252" s="838"/>
      <c r="H252" s="838"/>
      <c r="I252" s="838"/>
      <c r="J252" s="838"/>
      <c r="K252" s="838"/>
      <c r="L252" s="838"/>
      <c r="M252" s="838"/>
      <c r="N252" s="838"/>
      <c r="O252" s="838"/>
      <c r="P252" s="838"/>
      <c r="Q252" s="838"/>
      <c r="R252" s="838"/>
      <c r="S252" s="838"/>
      <c r="T252" s="838"/>
      <c r="U252" s="838"/>
      <c r="V252" s="838"/>
      <c r="W252" s="838"/>
      <c r="X252" s="838"/>
      <c r="Y252" s="838"/>
      <c r="Z252" s="838"/>
      <c r="AA252" s="837"/>
      <c r="AB252" s="837"/>
      <c r="AC252" s="837"/>
      <c r="AD252" s="837"/>
      <c r="AE252" s="837"/>
      <c r="AF252" s="837"/>
      <c r="AG252" s="837"/>
      <c r="AH252" s="837"/>
      <c r="AI252" s="837"/>
      <c r="AJ252" s="837"/>
      <c r="AK252" s="837"/>
      <c r="AL252" s="837"/>
      <c r="AM252" s="837"/>
    </row>
    <row r="253" spans="1:39">
      <c r="A253" s="139"/>
      <c r="B253" s="838"/>
      <c r="C253" s="838"/>
      <c r="D253" s="838"/>
      <c r="E253" s="838"/>
      <c r="F253" s="838"/>
      <c r="G253" s="838"/>
      <c r="H253" s="838"/>
      <c r="I253" s="838"/>
      <c r="J253" s="838"/>
      <c r="K253" s="838"/>
      <c r="L253" s="838"/>
      <c r="M253" s="838"/>
      <c r="N253" s="838"/>
      <c r="O253" s="838"/>
      <c r="P253" s="838"/>
      <c r="Q253" s="838"/>
      <c r="R253" s="838"/>
      <c r="S253" s="838"/>
      <c r="T253" s="838"/>
      <c r="U253" s="838"/>
      <c r="V253" s="838"/>
      <c r="W253" s="838"/>
      <c r="X253" s="838"/>
      <c r="Y253" s="838"/>
      <c r="Z253" s="838"/>
      <c r="AA253" s="887"/>
      <c r="AB253" s="887"/>
      <c r="AC253" s="887"/>
      <c r="AD253" s="887"/>
      <c r="AE253" s="887"/>
      <c r="AF253" s="887"/>
      <c r="AG253" s="887"/>
      <c r="AH253" s="887"/>
      <c r="AI253" s="887"/>
      <c r="AJ253" s="887"/>
      <c r="AK253" s="887"/>
      <c r="AL253" s="887"/>
      <c r="AM253" s="887"/>
    </row>
    <row r="254" spans="1:39" ht="15" customHeight="1">
      <c r="A254" s="804"/>
      <c r="B254" s="807"/>
      <c r="C254" s="808"/>
      <c r="D254" s="808"/>
      <c r="E254" s="808"/>
      <c r="F254" s="808"/>
      <c r="G254" s="808"/>
      <c r="H254" s="808"/>
      <c r="I254" s="808"/>
      <c r="J254" s="809"/>
      <c r="K254" s="816" t="s">
        <v>217</v>
      </c>
      <c r="L254" s="817"/>
      <c r="M254" s="817"/>
      <c r="N254" s="817"/>
      <c r="O254" s="817"/>
      <c r="P254" s="817"/>
      <c r="Q254" s="817"/>
      <c r="R254" s="817"/>
      <c r="S254" s="817"/>
      <c r="T254" s="817"/>
      <c r="U254" s="817"/>
      <c r="V254" s="817"/>
      <c r="W254" s="817"/>
      <c r="X254" s="817"/>
      <c r="Y254" s="817"/>
      <c r="Z254" s="817"/>
      <c r="AA254" s="817"/>
      <c r="AB254" s="817"/>
      <c r="AC254" s="817"/>
      <c r="AD254" s="817"/>
      <c r="AE254" s="817"/>
      <c r="AF254" s="817"/>
      <c r="AG254" s="817"/>
      <c r="AH254" s="817"/>
      <c r="AI254" s="817"/>
      <c r="AJ254" s="817"/>
      <c r="AK254" s="818"/>
      <c r="AL254" s="822" t="s">
        <v>218</v>
      </c>
      <c r="AM254" s="853"/>
    </row>
    <row r="255" spans="1:39">
      <c r="A255" s="805"/>
      <c r="B255" s="810"/>
      <c r="C255" s="811"/>
      <c r="D255" s="811"/>
      <c r="E255" s="811"/>
      <c r="F255" s="811"/>
      <c r="G255" s="811"/>
      <c r="H255" s="811"/>
      <c r="I255" s="811"/>
      <c r="J255" s="812"/>
      <c r="K255" s="819"/>
      <c r="L255" s="820"/>
      <c r="M255" s="820"/>
      <c r="N255" s="820"/>
      <c r="O255" s="820"/>
      <c r="P255" s="820"/>
      <c r="Q255" s="820"/>
      <c r="R255" s="820"/>
      <c r="S255" s="820"/>
      <c r="T255" s="820"/>
      <c r="U255" s="820"/>
      <c r="V255" s="820"/>
      <c r="W255" s="820"/>
      <c r="X255" s="820"/>
      <c r="Y255" s="820"/>
      <c r="Z255" s="820"/>
      <c r="AA255" s="820"/>
      <c r="AB255" s="820"/>
      <c r="AC255" s="820"/>
      <c r="AD255" s="820"/>
      <c r="AE255" s="820"/>
      <c r="AF255" s="820"/>
      <c r="AG255" s="820"/>
      <c r="AH255" s="820"/>
      <c r="AI255" s="820"/>
      <c r="AJ255" s="820"/>
      <c r="AK255" s="821"/>
      <c r="AL255" s="854"/>
      <c r="AM255" s="855"/>
    </row>
    <row r="256" spans="1:39" ht="15" customHeight="1">
      <c r="A256" s="805"/>
      <c r="B256" s="810"/>
      <c r="C256" s="811"/>
      <c r="D256" s="811"/>
      <c r="E256" s="811"/>
      <c r="F256" s="811"/>
      <c r="G256" s="811"/>
      <c r="H256" s="811"/>
      <c r="I256" s="811"/>
      <c r="J256" s="812"/>
      <c r="K256" s="822" t="s">
        <v>219</v>
      </c>
      <c r="L256" s="826"/>
      <c r="M256" s="826"/>
      <c r="N256" s="826"/>
      <c r="O256" s="826"/>
      <c r="P256" s="826"/>
      <c r="Q256" s="826"/>
      <c r="R256" s="826"/>
      <c r="S256" s="826"/>
      <c r="T256" s="826"/>
      <c r="U256" s="826"/>
      <c r="V256" s="826"/>
      <c r="W256" s="826"/>
      <c r="X256" s="826"/>
      <c r="Y256" s="826"/>
      <c r="Z256" s="826"/>
      <c r="AA256" s="826"/>
      <c r="AB256" s="826"/>
      <c r="AC256" s="826"/>
      <c r="AD256" s="823"/>
      <c r="AE256" s="665" t="s">
        <v>220</v>
      </c>
      <c r="AF256" s="666"/>
      <c r="AG256" s="666"/>
      <c r="AH256" s="666"/>
      <c r="AI256" s="666"/>
      <c r="AJ256" s="666"/>
      <c r="AK256" s="666"/>
      <c r="AL256" s="830" t="s">
        <v>66</v>
      </c>
      <c r="AM256" s="831"/>
    </row>
    <row r="257" spans="1:39" ht="15.75" thickBot="1">
      <c r="A257" s="806"/>
      <c r="B257" s="813"/>
      <c r="C257" s="814"/>
      <c r="D257" s="814"/>
      <c r="E257" s="814"/>
      <c r="F257" s="814"/>
      <c r="G257" s="814"/>
      <c r="H257" s="814"/>
      <c r="I257" s="814"/>
      <c r="J257" s="815"/>
      <c r="K257" s="827"/>
      <c r="L257" s="828"/>
      <c r="M257" s="828"/>
      <c r="N257" s="828"/>
      <c r="O257" s="828"/>
      <c r="P257" s="828"/>
      <c r="Q257" s="828"/>
      <c r="R257" s="828"/>
      <c r="S257" s="828"/>
      <c r="T257" s="828"/>
      <c r="U257" s="828"/>
      <c r="V257" s="828"/>
      <c r="W257" s="828"/>
      <c r="X257" s="828"/>
      <c r="Y257" s="828"/>
      <c r="Z257" s="828"/>
      <c r="AA257" s="828"/>
      <c r="AB257" s="828"/>
      <c r="AC257" s="828"/>
      <c r="AD257" s="829"/>
      <c r="AE257" s="667"/>
      <c r="AF257" s="668"/>
      <c r="AG257" s="668"/>
      <c r="AH257" s="668"/>
      <c r="AI257" s="668"/>
      <c r="AJ257" s="668"/>
      <c r="AK257" s="668"/>
      <c r="AL257" s="657" t="s">
        <v>73</v>
      </c>
      <c r="AM257" s="658"/>
    </row>
    <row r="258" spans="1:39">
      <c r="A258" s="801" t="s">
        <v>70</v>
      </c>
      <c r="B258" s="629" t="s">
        <v>16</v>
      </c>
      <c r="C258" s="596" t="s">
        <v>17</v>
      </c>
      <c r="D258" s="597" t="s">
        <v>0</v>
      </c>
      <c r="E258" s="632" t="s">
        <v>1</v>
      </c>
      <c r="F258" s="596" t="s">
        <v>23</v>
      </c>
      <c r="G258" s="596" t="s">
        <v>72</v>
      </c>
      <c r="H258" s="596" t="s">
        <v>81</v>
      </c>
      <c r="I258" s="633" t="s">
        <v>80</v>
      </c>
      <c r="J258" s="596" t="s">
        <v>24</v>
      </c>
      <c r="K258" s="550" t="s">
        <v>51</v>
      </c>
      <c r="L258" s="551"/>
      <c r="M258" s="551"/>
      <c r="N258" s="551"/>
      <c r="O258" s="552"/>
      <c r="P258" s="550" t="s">
        <v>52</v>
      </c>
      <c r="Q258" s="551"/>
      <c r="R258" s="551"/>
      <c r="S258" s="552"/>
      <c r="T258" s="598" t="s">
        <v>2</v>
      </c>
      <c r="U258" s="601" t="s">
        <v>3</v>
      </c>
      <c r="V258" s="602"/>
      <c r="W258" s="602"/>
      <c r="X258" s="603" t="s">
        <v>30</v>
      </c>
      <c r="Y258" s="593" t="s">
        <v>53</v>
      </c>
      <c r="Z258" s="596" t="s">
        <v>54</v>
      </c>
      <c r="AA258" s="597" t="s">
        <v>5</v>
      </c>
      <c r="AB258" s="597" t="s">
        <v>26</v>
      </c>
      <c r="AC258" s="597" t="s">
        <v>6</v>
      </c>
      <c r="AD258" s="550" t="s">
        <v>55</v>
      </c>
      <c r="AE258" s="551"/>
      <c r="AF258" s="551"/>
      <c r="AG258" s="552"/>
      <c r="AH258" s="550" t="s">
        <v>56</v>
      </c>
      <c r="AI258" s="551"/>
      <c r="AJ258" s="551"/>
      <c r="AK258" s="551"/>
      <c r="AL258" s="552"/>
      <c r="AM258" s="556" t="s">
        <v>28</v>
      </c>
    </row>
    <row r="259" spans="1:39" ht="15.75" thickBot="1">
      <c r="A259" s="802"/>
      <c r="B259" s="630"/>
      <c r="C259" s="582"/>
      <c r="D259" s="597"/>
      <c r="E259" s="626"/>
      <c r="F259" s="582"/>
      <c r="G259" s="582"/>
      <c r="H259" s="582"/>
      <c r="I259" s="634"/>
      <c r="J259" s="582"/>
      <c r="K259" s="553"/>
      <c r="L259" s="554"/>
      <c r="M259" s="554"/>
      <c r="N259" s="554"/>
      <c r="O259" s="555"/>
      <c r="P259" s="553"/>
      <c r="Q259" s="554"/>
      <c r="R259" s="554"/>
      <c r="S259" s="555"/>
      <c r="T259" s="599"/>
      <c r="U259" s="558" t="s">
        <v>4</v>
      </c>
      <c r="V259" s="559"/>
      <c r="W259" s="559"/>
      <c r="X259" s="604"/>
      <c r="Y259" s="594"/>
      <c r="Z259" s="582"/>
      <c r="AA259" s="597"/>
      <c r="AB259" s="597"/>
      <c r="AC259" s="597"/>
      <c r="AD259" s="553"/>
      <c r="AE259" s="554"/>
      <c r="AF259" s="554"/>
      <c r="AG259" s="555"/>
      <c r="AH259" s="553"/>
      <c r="AI259" s="554"/>
      <c r="AJ259" s="554"/>
      <c r="AK259" s="554"/>
      <c r="AL259" s="555"/>
      <c r="AM259" s="557"/>
    </row>
    <row r="260" spans="1:39">
      <c r="A260" s="802"/>
      <c r="B260" s="630"/>
      <c r="C260" s="582"/>
      <c r="D260" s="597"/>
      <c r="E260" s="626"/>
      <c r="F260" s="582"/>
      <c r="G260" s="582"/>
      <c r="H260" s="582"/>
      <c r="I260" s="634"/>
      <c r="J260" s="582"/>
      <c r="K260" s="560" t="s">
        <v>57</v>
      </c>
      <c r="L260" s="561"/>
      <c r="M260" s="561"/>
      <c r="N260" s="561"/>
      <c r="O260" s="561"/>
      <c r="P260" s="561"/>
      <c r="Q260" s="561"/>
      <c r="R260" s="561"/>
      <c r="S260" s="562"/>
      <c r="T260" s="599"/>
      <c r="U260" s="567" t="s">
        <v>8</v>
      </c>
      <c r="V260" s="569" t="s">
        <v>9</v>
      </c>
      <c r="W260" s="570"/>
      <c r="X260" s="604"/>
      <c r="Y260" s="594"/>
      <c r="Z260" s="582"/>
      <c r="AA260" s="597"/>
      <c r="AB260" s="597"/>
      <c r="AC260" s="597"/>
      <c r="AD260" s="575" t="s">
        <v>7</v>
      </c>
      <c r="AE260" s="576"/>
      <c r="AF260" s="577"/>
      <c r="AG260" s="581" t="s">
        <v>64</v>
      </c>
      <c r="AH260" s="584" t="s">
        <v>58</v>
      </c>
      <c r="AI260" s="585"/>
      <c r="AJ260" s="585"/>
      <c r="AK260" s="586"/>
      <c r="AL260" s="581" t="s">
        <v>64</v>
      </c>
      <c r="AM260" s="625" t="s">
        <v>27</v>
      </c>
    </row>
    <row r="261" spans="1:39" ht="15.75" thickBot="1">
      <c r="A261" s="802"/>
      <c r="B261" s="630"/>
      <c r="C261" s="582"/>
      <c r="D261" s="597"/>
      <c r="E261" s="626"/>
      <c r="F261" s="582"/>
      <c r="G261" s="582"/>
      <c r="H261" s="582"/>
      <c r="I261" s="634"/>
      <c r="J261" s="582"/>
      <c r="K261" s="563"/>
      <c r="L261" s="564"/>
      <c r="M261" s="564"/>
      <c r="N261" s="564"/>
      <c r="O261" s="564"/>
      <c r="P261" s="564"/>
      <c r="Q261" s="565"/>
      <c r="R261" s="564"/>
      <c r="S261" s="566"/>
      <c r="T261" s="599"/>
      <c r="U261" s="567"/>
      <c r="V261" s="571"/>
      <c r="W261" s="572"/>
      <c r="X261" s="604"/>
      <c r="Y261" s="594"/>
      <c r="Z261" s="582"/>
      <c r="AA261" s="597"/>
      <c r="AB261" s="597"/>
      <c r="AC261" s="597"/>
      <c r="AD261" s="578"/>
      <c r="AE261" s="579"/>
      <c r="AF261" s="580"/>
      <c r="AG261" s="582"/>
      <c r="AH261" s="587"/>
      <c r="AI261" s="588"/>
      <c r="AJ261" s="588"/>
      <c r="AK261" s="589"/>
      <c r="AL261" s="582"/>
      <c r="AM261" s="626"/>
    </row>
    <row r="262" spans="1:39" ht="18.75" thickBot="1">
      <c r="A262" s="803"/>
      <c r="B262" s="631"/>
      <c r="C262" s="583"/>
      <c r="D262" s="557"/>
      <c r="E262" s="627"/>
      <c r="F262" s="583"/>
      <c r="G262" s="583"/>
      <c r="H262" s="583"/>
      <c r="I262" s="635"/>
      <c r="J262" s="583"/>
      <c r="K262" s="127" t="s">
        <v>10</v>
      </c>
      <c r="L262" s="127" t="s">
        <v>12</v>
      </c>
      <c r="M262" s="127" t="s">
        <v>59</v>
      </c>
      <c r="N262" s="127" t="s">
        <v>13</v>
      </c>
      <c r="O262" s="127" t="s">
        <v>60</v>
      </c>
      <c r="P262" s="24" t="s">
        <v>61</v>
      </c>
      <c r="Q262" s="25" t="s">
        <v>11</v>
      </c>
      <c r="R262" s="127" t="s">
        <v>12</v>
      </c>
      <c r="S262" s="5" t="s">
        <v>62</v>
      </c>
      <c r="T262" s="600"/>
      <c r="U262" s="568"/>
      <c r="V262" s="573"/>
      <c r="W262" s="574"/>
      <c r="X262" s="605"/>
      <c r="Y262" s="595"/>
      <c r="Z262" s="583"/>
      <c r="AA262" s="597"/>
      <c r="AB262" s="597"/>
      <c r="AC262" s="597"/>
      <c r="AD262" s="126" t="s">
        <v>10</v>
      </c>
      <c r="AE262" s="126" t="s">
        <v>12</v>
      </c>
      <c r="AF262" s="126" t="s">
        <v>13</v>
      </c>
      <c r="AG262" s="583"/>
      <c r="AH262" s="590"/>
      <c r="AI262" s="591"/>
      <c r="AJ262" s="591"/>
      <c r="AK262" s="592"/>
      <c r="AL262" s="583"/>
      <c r="AM262" s="627"/>
    </row>
    <row r="263" spans="1:39" ht="15.75" customHeight="1" thickBot="1">
      <c r="A263" s="923">
        <v>43</v>
      </c>
      <c r="B263" s="920">
        <v>42750</v>
      </c>
      <c r="C263" s="767" t="s">
        <v>170</v>
      </c>
      <c r="D263" s="756" t="s">
        <v>171</v>
      </c>
      <c r="E263" s="756">
        <v>1112620912</v>
      </c>
      <c r="F263" s="770" t="s">
        <v>147</v>
      </c>
      <c r="G263" s="756">
        <v>28</v>
      </c>
      <c r="H263" s="770" t="s">
        <v>79</v>
      </c>
      <c r="I263" s="770" t="s">
        <v>41</v>
      </c>
      <c r="J263" s="773">
        <v>42749</v>
      </c>
      <c r="K263" s="662">
        <v>0</v>
      </c>
      <c r="L263" s="662">
        <v>0</v>
      </c>
      <c r="M263" s="662">
        <v>0</v>
      </c>
      <c r="N263" s="662" t="s">
        <v>21</v>
      </c>
      <c r="O263" s="662" t="s">
        <v>21</v>
      </c>
      <c r="P263" s="662">
        <v>0</v>
      </c>
      <c r="Q263" s="662" t="s">
        <v>21</v>
      </c>
      <c r="R263" s="662" t="s">
        <v>21</v>
      </c>
      <c r="S263" s="662" t="s">
        <v>78</v>
      </c>
      <c r="T263" s="679" t="s">
        <v>34</v>
      </c>
      <c r="U263" s="662">
        <v>0</v>
      </c>
      <c r="V263" s="689">
        <v>0</v>
      </c>
      <c r="W263" s="690"/>
      <c r="X263" s="679" t="s">
        <v>82</v>
      </c>
      <c r="Y263" s="669" t="s">
        <v>82</v>
      </c>
      <c r="Z263" s="58">
        <v>42749</v>
      </c>
      <c r="AA263" s="57">
        <v>369096</v>
      </c>
      <c r="AB263" s="56">
        <v>589210</v>
      </c>
      <c r="AC263" s="58">
        <v>42781</v>
      </c>
      <c r="AD263" s="56">
        <v>0</v>
      </c>
      <c r="AE263" s="56">
        <v>0</v>
      </c>
      <c r="AF263" s="56" t="s">
        <v>21</v>
      </c>
      <c r="AG263" s="56" t="s">
        <v>74</v>
      </c>
      <c r="AH263" s="654">
        <v>0</v>
      </c>
      <c r="AI263" s="655"/>
      <c r="AJ263" s="655"/>
      <c r="AK263" s="656"/>
      <c r="AL263" s="56" t="s">
        <v>19</v>
      </c>
      <c r="AM263" s="659" t="s">
        <v>35</v>
      </c>
    </row>
    <row r="264" spans="1:39" ht="15.75" thickBot="1">
      <c r="A264" s="762"/>
      <c r="B264" s="921"/>
      <c r="C264" s="768"/>
      <c r="D264" s="757"/>
      <c r="E264" s="757"/>
      <c r="F264" s="771"/>
      <c r="G264" s="757"/>
      <c r="H264" s="771"/>
      <c r="I264" s="771"/>
      <c r="J264" s="939"/>
      <c r="K264" s="663"/>
      <c r="L264" s="663"/>
      <c r="M264" s="663"/>
      <c r="N264" s="663"/>
      <c r="O264" s="663"/>
      <c r="P264" s="663"/>
      <c r="Q264" s="663"/>
      <c r="R264" s="663"/>
      <c r="S264" s="663"/>
      <c r="T264" s="680"/>
      <c r="U264" s="663"/>
      <c r="V264" s="691"/>
      <c r="W264" s="692"/>
      <c r="X264" s="680"/>
      <c r="Y264" s="670"/>
      <c r="Z264" s="58">
        <v>42750</v>
      </c>
      <c r="AA264" s="57">
        <v>369094</v>
      </c>
      <c r="AB264" s="56">
        <v>589253</v>
      </c>
      <c r="AC264" s="58">
        <v>42781</v>
      </c>
      <c r="AD264" s="56">
        <v>0</v>
      </c>
      <c r="AE264" s="56">
        <v>0</v>
      </c>
      <c r="AF264" s="56" t="s">
        <v>21</v>
      </c>
      <c r="AG264" s="56" t="s">
        <v>74</v>
      </c>
      <c r="AH264" s="654">
        <v>0</v>
      </c>
      <c r="AI264" s="655"/>
      <c r="AJ264" s="655"/>
      <c r="AK264" s="656"/>
      <c r="AL264" s="56" t="s">
        <v>19</v>
      </c>
      <c r="AM264" s="660"/>
    </row>
    <row r="265" spans="1:39" ht="15.75" thickBot="1">
      <c r="A265" s="762"/>
      <c r="B265" s="921"/>
      <c r="C265" s="768"/>
      <c r="D265" s="757"/>
      <c r="E265" s="757"/>
      <c r="F265" s="771"/>
      <c r="G265" s="757"/>
      <c r="H265" s="771"/>
      <c r="I265" s="771"/>
      <c r="J265" s="939"/>
      <c r="K265" s="663"/>
      <c r="L265" s="663"/>
      <c r="M265" s="663"/>
      <c r="N265" s="663"/>
      <c r="O265" s="663"/>
      <c r="P265" s="663"/>
      <c r="Q265" s="663"/>
      <c r="R265" s="663"/>
      <c r="S265" s="663"/>
      <c r="T265" s="680"/>
      <c r="U265" s="663"/>
      <c r="V265" s="691"/>
      <c r="W265" s="692"/>
      <c r="X265" s="680"/>
      <c r="Y265" s="670"/>
      <c r="Z265" s="58">
        <v>42750</v>
      </c>
      <c r="AA265" s="57">
        <v>369075</v>
      </c>
      <c r="AB265" s="56">
        <v>589231</v>
      </c>
      <c r="AC265" s="58">
        <v>42781</v>
      </c>
      <c r="AD265" s="56">
        <v>0</v>
      </c>
      <c r="AE265" s="56">
        <v>0</v>
      </c>
      <c r="AF265" s="56" t="s">
        <v>21</v>
      </c>
      <c r="AG265" s="56" t="s">
        <v>74</v>
      </c>
      <c r="AH265" s="654">
        <v>0</v>
      </c>
      <c r="AI265" s="655"/>
      <c r="AJ265" s="655"/>
      <c r="AK265" s="656"/>
      <c r="AL265" s="56" t="s">
        <v>19</v>
      </c>
      <c r="AM265" s="660"/>
    </row>
    <row r="266" spans="1:39" ht="15.75" thickBot="1">
      <c r="A266" s="762"/>
      <c r="B266" s="921"/>
      <c r="C266" s="769"/>
      <c r="D266" s="757"/>
      <c r="E266" s="757"/>
      <c r="F266" s="771"/>
      <c r="G266" s="757"/>
      <c r="H266" s="771"/>
      <c r="I266" s="771"/>
      <c r="J266" s="939"/>
      <c r="K266" s="663"/>
      <c r="L266" s="663"/>
      <c r="M266" s="663"/>
      <c r="N266" s="663"/>
      <c r="O266" s="663"/>
      <c r="P266" s="663"/>
      <c r="Q266" s="663"/>
      <c r="R266" s="663"/>
      <c r="S266" s="663"/>
      <c r="T266" s="680"/>
      <c r="U266" s="663"/>
      <c r="V266" s="691"/>
      <c r="W266" s="692"/>
      <c r="X266" s="680"/>
      <c r="Y266" s="670"/>
      <c r="Z266" s="58">
        <v>42750</v>
      </c>
      <c r="AA266" s="57">
        <v>369084</v>
      </c>
      <c r="AB266" s="56">
        <v>589219</v>
      </c>
      <c r="AC266" s="58">
        <v>42781</v>
      </c>
      <c r="AD266" s="56">
        <v>0</v>
      </c>
      <c r="AE266" s="56">
        <v>0</v>
      </c>
      <c r="AF266" s="56" t="s">
        <v>21</v>
      </c>
      <c r="AG266" s="56" t="s">
        <v>74</v>
      </c>
      <c r="AH266" s="654">
        <v>0</v>
      </c>
      <c r="AI266" s="655"/>
      <c r="AJ266" s="655"/>
      <c r="AK266" s="656"/>
      <c r="AL266" s="56" t="s">
        <v>19</v>
      </c>
      <c r="AM266" s="661"/>
    </row>
    <row r="267" spans="1:39" ht="15.75" thickBot="1">
      <c r="A267" s="762"/>
      <c r="B267" s="921"/>
      <c r="C267" s="767" t="s">
        <v>42</v>
      </c>
      <c r="D267" s="757"/>
      <c r="E267" s="757"/>
      <c r="F267" s="771"/>
      <c r="G267" s="757"/>
      <c r="H267" s="771"/>
      <c r="I267" s="771"/>
      <c r="J267" s="939"/>
      <c r="K267" s="663"/>
      <c r="L267" s="663"/>
      <c r="M267" s="663"/>
      <c r="N267" s="663"/>
      <c r="O267" s="663"/>
      <c r="P267" s="663"/>
      <c r="Q267" s="663"/>
      <c r="R267" s="663"/>
      <c r="S267" s="663"/>
      <c r="T267" s="680"/>
      <c r="U267" s="663"/>
      <c r="V267" s="691"/>
      <c r="W267" s="692"/>
      <c r="X267" s="680"/>
      <c r="Y267" s="670"/>
      <c r="Z267" s="58">
        <v>42750</v>
      </c>
      <c r="AA267" s="57">
        <v>369767</v>
      </c>
      <c r="AB267" s="56">
        <v>590039</v>
      </c>
      <c r="AC267" s="58">
        <v>42781</v>
      </c>
      <c r="AD267" s="56">
        <v>0</v>
      </c>
      <c r="AE267" s="56">
        <v>0</v>
      </c>
      <c r="AF267" s="56" t="s">
        <v>21</v>
      </c>
      <c r="AG267" s="56" t="s">
        <v>74</v>
      </c>
      <c r="AH267" s="654">
        <v>0</v>
      </c>
      <c r="AI267" s="655"/>
      <c r="AJ267" s="655"/>
      <c r="AK267" s="656"/>
      <c r="AL267" s="56" t="s">
        <v>19</v>
      </c>
      <c r="AM267" s="659" t="s">
        <v>75</v>
      </c>
    </row>
    <row r="268" spans="1:39" ht="15.75" customHeight="1" thickBot="1">
      <c r="A268" s="762"/>
      <c r="B268" s="921"/>
      <c r="C268" s="768"/>
      <c r="D268" s="757"/>
      <c r="E268" s="757"/>
      <c r="F268" s="771"/>
      <c r="G268" s="757"/>
      <c r="H268" s="771"/>
      <c r="I268" s="771"/>
      <c r="J268" s="939"/>
      <c r="K268" s="663"/>
      <c r="L268" s="663"/>
      <c r="M268" s="663"/>
      <c r="N268" s="663"/>
      <c r="O268" s="663"/>
      <c r="P268" s="663"/>
      <c r="Q268" s="663"/>
      <c r="R268" s="663"/>
      <c r="S268" s="663"/>
      <c r="T268" s="680"/>
      <c r="U268" s="663"/>
      <c r="V268" s="691"/>
      <c r="W268" s="692"/>
      <c r="X268" s="680"/>
      <c r="Y268" s="670"/>
      <c r="Z268" s="58">
        <v>42750</v>
      </c>
      <c r="AA268" s="929" t="s">
        <v>174</v>
      </c>
      <c r="AB268" s="930"/>
      <c r="AC268" s="930"/>
      <c r="AD268" s="930"/>
      <c r="AE268" s="930"/>
      <c r="AF268" s="930"/>
      <c r="AG268" s="931"/>
      <c r="AH268" s="786" t="s">
        <v>32</v>
      </c>
      <c r="AI268" s="786"/>
      <c r="AJ268" s="786"/>
      <c r="AK268" s="786"/>
      <c r="AL268" s="795"/>
      <c r="AM268" s="660"/>
    </row>
    <row r="269" spans="1:39" ht="15.75" customHeight="1" thickBot="1">
      <c r="A269" s="762"/>
      <c r="B269" s="921"/>
      <c r="C269" s="768"/>
      <c r="D269" s="757"/>
      <c r="E269" s="757"/>
      <c r="F269" s="771"/>
      <c r="G269" s="757"/>
      <c r="H269" s="771"/>
      <c r="I269" s="771"/>
      <c r="J269" s="939"/>
      <c r="K269" s="663"/>
      <c r="L269" s="663"/>
      <c r="M269" s="663"/>
      <c r="N269" s="663"/>
      <c r="O269" s="663"/>
      <c r="P269" s="663"/>
      <c r="Q269" s="663"/>
      <c r="R269" s="663"/>
      <c r="S269" s="663"/>
      <c r="T269" s="680"/>
      <c r="U269" s="663"/>
      <c r="V269" s="691"/>
      <c r="W269" s="692"/>
      <c r="X269" s="680"/>
      <c r="Y269" s="670"/>
      <c r="Z269" s="58">
        <v>42750</v>
      </c>
      <c r="AA269" s="929" t="s">
        <v>174</v>
      </c>
      <c r="AB269" s="930"/>
      <c r="AC269" s="930"/>
      <c r="AD269" s="930"/>
      <c r="AE269" s="930"/>
      <c r="AF269" s="930"/>
      <c r="AG269" s="931"/>
      <c r="AH269" s="786" t="s">
        <v>32</v>
      </c>
      <c r="AI269" s="786"/>
      <c r="AJ269" s="786"/>
      <c r="AK269" s="786"/>
      <c r="AL269" s="795"/>
      <c r="AM269" s="660"/>
    </row>
    <row r="270" spans="1:39" ht="15.75" customHeight="1" thickBot="1">
      <c r="A270" s="762"/>
      <c r="B270" s="921"/>
      <c r="C270" s="768"/>
      <c r="D270" s="757"/>
      <c r="E270" s="757"/>
      <c r="F270" s="771"/>
      <c r="G270" s="757"/>
      <c r="H270" s="771"/>
      <c r="I270" s="771"/>
      <c r="J270" s="939"/>
      <c r="K270" s="663"/>
      <c r="L270" s="663"/>
      <c r="M270" s="663"/>
      <c r="N270" s="663"/>
      <c r="O270" s="663"/>
      <c r="P270" s="663"/>
      <c r="Q270" s="663"/>
      <c r="R270" s="663"/>
      <c r="S270" s="663"/>
      <c r="T270" s="680"/>
      <c r="U270" s="663"/>
      <c r="V270" s="691"/>
      <c r="W270" s="692"/>
      <c r="X270" s="680"/>
      <c r="Y270" s="670"/>
      <c r="Z270" s="58">
        <v>42750</v>
      </c>
      <c r="AA270" s="929" t="s">
        <v>174</v>
      </c>
      <c r="AB270" s="930"/>
      <c r="AC270" s="930"/>
      <c r="AD270" s="930"/>
      <c r="AE270" s="930"/>
      <c r="AF270" s="930"/>
      <c r="AG270" s="931"/>
      <c r="AH270" s="786" t="s">
        <v>32</v>
      </c>
      <c r="AI270" s="786"/>
      <c r="AJ270" s="786"/>
      <c r="AK270" s="786"/>
      <c r="AL270" s="795"/>
      <c r="AM270" s="660"/>
    </row>
    <row r="271" spans="1:39" ht="15.75" customHeight="1" thickBot="1">
      <c r="A271" s="763"/>
      <c r="B271" s="922"/>
      <c r="C271" s="769"/>
      <c r="D271" s="758"/>
      <c r="E271" s="758"/>
      <c r="F271" s="772"/>
      <c r="G271" s="758"/>
      <c r="H271" s="772"/>
      <c r="I271" s="772"/>
      <c r="J271" s="952"/>
      <c r="K271" s="664"/>
      <c r="L271" s="664"/>
      <c r="M271" s="664"/>
      <c r="N271" s="664"/>
      <c r="O271" s="664"/>
      <c r="P271" s="664"/>
      <c r="Q271" s="664"/>
      <c r="R271" s="664"/>
      <c r="S271" s="664"/>
      <c r="T271" s="681"/>
      <c r="U271" s="664"/>
      <c r="V271" s="693"/>
      <c r="W271" s="694"/>
      <c r="X271" s="681"/>
      <c r="Y271" s="671"/>
      <c r="Z271" s="58">
        <v>42750</v>
      </c>
      <c r="AA271" s="928" t="s">
        <v>174</v>
      </c>
      <c r="AB271" s="898"/>
      <c r="AC271" s="898"/>
      <c r="AD271" s="898"/>
      <c r="AE271" s="898"/>
      <c r="AF271" s="898"/>
      <c r="AG271" s="899"/>
      <c r="AH271" s="953" t="s">
        <v>32</v>
      </c>
      <c r="AI271" s="953"/>
      <c r="AJ271" s="953"/>
      <c r="AK271" s="953"/>
      <c r="AL271" s="953"/>
      <c r="AM271" s="661"/>
    </row>
    <row r="272" spans="1:39" ht="15" customHeight="1" thickBot="1">
      <c r="A272" s="924">
        <v>44</v>
      </c>
      <c r="B272" s="764">
        <v>42751</v>
      </c>
      <c r="C272" s="767" t="s">
        <v>175</v>
      </c>
      <c r="D272" s="756" t="s">
        <v>143</v>
      </c>
      <c r="E272" s="756">
        <v>21758397</v>
      </c>
      <c r="F272" s="770" t="s">
        <v>147</v>
      </c>
      <c r="G272" s="756">
        <v>72</v>
      </c>
      <c r="H272" s="770" t="s">
        <v>77</v>
      </c>
      <c r="I272" s="770" t="s">
        <v>41</v>
      </c>
      <c r="J272" s="773">
        <v>42747</v>
      </c>
      <c r="K272" s="662">
        <v>0</v>
      </c>
      <c r="L272" s="662">
        <v>0</v>
      </c>
      <c r="M272" s="662">
        <v>0</v>
      </c>
      <c r="N272" s="662" t="s">
        <v>21</v>
      </c>
      <c r="O272" s="662" t="s">
        <v>21</v>
      </c>
      <c r="P272" s="662">
        <v>0</v>
      </c>
      <c r="Q272" s="662" t="s">
        <v>21</v>
      </c>
      <c r="R272" s="662" t="s">
        <v>21</v>
      </c>
      <c r="S272" s="662" t="s">
        <v>78</v>
      </c>
      <c r="T272" s="679" t="s">
        <v>34</v>
      </c>
      <c r="U272" s="662">
        <v>0</v>
      </c>
      <c r="V272" s="689">
        <v>0</v>
      </c>
      <c r="W272" s="690"/>
      <c r="X272" s="679" t="s">
        <v>82</v>
      </c>
      <c r="Y272" s="679" t="s">
        <v>82</v>
      </c>
      <c r="Z272" s="98">
        <v>42751</v>
      </c>
      <c r="AA272" s="56">
        <v>369791</v>
      </c>
      <c r="AB272" s="57">
        <v>590077</v>
      </c>
      <c r="AC272" s="58">
        <v>42790</v>
      </c>
      <c r="AD272" s="56">
        <v>0</v>
      </c>
      <c r="AE272" s="56">
        <v>0</v>
      </c>
      <c r="AF272" s="56" t="s">
        <v>21</v>
      </c>
      <c r="AG272" s="56" t="s">
        <v>74</v>
      </c>
      <c r="AH272" s="654">
        <v>0</v>
      </c>
      <c r="AI272" s="655"/>
      <c r="AJ272" s="655"/>
      <c r="AK272" s="656"/>
      <c r="AL272" s="56" t="s">
        <v>19</v>
      </c>
      <c r="AM272" s="659" t="s">
        <v>35</v>
      </c>
    </row>
    <row r="273" spans="1:39" ht="15.75" thickBot="1">
      <c r="A273" s="924"/>
      <c r="B273" s="926"/>
      <c r="C273" s="768"/>
      <c r="D273" s="757"/>
      <c r="E273" s="757"/>
      <c r="F273" s="771"/>
      <c r="G273" s="757"/>
      <c r="H273" s="771"/>
      <c r="I273" s="771"/>
      <c r="J273" s="771"/>
      <c r="K273" s="663"/>
      <c r="L273" s="663"/>
      <c r="M273" s="663"/>
      <c r="N273" s="663"/>
      <c r="O273" s="663"/>
      <c r="P273" s="663"/>
      <c r="Q273" s="663"/>
      <c r="R273" s="663"/>
      <c r="S273" s="663"/>
      <c r="T273" s="680"/>
      <c r="U273" s="663"/>
      <c r="V273" s="691"/>
      <c r="W273" s="692"/>
      <c r="X273" s="680"/>
      <c r="Y273" s="670"/>
      <c r="Z273" s="60">
        <v>42751</v>
      </c>
      <c r="AA273" s="59">
        <v>369846</v>
      </c>
      <c r="AB273" s="99">
        <v>590020</v>
      </c>
      <c r="AC273" s="58">
        <v>42790</v>
      </c>
      <c r="AD273" s="59">
        <v>0</v>
      </c>
      <c r="AE273" s="59">
        <v>0</v>
      </c>
      <c r="AF273" s="59" t="s">
        <v>21</v>
      </c>
      <c r="AG273" s="59" t="s">
        <v>74</v>
      </c>
      <c r="AH273" s="795">
        <v>0</v>
      </c>
      <c r="AI273" s="930"/>
      <c r="AJ273" s="930"/>
      <c r="AK273" s="931"/>
      <c r="AL273" s="59" t="s">
        <v>19</v>
      </c>
      <c r="AM273" s="660"/>
    </row>
    <row r="274" spans="1:39" ht="15.75" thickBot="1">
      <c r="A274" s="924"/>
      <c r="B274" s="926"/>
      <c r="C274" s="768"/>
      <c r="D274" s="757"/>
      <c r="E274" s="757"/>
      <c r="F274" s="771"/>
      <c r="G274" s="757"/>
      <c r="H274" s="771"/>
      <c r="I274" s="771"/>
      <c r="J274" s="771"/>
      <c r="K274" s="663"/>
      <c r="L274" s="663"/>
      <c r="M274" s="663"/>
      <c r="N274" s="663"/>
      <c r="O274" s="663"/>
      <c r="P274" s="663"/>
      <c r="Q274" s="663"/>
      <c r="R274" s="663"/>
      <c r="S274" s="663"/>
      <c r="T274" s="680"/>
      <c r="U274" s="663"/>
      <c r="V274" s="691"/>
      <c r="W274" s="692"/>
      <c r="X274" s="680"/>
      <c r="Y274" s="670"/>
      <c r="Z274" s="60">
        <v>42751</v>
      </c>
      <c r="AA274" s="99">
        <v>369848</v>
      </c>
      <c r="AB274" s="59">
        <v>590021</v>
      </c>
      <c r="AC274" s="58">
        <v>42790</v>
      </c>
      <c r="AD274" s="59">
        <v>0</v>
      </c>
      <c r="AE274" s="59">
        <v>0</v>
      </c>
      <c r="AF274" s="59" t="s">
        <v>21</v>
      </c>
      <c r="AG274" s="59" t="s">
        <v>74</v>
      </c>
      <c r="AH274" s="795">
        <v>0</v>
      </c>
      <c r="AI274" s="930"/>
      <c r="AJ274" s="930"/>
      <c r="AK274" s="931"/>
      <c r="AL274" s="59" t="s">
        <v>19</v>
      </c>
      <c r="AM274" s="660"/>
    </row>
    <row r="275" spans="1:39">
      <c r="A275" s="924"/>
      <c r="B275" s="926"/>
      <c r="C275" s="768"/>
      <c r="D275" s="757"/>
      <c r="E275" s="757"/>
      <c r="F275" s="771"/>
      <c r="G275" s="757"/>
      <c r="H275" s="771"/>
      <c r="I275" s="771"/>
      <c r="J275" s="771"/>
      <c r="K275" s="663"/>
      <c r="L275" s="663"/>
      <c r="M275" s="663"/>
      <c r="N275" s="663"/>
      <c r="O275" s="663"/>
      <c r="P275" s="663"/>
      <c r="Q275" s="663"/>
      <c r="R275" s="663"/>
      <c r="S275" s="663"/>
      <c r="T275" s="680"/>
      <c r="U275" s="663"/>
      <c r="V275" s="691"/>
      <c r="W275" s="692"/>
      <c r="X275" s="680"/>
      <c r="Y275" s="670"/>
      <c r="Z275" s="60">
        <v>42751</v>
      </c>
      <c r="AA275" s="99">
        <v>369853</v>
      </c>
      <c r="AB275" s="59">
        <v>590026</v>
      </c>
      <c r="AC275" s="58">
        <v>42790</v>
      </c>
      <c r="AD275" s="59">
        <v>0</v>
      </c>
      <c r="AE275" s="59">
        <v>0</v>
      </c>
      <c r="AF275" s="59" t="s">
        <v>21</v>
      </c>
      <c r="AG275" s="59" t="s">
        <v>74</v>
      </c>
      <c r="AH275" s="795">
        <v>0</v>
      </c>
      <c r="AI275" s="930"/>
      <c r="AJ275" s="930"/>
      <c r="AK275" s="931"/>
      <c r="AL275" s="59" t="s">
        <v>19</v>
      </c>
      <c r="AM275" s="660"/>
    </row>
    <row r="276" spans="1:39" ht="15.75" thickBot="1">
      <c r="A276" s="925"/>
      <c r="B276" s="927"/>
      <c r="C276" s="769"/>
      <c r="D276" s="758"/>
      <c r="E276" s="758"/>
      <c r="F276" s="772"/>
      <c r="G276" s="758"/>
      <c r="H276" s="772"/>
      <c r="I276" s="772"/>
      <c r="J276" s="772"/>
      <c r="K276" s="664"/>
      <c r="L276" s="664"/>
      <c r="M276" s="664"/>
      <c r="N276" s="664"/>
      <c r="O276" s="664"/>
      <c r="P276" s="664"/>
      <c r="Q276" s="664"/>
      <c r="R276" s="664"/>
      <c r="S276" s="664"/>
      <c r="T276" s="681"/>
      <c r="U276" s="664"/>
      <c r="V276" s="693"/>
      <c r="W276" s="694"/>
      <c r="X276" s="681"/>
      <c r="Y276" s="681"/>
      <c r="Z276" s="932" t="s">
        <v>185</v>
      </c>
      <c r="AA276" s="933"/>
      <c r="AB276" s="933"/>
      <c r="AC276" s="933"/>
      <c r="AD276" s="933"/>
      <c r="AE276" s="933"/>
      <c r="AF276" s="933"/>
      <c r="AG276" s="933"/>
      <c r="AH276" s="933"/>
      <c r="AI276" s="933"/>
      <c r="AJ276" s="933"/>
      <c r="AK276" s="933"/>
      <c r="AL276" s="934"/>
      <c r="AM276" s="661"/>
    </row>
    <row r="277" spans="1:39">
      <c r="A277" s="762">
        <v>46</v>
      </c>
      <c r="B277" s="764">
        <v>42751</v>
      </c>
      <c r="C277" s="767" t="s">
        <v>45</v>
      </c>
      <c r="D277" s="756" t="s">
        <v>178</v>
      </c>
      <c r="E277" s="756">
        <v>24251178</v>
      </c>
      <c r="F277" s="770" t="s">
        <v>46</v>
      </c>
      <c r="G277" s="756">
        <v>80</v>
      </c>
      <c r="H277" s="770" t="s">
        <v>77</v>
      </c>
      <c r="I277" s="770" t="s">
        <v>84</v>
      </c>
      <c r="J277" s="773">
        <v>42751</v>
      </c>
      <c r="K277" s="662" t="s">
        <v>21</v>
      </c>
      <c r="L277" s="662">
        <v>0</v>
      </c>
      <c r="M277" s="662" t="s">
        <v>21</v>
      </c>
      <c r="N277" s="662" t="s">
        <v>21</v>
      </c>
      <c r="O277" s="662" t="s">
        <v>21</v>
      </c>
      <c r="P277" s="662">
        <v>0</v>
      </c>
      <c r="Q277" s="662">
        <v>0</v>
      </c>
      <c r="R277" s="662" t="s">
        <v>21</v>
      </c>
      <c r="S277" s="662" t="s">
        <v>21</v>
      </c>
      <c r="T277" s="679" t="s">
        <v>22</v>
      </c>
      <c r="U277" s="662">
        <v>0</v>
      </c>
      <c r="V277" s="689">
        <v>0</v>
      </c>
      <c r="W277" s="690"/>
      <c r="X277" s="679" t="s">
        <v>82</v>
      </c>
      <c r="Y277" s="679" t="s">
        <v>82</v>
      </c>
      <c r="Z277" s="645" t="s">
        <v>153</v>
      </c>
      <c r="AA277" s="646"/>
      <c r="AB277" s="646"/>
      <c r="AC277" s="646"/>
      <c r="AD277" s="646"/>
      <c r="AE277" s="646"/>
      <c r="AF277" s="646"/>
      <c r="AG277" s="646"/>
      <c r="AH277" s="646"/>
      <c r="AI277" s="646"/>
      <c r="AJ277" s="646"/>
      <c r="AK277" s="646"/>
      <c r="AL277" s="647"/>
      <c r="AM277" s="659" t="s">
        <v>35</v>
      </c>
    </row>
    <row r="278" spans="1:39">
      <c r="A278" s="762"/>
      <c r="B278" s="765"/>
      <c r="C278" s="768"/>
      <c r="D278" s="757"/>
      <c r="E278" s="757"/>
      <c r="F278" s="771"/>
      <c r="G278" s="757"/>
      <c r="H278" s="771"/>
      <c r="I278" s="771"/>
      <c r="J278" s="771"/>
      <c r="K278" s="663"/>
      <c r="L278" s="663"/>
      <c r="M278" s="663"/>
      <c r="N278" s="663"/>
      <c r="O278" s="663"/>
      <c r="P278" s="663"/>
      <c r="Q278" s="663"/>
      <c r="R278" s="663"/>
      <c r="S278" s="663"/>
      <c r="T278" s="680"/>
      <c r="U278" s="663"/>
      <c r="V278" s="691"/>
      <c r="W278" s="692"/>
      <c r="X278" s="680"/>
      <c r="Y278" s="680"/>
      <c r="Z278" s="648"/>
      <c r="AA278" s="649"/>
      <c r="AB278" s="649"/>
      <c r="AC278" s="649"/>
      <c r="AD278" s="649"/>
      <c r="AE278" s="649"/>
      <c r="AF278" s="649"/>
      <c r="AG278" s="649"/>
      <c r="AH278" s="649"/>
      <c r="AI278" s="649"/>
      <c r="AJ278" s="649"/>
      <c r="AK278" s="649"/>
      <c r="AL278" s="650"/>
      <c r="AM278" s="660"/>
    </row>
    <row r="279" spans="1:39">
      <c r="A279" s="762"/>
      <c r="B279" s="765"/>
      <c r="C279" s="768"/>
      <c r="D279" s="757"/>
      <c r="E279" s="757"/>
      <c r="F279" s="771"/>
      <c r="G279" s="757"/>
      <c r="H279" s="771"/>
      <c r="I279" s="771"/>
      <c r="J279" s="771"/>
      <c r="K279" s="663"/>
      <c r="L279" s="663"/>
      <c r="M279" s="663"/>
      <c r="N279" s="663"/>
      <c r="O279" s="663"/>
      <c r="P279" s="663"/>
      <c r="Q279" s="663"/>
      <c r="R279" s="663"/>
      <c r="S279" s="663"/>
      <c r="T279" s="680"/>
      <c r="U279" s="663"/>
      <c r="V279" s="691"/>
      <c r="W279" s="692"/>
      <c r="X279" s="680"/>
      <c r="Y279" s="680"/>
      <c r="Z279" s="648"/>
      <c r="AA279" s="649"/>
      <c r="AB279" s="649"/>
      <c r="AC279" s="649"/>
      <c r="AD279" s="649"/>
      <c r="AE279" s="649"/>
      <c r="AF279" s="649"/>
      <c r="AG279" s="649"/>
      <c r="AH279" s="649"/>
      <c r="AI279" s="649"/>
      <c r="AJ279" s="649"/>
      <c r="AK279" s="649"/>
      <c r="AL279" s="650"/>
      <c r="AM279" s="660"/>
    </row>
    <row r="280" spans="1:39" ht="15.75" thickBot="1">
      <c r="A280" s="763"/>
      <c r="B280" s="766"/>
      <c r="C280" s="769"/>
      <c r="D280" s="758"/>
      <c r="E280" s="758"/>
      <c r="F280" s="772"/>
      <c r="G280" s="758"/>
      <c r="H280" s="772"/>
      <c r="I280" s="772"/>
      <c r="J280" s="772"/>
      <c r="K280" s="664"/>
      <c r="L280" s="664"/>
      <c r="M280" s="664"/>
      <c r="N280" s="664"/>
      <c r="O280" s="664"/>
      <c r="P280" s="664"/>
      <c r="Q280" s="664"/>
      <c r="R280" s="664"/>
      <c r="S280" s="664"/>
      <c r="T280" s="681"/>
      <c r="U280" s="664"/>
      <c r="V280" s="693"/>
      <c r="W280" s="694"/>
      <c r="X280" s="681"/>
      <c r="Y280" s="681"/>
      <c r="Z280" s="651"/>
      <c r="AA280" s="652"/>
      <c r="AB280" s="652"/>
      <c r="AC280" s="652"/>
      <c r="AD280" s="652"/>
      <c r="AE280" s="652"/>
      <c r="AF280" s="652"/>
      <c r="AG280" s="652"/>
      <c r="AH280" s="652"/>
      <c r="AI280" s="652"/>
      <c r="AJ280" s="652"/>
      <c r="AK280" s="652"/>
      <c r="AL280" s="653"/>
      <c r="AM280" s="661"/>
    </row>
    <row r="281" spans="1:39" ht="45.75" customHeight="1">
      <c r="A281" s="146"/>
      <c r="B281" s="920">
        <v>42751</v>
      </c>
      <c r="C281" s="767" t="s">
        <v>203</v>
      </c>
      <c r="D281" s="756" t="s">
        <v>180</v>
      </c>
      <c r="E281" s="954">
        <v>4474577</v>
      </c>
      <c r="F281" s="770" t="s">
        <v>39</v>
      </c>
      <c r="G281" s="756">
        <v>67</v>
      </c>
      <c r="H281" s="957" t="s">
        <v>79</v>
      </c>
      <c r="I281" s="957" t="s">
        <v>184</v>
      </c>
      <c r="J281" s="773">
        <v>42752</v>
      </c>
      <c r="K281" s="662">
        <v>0</v>
      </c>
      <c r="L281" s="662">
        <v>0</v>
      </c>
      <c r="M281" s="662">
        <v>0</v>
      </c>
      <c r="N281" s="662" t="s">
        <v>21</v>
      </c>
      <c r="O281" s="662" t="s">
        <v>21</v>
      </c>
      <c r="P281" s="662">
        <v>0</v>
      </c>
      <c r="Q281" s="662" t="s">
        <v>21</v>
      </c>
      <c r="R281" s="662" t="s">
        <v>21</v>
      </c>
      <c r="S281" s="662" t="s">
        <v>78</v>
      </c>
      <c r="T281" s="679" t="s">
        <v>34</v>
      </c>
      <c r="U281" s="662">
        <v>0</v>
      </c>
      <c r="V281" s="689">
        <v>0</v>
      </c>
      <c r="W281" s="690"/>
      <c r="X281" s="679" t="s">
        <v>82</v>
      </c>
      <c r="Y281" s="669" t="s">
        <v>82</v>
      </c>
      <c r="Z281" s="114">
        <v>42752</v>
      </c>
      <c r="AA281" s="115">
        <v>369265</v>
      </c>
      <c r="AB281" s="116">
        <v>589481</v>
      </c>
      <c r="AC281" s="117">
        <v>42783</v>
      </c>
      <c r="AD281" s="116">
        <v>0</v>
      </c>
      <c r="AE281" s="116">
        <v>0</v>
      </c>
      <c r="AF281" s="116" t="s">
        <v>21</v>
      </c>
      <c r="AG281" s="116" t="s">
        <v>74</v>
      </c>
      <c r="AH281" s="128">
        <v>0</v>
      </c>
      <c r="AI281" s="129"/>
      <c r="AJ281" s="129"/>
      <c r="AK281" s="130"/>
      <c r="AL281" s="116" t="s">
        <v>19</v>
      </c>
      <c r="AM281" s="659" t="s">
        <v>75</v>
      </c>
    </row>
    <row r="282" spans="1:39">
      <c r="A282" s="147"/>
      <c r="B282" s="921"/>
      <c r="C282" s="768"/>
      <c r="D282" s="757"/>
      <c r="E282" s="955"/>
      <c r="F282" s="771"/>
      <c r="G282" s="757"/>
      <c r="H282" s="958"/>
      <c r="I282" s="958"/>
      <c r="J282" s="939"/>
      <c r="K282" s="663"/>
      <c r="L282" s="663"/>
      <c r="M282" s="663"/>
      <c r="N282" s="663"/>
      <c r="O282" s="663"/>
      <c r="P282" s="663"/>
      <c r="Q282" s="663"/>
      <c r="R282" s="663"/>
      <c r="S282" s="663"/>
      <c r="T282" s="680"/>
      <c r="U282" s="663"/>
      <c r="V282" s="691"/>
      <c r="W282" s="692"/>
      <c r="X282" s="680"/>
      <c r="Y282" s="670"/>
      <c r="Z282" s="114">
        <v>42752</v>
      </c>
      <c r="AA282" s="116">
        <v>369661</v>
      </c>
      <c r="AB282" s="116">
        <v>589992</v>
      </c>
      <c r="AC282" s="117">
        <v>42789</v>
      </c>
      <c r="AD282" s="116">
        <v>0</v>
      </c>
      <c r="AE282" s="116">
        <v>0</v>
      </c>
      <c r="AF282" s="116" t="s">
        <v>21</v>
      </c>
      <c r="AG282" s="116" t="s">
        <v>74</v>
      </c>
      <c r="AH282" s="128">
        <v>0</v>
      </c>
      <c r="AI282" s="129"/>
      <c r="AJ282" s="129"/>
      <c r="AK282" s="130"/>
      <c r="AL282" s="116" t="s">
        <v>19</v>
      </c>
      <c r="AM282" s="660"/>
    </row>
    <row r="283" spans="1:39">
      <c r="A283" s="147"/>
      <c r="B283" s="921"/>
      <c r="C283" s="768"/>
      <c r="D283" s="757"/>
      <c r="E283" s="955"/>
      <c r="F283" s="771"/>
      <c r="G283" s="757"/>
      <c r="H283" s="958"/>
      <c r="I283" s="958"/>
      <c r="J283" s="939"/>
      <c r="K283" s="663"/>
      <c r="L283" s="663"/>
      <c r="M283" s="663"/>
      <c r="N283" s="663"/>
      <c r="O283" s="663"/>
      <c r="P283" s="663"/>
      <c r="Q283" s="663"/>
      <c r="R283" s="663"/>
      <c r="S283" s="663"/>
      <c r="T283" s="680"/>
      <c r="U283" s="663"/>
      <c r="V283" s="691"/>
      <c r="W283" s="692"/>
      <c r="X283" s="680"/>
      <c r="Y283" s="670"/>
      <c r="Z283" s="114">
        <v>42752</v>
      </c>
      <c r="AA283" s="116">
        <v>369718</v>
      </c>
      <c r="AB283" s="116">
        <v>589994</v>
      </c>
      <c r="AC283" s="117">
        <v>42789</v>
      </c>
      <c r="AD283" s="116">
        <v>0</v>
      </c>
      <c r="AE283" s="116">
        <v>0</v>
      </c>
      <c r="AF283" s="116" t="s">
        <v>21</v>
      </c>
      <c r="AG283" s="116" t="s">
        <v>74</v>
      </c>
      <c r="AH283" s="128">
        <v>0</v>
      </c>
      <c r="AI283" s="129"/>
      <c r="AJ283" s="129"/>
      <c r="AK283" s="130"/>
      <c r="AL283" s="116" t="s">
        <v>19</v>
      </c>
      <c r="AM283" s="660"/>
    </row>
    <row r="284" spans="1:39" ht="15.75" thickBot="1">
      <c r="A284" s="147"/>
      <c r="B284" s="921"/>
      <c r="C284" s="768"/>
      <c r="D284" s="757"/>
      <c r="E284" s="955"/>
      <c r="F284" s="771"/>
      <c r="G284" s="757"/>
      <c r="H284" s="958"/>
      <c r="I284" s="958"/>
      <c r="J284" s="939"/>
      <c r="K284" s="663"/>
      <c r="L284" s="663"/>
      <c r="M284" s="663"/>
      <c r="N284" s="663"/>
      <c r="O284" s="663"/>
      <c r="P284" s="663"/>
      <c r="Q284" s="663"/>
      <c r="R284" s="663"/>
      <c r="S284" s="663"/>
      <c r="T284" s="680"/>
      <c r="U284" s="663"/>
      <c r="V284" s="691"/>
      <c r="W284" s="692"/>
      <c r="X284" s="680"/>
      <c r="Y284" s="670"/>
      <c r="Z284" s="117">
        <v>42753</v>
      </c>
      <c r="AA284" s="116">
        <v>369791</v>
      </c>
      <c r="AB284" s="116">
        <v>590077</v>
      </c>
      <c r="AC284" s="117">
        <v>42790</v>
      </c>
      <c r="AD284" s="116">
        <v>0</v>
      </c>
      <c r="AE284" s="116">
        <v>0</v>
      </c>
      <c r="AF284" s="116" t="s">
        <v>21</v>
      </c>
      <c r="AG284" s="116" t="s">
        <v>74</v>
      </c>
      <c r="AH284" s="128">
        <v>0</v>
      </c>
      <c r="AI284" s="129"/>
      <c r="AJ284" s="129"/>
      <c r="AK284" s="130"/>
      <c r="AL284" s="116" t="s">
        <v>19</v>
      </c>
      <c r="AM284" s="661"/>
    </row>
    <row r="285" spans="1:39" ht="15" customHeight="1">
      <c r="A285" s="112">
        <v>47</v>
      </c>
      <c r="B285" s="921"/>
      <c r="C285" s="768"/>
      <c r="D285" s="757"/>
      <c r="E285" s="955"/>
      <c r="F285" s="771"/>
      <c r="G285" s="757"/>
      <c r="H285" s="958"/>
      <c r="I285" s="958"/>
      <c r="J285" s="939"/>
      <c r="K285" s="663"/>
      <c r="L285" s="663"/>
      <c r="M285" s="663"/>
      <c r="N285" s="663"/>
      <c r="O285" s="663"/>
      <c r="P285" s="663"/>
      <c r="Q285" s="663"/>
      <c r="R285" s="663"/>
      <c r="S285" s="663"/>
      <c r="T285" s="680"/>
      <c r="U285" s="663"/>
      <c r="V285" s="691"/>
      <c r="W285" s="692"/>
      <c r="X285" s="680"/>
      <c r="Y285" s="670"/>
      <c r="Z285" s="117">
        <v>42753</v>
      </c>
      <c r="AA285" s="116">
        <v>369848</v>
      </c>
      <c r="AB285" s="116">
        <v>590021</v>
      </c>
      <c r="AC285" s="117">
        <v>42790</v>
      </c>
      <c r="AD285" s="116">
        <v>0</v>
      </c>
      <c r="AE285" s="116">
        <v>0</v>
      </c>
      <c r="AF285" s="116" t="s">
        <v>21</v>
      </c>
      <c r="AG285" s="116" t="s">
        <v>74</v>
      </c>
      <c r="AH285" s="128">
        <v>0</v>
      </c>
      <c r="AI285" s="129"/>
      <c r="AJ285" s="129"/>
      <c r="AK285" s="130"/>
      <c r="AL285" s="116" t="s">
        <v>19</v>
      </c>
      <c r="AM285" s="940" t="s">
        <v>35</v>
      </c>
    </row>
    <row r="286" spans="1:39">
      <c r="A286" s="112"/>
      <c r="B286" s="921"/>
      <c r="C286" s="768"/>
      <c r="D286" s="757"/>
      <c r="E286" s="955"/>
      <c r="F286" s="771"/>
      <c r="G286" s="757"/>
      <c r="H286" s="958"/>
      <c r="I286" s="958"/>
      <c r="J286" s="939"/>
      <c r="K286" s="663"/>
      <c r="L286" s="663"/>
      <c r="M286" s="663"/>
      <c r="N286" s="663"/>
      <c r="O286" s="663"/>
      <c r="P286" s="663"/>
      <c r="Q286" s="663"/>
      <c r="R286" s="663"/>
      <c r="S286" s="663"/>
      <c r="T286" s="680"/>
      <c r="U286" s="663"/>
      <c r="V286" s="691"/>
      <c r="W286" s="692"/>
      <c r="X286" s="680"/>
      <c r="Y286" s="670"/>
      <c r="Z286" s="117">
        <v>42753</v>
      </c>
      <c r="AA286" s="116">
        <v>369846</v>
      </c>
      <c r="AB286" s="116">
        <v>590020</v>
      </c>
      <c r="AC286" s="117">
        <v>42790</v>
      </c>
      <c r="AD286" s="116">
        <v>0</v>
      </c>
      <c r="AE286" s="116">
        <v>0</v>
      </c>
      <c r="AF286" s="116" t="s">
        <v>21</v>
      </c>
      <c r="AG286" s="116" t="s">
        <v>74</v>
      </c>
      <c r="AH286" s="128">
        <v>0</v>
      </c>
      <c r="AI286" s="129"/>
      <c r="AJ286" s="129"/>
      <c r="AK286" s="130"/>
      <c r="AL286" s="116" t="s">
        <v>19</v>
      </c>
      <c r="AM286" s="941"/>
    </row>
    <row r="287" spans="1:39" ht="15" customHeight="1">
      <c r="A287" s="112"/>
      <c r="B287" s="921"/>
      <c r="C287" s="768"/>
      <c r="D287" s="757"/>
      <c r="E287" s="955"/>
      <c r="F287" s="771"/>
      <c r="G287" s="757"/>
      <c r="H287" s="958"/>
      <c r="I287" s="958"/>
      <c r="J287" s="939"/>
      <c r="K287" s="663"/>
      <c r="L287" s="663"/>
      <c r="M287" s="663"/>
      <c r="N287" s="663"/>
      <c r="O287" s="663"/>
      <c r="P287" s="663"/>
      <c r="Q287" s="663"/>
      <c r="R287" s="663"/>
      <c r="S287" s="663"/>
      <c r="T287" s="680"/>
      <c r="U287" s="663"/>
      <c r="V287" s="691"/>
      <c r="W287" s="692"/>
      <c r="X287" s="680"/>
      <c r="Y287" s="670"/>
      <c r="Z287" s="117">
        <v>42753</v>
      </c>
      <c r="AA287" s="116">
        <v>363270</v>
      </c>
      <c r="AB287" s="116">
        <v>581537</v>
      </c>
      <c r="AC287" s="117">
        <v>43036</v>
      </c>
      <c r="AD287" s="116">
        <v>0</v>
      </c>
      <c r="AE287" s="116">
        <v>0</v>
      </c>
      <c r="AF287" s="116" t="s">
        <v>21</v>
      </c>
      <c r="AG287" s="116" t="s">
        <v>74</v>
      </c>
      <c r="AH287" s="676" t="s">
        <v>202</v>
      </c>
      <c r="AI287" s="677"/>
      <c r="AJ287" s="677"/>
      <c r="AK287" s="677"/>
      <c r="AL287" s="678"/>
      <c r="AM287" s="941"/>
    </row>
    <row r="288" spans="1:39" ht="24.75" customHeight="1">
      <c r="A288" s="112"/>
      <c r="B288" s="921"/>
      <c r="C288" s="768"/>
      <c r="D288" s="757"/>
      <c r="E288" s="955"/>
      <c r="F288" s="771"/>
      <c r="G288" s="757"/>
      <c r="H288" s="958"/>
      <c r="I288" s="958"/>
      <c r="J288" s="939"/>
      <c r="K288" s="663"/>
      <c r="L288" s="663"/>
      <c r="M288" s="663"/>
      <c r="N288" s="663"/>
      <c r="O288" s="663"/>
      <c r="P288" s="663"/>
      <c r="Q288" s="663"/>
      <c r="R288" s="663"/>
      <c r="S288" s="663"/>
      <c r="T288" s="680"/>
      <c r="U288" s="663"/>
      <c r="V288" s="691"/>
      <c r="W288" s="692"/>
      <c r="X288" s="680"/>
      <c r="Y288" s="670"/>
      <c r="Z288" s="117">
        <v>42753</v>
      </c>
      <c r="AA288" s="116">
        <v>166304039</v>
      </c>
      <c r="AB288" s="116">
        <v>166304039</v>
      </c>
      <c r="AC288" s="117">
        <v>43086</v>
      </c>
      <c r="AD288" s="116">
        <v>0</v>
      </c>
      <c r="AE288" s="116">
        <v>0</v>
      </c>
      <c r="AF288" s="116" t="s">
        <v>21</v>
      </c>
      <c r="AG288" s="116" t="s">
        <v>74</v>
      </c>
      <c r="AH288" s="676" t="s">
        <v>201</v>
      </c>
      <c r="AI288" s="677"/>
      <c r="AJ288" s="677"/>
      <c r="AK288" s="677"/>
      <c r="AL288" s="678"/>
      <c r="AM288" s="941"/>
    </row>
    <row r="289" spans="1:39" ht="24.75" customHeight="1">
      <c r="A289" s="112"/>
      <c r="B289" s="921"/>
      <c r="C289" s="768"/>
      <c r="D289" s="757"/>
      <c r="E289" s="955"/>
      <c r="F289" s="771"/>
      <c r="G289" s="757"/>
      <c r="H289" s="958"/>
      <c r="I289" s="958"/>
      <c r="J289" s="939"/>
      <c r="K289" s="663"/>
      <c r="L289" s="663"/>
      <c r="M289" s="663"/>
      <c r="N289" s="663"/>
      <c r="O289" s="663"/>
      <c r="P289" s="663"/>
      <c r="Q289" s="663"/>
      <c r="R289" s="663"/>
      <c r="S289" s="663"/>
      <c r="T289" s="680"/>
      <c r="U289" s="663"/>
      <c r="V289" s="691"/>
      <c r="W289" s="692"/>
      <c r="X289" s="680"/>
      <c r="Y289" s="670"/>
      <c r="Z289" s="117">
        <v>42753</v>
      </c>
      <c r="AA289" s="116">
        <v>166304001</v>
      </c>
      <c r="AB289" s="116">
        <v>166304001</v>
      </c>
      <c r="AC289" s="117">
        <v>43085</v>
      </c>
      <c r="AD289" s="116">
        <v>0</v>
      </c>
      <c r="AE289" s="116">
        <v>0</v>
      </c>
      <c r="AF289" s="116" t="s">
        <v>21</v>
      </c>
      <c r="AG289" s="116" t="s">
        <v>74</v>
      </c>
      <c r="AH289" s="676" t="s">
        <v>201</v>
      </c>
      <c r="AI289" s="677"/>
      <c r="AJ289" s="677"/>
      <c r="AK289" s="677"/>
      <c r="AL289" s="678"/>
      <c r="AM289" s="941"/>
    </row>
    <row r="290" spans="1:39" ht="15.75" customHeight="1" thickBot="1">
      <c r="A290" s="113"/>
      <c r="B290" s="922"/>
      <c r="C290" s="769"/>
      <c r="D290" s="758"/>
      <c r="E290" s="956"/>
      <c r="F290" s="772"/>
      <c r="G290" s="758"/>
      <c r="H290" s="959"/>
      <c r="I290" s="959"/>
      <c r="J290" s="952"/>
      <c r="K290" s="664"/>
      <c r="L290" s="664"/>
      <c r="M290" s="664"/>
      <c r="N290" s="664"/>
      <c r="O290" s="664"/>
      <c r="P290" s="664"/>
      <c r="Q290" s="664"/>
      <c r="R290" s="664"/>
      <c r="S290" s="664"/>
      <c r="T290" s="681"/>
      <c r="U290" s="664"/>
      <c r="V290" s="693"/>
      <c r="W290" s="694"/>
      <c r="X290" s="681"/>
      <c r="Y290" s="671"/>
      <c r="Z290" s="117">
        <v>42753</v>
      </c>
      <c r="AA290" s="116">
        <v>166310646</v>
      </c>
      <c r="AB290" s="116">
        <v>166310646</v>
      </c>
      <c r="AC290" s="117">
        <v>42776</v>
      </c>
      <c r="AD290" s="116">
        <v>0</v>
      </c>
      <c r="AE290" s="116">
        <v>0</v>
      </c>
      <c r="AF290" s="116" t="s">
        <v>21</v>
      </c>
      <c r="AG290" s="116" t="s">
        <v>74</v>
      </c>
      <c r="AH290" s="935" t="s">
        <v>201</v>
      </c>
      <c r="AI290" s="936"/>
      <c r="AJ290" s="936"/>
      <c r="AK290" s="936"/>
      <c r="AL290" s="937"/>
      <c r="AM290" s="942"/>
    </row>
    <row r="291" spans="1:39">
      <c r="A291" s="762">
        <v>48</v>
      </c>
      <c r="B291" s="764">
        <v>42751</v>
      </c>
      <c r="C291" s="767" t="s">
        <v>179</v>
      </c>
      <c r="D291" s="756" t="s">
        <v>181</v>
      </c>
      <c r="E291" s="756">
        <v>24262436</v>
      </c>
      <c r="F291" s="770" t="s">
        <v>39</v>
      </c>
      <c r="G291" s="756">
        <v>78</v>
      </c>
      <c r="H291" s="770" t="s">
        <v>77</v>
      </c>
      <c r="I291" s="770" t="s">
        <v>41</v>
      </c>
      <c r="J291" s="773">
        <v>42751</v>
      </c>
      <c r="K291" s="662">
        <v>0</v>
      </c>
      <c r="L291" s="662">
        <v>0</v>
      </c>
      <c r="M291" s="662">
        <v>0</v>
      </c>
      <c r="N291" s="662" t="s">
        <v>21</v>
      </c>
      <c r="O291" s="662" t="s">
        <v>21</v>
      </c>
      <c r="P291" s="662">
        <v>0</v>
      </c>
      <c r="Q291" s="662" t="s">
        <v>21</v>
      </c>
      <c r="R291" s="662" t="s">
        <v>21</v>
      </c>
      <c r="S291" s="662" t="s">
        <v>78</v>
      </c>
      <c r="T291" s="679" t="s">
        <v>34</v>
      </c>
      <c r="U291" s="662">
        <v>0</v>
      </c>
      <c r="V291" s="689">
        <v>0</v>
      </c>
      <c r="W291" s="690"/>
      <c r="X291" s="679" t="s">
        <v>82</v>
      </c>
      <c r="Y291" s="679" t="s">
        <v>82</v>
      </c>
      <c r="Z291" s="645" t="s">
        <v>153</v>
      </c>
      <c r="AA291" s="646"/>
      <c r="AB291" s="646"/>
      <c r="AC291" s="646"/>
      <c r="AD291" s="646"/>
      <c r="AE291" s="646"/>
      <c r="AF291" s="646"/>
      <c r="AG291" s="646"/>
      <c r="AH291" s="646"/>
      <c r="AI291" s="646"/>
      <c r="AJ291" s="646"/>
      <c r="AK291" s="646"/>
      <c r="AL291" s="647"/>
      <c r="AM291" s="659" t="s">
        <v>75</v>
      </c>
    </row>
    <row r="292" spans="1:39" ht="15" customHeight="1">
      <c r="A292" s="762"/>
      <c r="B292" s="765"/>
      <c r="C292" s="768"/>
      <c r="D292" s="757"/>
      <c r="E292" s="757"/>
      <c r="F292" s="771"/>
      <c r="G292" s="757"/>
      <c r="H292" s="771"/>
      <c r="I292" s="771"/>
      <c r="J292" s="771"/>
      <c r="K292" s="663"/>
      <c r="L292" s="663"/>
      <c r="M292" s="663"/>
      <c r="N292" s="663"/>
      <c r="O292" s="663"/>
      <c r="P292" s="663"/>
      <c r="Q292" s="663"/>
      <c r="R292" s="663"/>
      <c r="S292" s="663"/>
      <c r="T292" s="680"/>
      <c r="U292" s="663"/>
      <c r="V292" s="691"/>
      <c r="W292" s="692"/>
      <c r="X292" s="680"/>
      <c r="Y292" s="680"/>
      <c r="Z292" s="648"/>
      <c r="AA292" s="649"/>
      <c r="AB292" s="649"/>
      <c r="AC292" s="649"/>
      <c r="AD292" s="649"/>
      <c r="AE292" s="649"/>
      <c r="AF292" s="649"/>
      <c r="AG292" s="649"/>
      <c r="AH292" s="649"/>
      <c r="AI292" s="649"/>
      <c r="AJ292" s="649"/>
      <c r="AK292" s="649"/>
      <c r="AL292" s="650"/>
      <c r="AM292" s="660"/>
    </row>
    <row r="293" spans="1:39">
      <c r="A293" s="762"/>
      <c r="B293" s="765"/>
      <c r="C293" s="768"/>
      <c r="D293" s="757"/>
      <c r="E293" s="757"/>
      <c r="F293" s="771"/>
      <c r="G293" s="757"/>
      <c r="H293" s="771"/>
      <c r="I293" s="771"/>
      <c r="J293" s="771"/>
      <c r="K293" s="663"/>
      <c r="L293" s="663"/>
      <c r="M293" s="663"/>
      <c r="N293" s="663"/>
      <c r="O293" s="663"/>
      <c r="P293" s="663"/>
      <c r="Q293" s="663"/>
      <c r="R293" s="663"/>
      <c r="S293" s="663"/>
      <c r="T293" s="680"/>
      <c r="U293" s="663"/>
      <c r="V293" s="691"/>
      <c r="W293" s="692"/>
      <c r="X293" s="680"/>
      <c r="Y293" s="680"/>
      <c r="Z293" s="648"/>
      <c r="AA293" s="649"/>
      <c r="AB293" s="649"/>
      <c r="AC293" s="649"/>
      <c r="AD293" s="649"/>
      <c r="AE293" s="649"/>
      <c r="AF293" s="649"/>
      <c r="AG293" s="649"/>
      <c r="AH293" s="649"/>
      <c r="AI293" s="649"/>
      <c r="AJ293" s="649"/>
      <c r="AK293" s="649"/>
      <c r="AL293" s="650"/>
      <c r="AM293" s="660"/>
    </row>
    <row r="294" spans="1:39" ht="15" customHeight="1" thickBot="1">
      <c r="A294" s="763"/>
      <c r="B294" s="766"/>
      <c r="C294" s="769"/>
      <c r="D294" s="758"/>
      <c r="E294" s="758"/>
      <c r="F294" s="772"/>
      <c r="G294" s="758"/>
      <c r="H294" s="772"/>
      <c r="I294" s="772"/>
      <c r="J294" s="772"/>
      <c r="K294" s="664"/>
      <c r="L294" s="664"/>
      <c r="M294" s="664"/>
      <c r="N294" s="664"/>
      <c r="O294" s="664"/>
      <c r="P294" s="664"/>
      <c r="Q294" s="664"/>
      <c r="R294" s="664"/>
      <c r="S294" s="664"/>
      <c r="T294" s="681"/>
      <c r="U294" s="664"/>
      <c r="V294" s="693"/>
      <c r="W294" s="694"/>
      <c r="X294" s="681"/>
      <c r="Y294" s="681"/>
      <c r="Z294" s="651"/>
      <c r="AA294" s="652"/>
      <c r="AB294" s="652"/>
      <c r="AC294" s="652"/>
      <c r="AD294" s="652"/>
      <c r="AE294" s="652"/>
      <c r="AF294" s="652"/>
      <c r="AG294" s="652"/>
      <c r="AH294" s="652"/>
      <c r="AI294" s="652"/>
      <c r="AJ294" s="652"/>
      <c r="AK294" s="652"/>
      <c r="AL294" s="653"/>
      <c r="AM294" s="661"/>
    </row>
    <row r="295" spans="1:39" ht="15" customHeight="1">
      <c r="A295" s="136"/>
      <c r="B295" s="137"/>
      <c r="C295" s="138"/>
      <c r="D295" s="138"/>
      <c r="E295" s="835" t="s">
        <v>221</v>
      </c>
      <c r="F295" s="835"/>
      <c r="G295" s="835"/>
      <c r="H295" s="835"/>
      <c r="I295" s="835"/>
      <c r="J295" s="835"/>
      <c r="K295" s="835"/>
      <c r="L295" s="835"/>
      <c r="M295" s="835"/>
      <c r="N295" s="835"/>
      <c r="O295" s="835"/>
      <c r="P295" s="835"/>
      <c r="Q295" s="835"/>
      <c r="R295" s="835"/>
      <c r="S295" s="835"/>
      <c r="T295" s="835"/>
      <c r="U295" s="835"/>
      <c r="V295" s="835"/>
      <c r="W295" s="835"/>
      <c r="X295" s="835"/>
      <c r="Y295" s="835"/>
      <c r="Z295" s="835"/>
      <c r="AA295" s="836" t="s">
        <v>31</v>
      </c>
      <c r="AB295" s="836"/>
      <c r="AC295" s="836"/>
      <c r="AD295" s="836"/>
      <c r="AE295" s="836"/>
      <c r="AF295" s="836"/>
      <c r="AG295" s="836"/>
      <c r="AH295" s="836"/>
      <c r="AI295" s="836"/>
      <c r="AJ295" s="836"/>
      <c r="AK295" s="836"/>
      <c r="AL295" s="836"/>
      <c r="AM295" s="836"/>
    </row>
    <row r="296" spans="1:39" ht="15" customHeight="1">
      <c r="A296" s="136"/>
      <c r="B296" s="838" t="s">
        <v>68</v>
      </c>
      <c r="C296" s="838"/>
      <c r="D296" s="838"/>
      <c r="E296" s="838"/>
      <c r="F296" s="838"/>
      <c r="G296" s="838"/>
      <c r="H296" s="838"/>
      <c r="I296" s="838"/>
      <c r="J296" s="838"/>
      <c r="K296" s="838"/>
      <c r="L296" s="838"/>
      <c r="M296" s="838"/>
      <c r="N296" s="838"/>
      <c r="O296" s="838"/>
      <c r="P296" s="838"/>
      <c r="Q296" s="838"/>
      <c r="R296" s="838"/>
      <c r="S296" s="838"/>
      <c r="T296" s="838"/>
      <c r="U296" s="838"/>
      <c r="V296" s="838"/>
      <c r="W296" s="838"/>
      <c r="X296" s="838"/>
      <c r="Y296" s="838"/>
      <c r="Z296" s="838"/>
      <c r="AA296" s="837"/>
      <c r="AB296" s="837"/>
      <c r="AC296" s="837"/>
      <c r="AD296" s="837"/>
      <c r="AE296" s="837"/>
      <c r="AF296" s="837"/>
      <c r="AG296" s="837"/>
      <c r="AH296" s="837"/>
      <c r="AI296" s="837"/>
      <c r="AJ296" s="837"/>
      <c r="AK296" s="837"/>
      <c r="AL296" s="837"/>
      <c r="AM296" s="837"/>
    </row>
    <row r="297" spans="1:39">
      <c r="A297" s="136"/>
      <c r="B297" s="838"/>
      <c r="C297" s="838"/>
      <c r="D297" s="838"/>
      <c r="E297" s="838"/>
      <c r="F297" s="838"/>
      <c r="G297" s="838"/>
      <c r="H297" s="838"/>
      <c r="I297" s="838"/>
      <c r="J297" s="838"/>
      <c r="K297" s="838"/>
      <c r="L297" s="838"/>
      <c r="M297" s="838"/>
      <c r="N297" s="838"/>
      <c r="O297" s="838"/>
      <c r="P297" s="838"/>
      <c r="Q297" s="838"/>
      <c r="R297" s="838"/>
      <c r="S297" s="838"/>
      <c r="T297" s="838"/>
      <c r="U297" s="838"/>
      <c r="V297" s="838"/>
      <c r="W297" s="838"/>
      <c r="X297" s="838"/>
      <c r="Y297" s="838"/>
      <c r="Z297" s="838"/>
      <c r="AA297" s="837"/>
      <c r="AB297" s="837"/>
      <c r="AC297" s="837"/>
      <c r="AD297" s="837"/>
      <c r="AE297" s="837"/>
      <c r="AF297" s="837"/>
      <c r="AG297" s="837"/>
      <c r="AH297" s="837"/>
      <c r="AI297" s="837"/>
      <c r="AJ297" s="837"/>
      <c r="AK297" s="837"/>
      <c r="AL297" s="837"/>
      <c r="AM297" s="837"/>
    </row>
    <row r="298" spans="1:39">
      <c r="A298" s="136"/>
      <c r="B298" s="838"/>
      <c r="C298" s="838"/>
      <c r="D298" s="838"/>
      <c r="E298" s="838"/>
      <c r="F298" s="838"/>
      <c r="G298" s="838"/>
      <c r="H298" s="838"/>
      <c r="I298" s="838"/>
      <c r="J298" s="838"/>
      <c r="K298" s="838"/>
      <c r="L298" s="838"/>
      <c r="M298" s="838"/>
      <c r="N298" s="838"/>
      <c r="O298" s="838"/>
      <c r="P298" s="838"/>
      <c r="Q298" s="838"/>
      <c r="R298" s="838"/>
      <c r="S298" s="838"/>
      <c r="T298" s="838"/>
      <c r="U298" s="838"/>
      <c r="V298" s="838"/>
      <c r="W298" s="838"/>
      <c r="X298" s="838"/>
      <c r="Y298" s="838"/>
      <c r="Z298" s="838"/>
      <c r="AA298" s="837"/>
      <c r="AB298" s="837"/>
      <c r="AC298" s="837"/>
      <c r="AD298" s="837"/>
      <c r="AE298" s="837"/>
      <c r="AF298" s="837"/>
      <c r="AG298" s="837"/>
      <c r="AH298" s="837"/>
      <c r="AI298" s="837"/>
      <c r="AJ298" s="837"/>
      <c r="AK298" s="837"/>
      <c r="AL298" s="837"/>
      <c r="AM298" s="837"/>
    </row>
    <row r="299" spans="1:39">
      <c r="A299" s="139"/>
      <c r="B299" s="938"/>
      <c r="C299" s="938"/>
      <c r="D299" s="938"/>
      <c r="E299" s="938"/>
      <c r="F299" s="938"/>
      <c r="G299" s="938"/>
      <c r="H299" s="938"/>
      <c r="I299" s="938"/>
      <c r="J299" s="938"/>
      <c r="K299" s="938"/>
      <c r="L299" s="938"/>
      <c r="M299" s="938"/>
      <c r="N299" s="938"/>
      <c r="O299" s="938"/>
      <c r="P299" s="938"/>
      <c r="Q299" s="938"/>
      <c r="R299" s="938"/>
      <c r="S299" s="938"/>
      <c r="T299" s="938"/>
      <c r="U299" s="938"/>
      <c r="V299" s="938"/>
      <c r="W299" s="938"/>
      <c r="X299" s="938"/>
      <c r="Y299" s="938"/>
      <c r="Z299" s="938"/>
      <c r="AA299" s="887"/>
      <c r="AB299" s="887"/>
      <c r="AC299" s="887"/>
      <c r="AD299" s="887"/>
      <c r="AE299" s="887"/>
      <c r="AF299" s="887"/>
      <c r="AG299" s="887"/>
      <c r="AH299" s="887"/>
      <c r="AI299" s="887"/>
      <c r="AJ299" s="887"/>
      <c r="AK299" s="887"/>
      <c r="AL299" s="887"/>
      <c r="AM299" s="887"/>
    </row>
    <row r="300" spans="1:39" ht="15" customHeight="1">
      <c r="A300" s="804"/>
      <c r="B300" s="807"/>
      <c r="C300" s="808"/>
      <c r="D300" s="808"/>
      <c r="E300" s="808"/>
      <c r="F300" s="808"/>
      <c r="G300" s="808"/>
      <c r="H300" s="808"/>
      <c r="I300" s="808"/>
      <c r="J300" s="809"/>
      <c r="K300" s="816" t="s">
        <v>217</v>
      </c>
      <c r="L300" s="817"/>
      <c r="M300" s="817"/>
      <c r="N300" s="817"/>
      <c r="O300" s="817"/>
      <c r="P300" s="817"/>
      <c r="Q300" s="817"/>
      <c r="R300" s="817"/>
      <c r="S300" s="817"/>
      <c r="T300" s="817"/>
      <c r="U300" s="817"/>
      <c r="V300" s="817"/>
      <c r="W300" s="817"/>
      <c r="X300" s="817"/>
      <c r="Y300" s="817"/>
      <c r="Z300" s="817"/>
      <c r="AA300" s="817"/>
      <c r="AB300" s="817"/>
      <c r="AC300" s="817"/>
      <c r="AD300" s="817"/>
      <c r="AE300" s="817"/>
      <c r="AF300" s="817"/>
      <c r="AG300" s="817"/>
      <c r="AH300" s="817"/>
      <c r="AI300" s="817"/>
      <c r="AJ300" s="817"/>
      <c r="AK300" s="818"/>
      <c r="AL300" s="822" t="s">
        <v>218</v>
      </c>
      <c r="AM300" s="823"/>
    </row>
    <row r="301" spans="1:39">
      <c r="A301" s="805"/>
      <c r="B301" s="810"/>
      <c r="C301" s="811"/>
      <c r="D301" s="811"/>
      <c r="E301" s="811"/>
      <c r="F301" s="811"/>
      <c r="G301" s="811"/>
      <c r="H301" s="811"/>
      <c r="I301" s="811"/>
      <c r="J301" s="812"/>
      <c r="K301" s="819"/>
      <c r="L301" s="820"/>
      <c r="M301" s="820"/>
      <c r="N301" s="820"/>
      <c r="O301" s="820"/>
      <c r="P301" s="820"/>
      <c r="Q301" s="820"/>
      <c r="R301" s="820"/>
      <c r="S301" s="820"/>
      <c r="T301" s="820"/>
      <c r="U301" s="820"/>
      <c r="V301" s="820"/>
      <c r="W301" s="820"/>
      <c r="X301" s="820"/>
      <c r="Y301" s="820"/>
      <c r="Z301" s="820"/>
      <c r="AA301" s="820"/>
      <c r="AB301" s="820"/>
      <c r="AC301" s="820"/>
      <c r="AD301" s="820"/>
      <c r="AE301" s="820"/>
      <c r="AF301" s="820"/>
      <c r="AG301" s="820"/>
      <c r="AH301" s="820"/>
      <c r="AI301" s="820"/>
      <c r="AJ301" s="820"/>
      <c r="AK301" s="821"/>
      <c r="AL301" s="824"/>
      <c r="AM301" s="825"/>
    </row>
    <row r="302" spans="1:39" ht="15" customHeight="1">
      <c r="A302" s="805"/>
      <c r="B302" s="810"/>
      <c r="C302" s="811"/>
      <c r="D302" s="811"/>
      <c r="E302" s="811"/>
      <c r="F302" s="811"/>
      <c r="G302" s="811"/>
      <c r="H302" s="811"/>
      <c r="I302" s="811"/>
      <c r="J302" s="812"/>
      <c r="K302" s="822" t="s">
        <v>219</v>
      </c>
      <c r="L302" s="826"/>
      <c r="M302" s="826"/>
      <c r="N302" s="826"/>
      <c r="O302" s="826"/>
      <c r="P302" s="826"/>
      <c r="Q302" s="826"/>
      <c r="R302" s="826"/>
      <c r="S302" s="826"/>
      <c r="T302" s="826"/>
      <c r="U302" s="826"/>
      <c r="V302" s="826"/>
      <c r="W302" s="826"/>
      <c r="X302" s="826"/>
      <c r="Y302" s="826"/>
      <c r="Z302" s="826"/>
      <c r="AA302" s="826"/>
      <c r="AB302" s="826"/>
      <c r="AC302" s="826"/>
      <c r="AD302" s="823"/>
      <c r="AE302" s="665" t="s">
        <v>220</v>
      </c>
      <c r="AF302" s="666"/>
      <c r="AG302" s="666"/>
      <c r="AH302" s="666"/>
      <c r="AI302" s="666"/>
      <c r="AJ302" s="666"/>
      <c r="AK302" s="666"/>
      <c r="AL302" s="830" t="s">
        <v>66</v>
      </c>
      <c r="AM302" s="831"/>
    </row>
    <row r="303" spans="1:39" ht="15.75" customHeight="1" thickBot="1">
      <c r="A303" s="806"/>
      <c r="B303" s="813"/>
      <c r="C303" s="814"/>
      <c r="D303" s="814"/>
      <c r="E303" s="814"/>
      <c r="F303" s="814"/>
      <c r="G303" s="814"/>
      <c r="H303" s="814"/>
      <c r="I303" s="814"/>
      <c r="J303" s="815"/>
      <c r="K303" s="827"/>
      <c r="L303" s="828"/>
      <c r="M303" s="828"/>
      <c r="N303" s="828"/>
      <c r="O303" s="828"/>
      <c r="P303" s="828"/>
      <c r="Q303" s="828"/>
      <c r="R303" s="828"/>
      <c r="S303" s="828"/>
      <c r="T303" s="828"/>
      <c r="U303" s="828"/>
      <c r="V303" s="828"/>
      <c r="W303" s="828"/>
      <c r="X303" s="828"/>
      <c r="Y303" s="828"/>
      <c r="Z303" s="828"/>
      <c r="AA303" s="828"/>
      <c r="AB303" s="828"/>
      <c r="AC303" s="828"/>
      <c r="AD303" s="829"/>
      <c r="AE303" s="667"/>
      <c r="AF303" s="668"/>
      <c r="AG303" s="668"/>
      <c r="AH303" s="668"/>
      <c r="AI303" s="668"/>
      <c r="AJ303" s="668"/>
      <c r="AK303" s="668"/>
      <c r="AL303" s="657" t="s">
        <v>73</v>
      </c>
      <c r="AM303" s="688"/>
    </row>
    <row r="304" spans="1:39">
      <c r="A304" s="801" t="s">
        <v>70</v>
      </c>
      <c r="B304" s="629" t="s">
        <v>16</v>
      </c>
      <c r="C304" s="596" t="s">
        <v>17</v>
      </c>
      <c r="D304" s="597" t="s">
        <v>0</v>
      </c>
      <c r="E304" s="632" t="s">
        <v>1</v>
      </c>
      <c r="F304" s="596" t="s">
        <v>23</v>
      </c>
      <c r="G304" s="596" t="s">
        <v>72</v>
      </c>
      <c r="H304" s="596" t="s">
        <v>81</v>
      </c>
      <c r="I304" s="633" t="s">
        <v>80</v>
      </c>
      <c r="J304" s="596" t="s">
        <v>24</v>
      </c>
      <c r="K304" s="550" t="s">
        <v>51</v>
      </c>
      <c r="L304" s="551"/>
      <c r="M304" s="551"/>
      <c r="N304" s="551"/>
      <c r="O304" s="552"/>
      <c r="P304" s="550" t="s">
        <v>52</v>
      </c>
      <c r="Q304" s="551"/>
      <c r="R304" s="551"/>
      <c r="S304" s="552"/>
      <c r="T304" s="598" t="s">
        <v>2</v>
      </c>
      <c r="U304" s="601" t="s">
        <v>3</v>
      </c>
      <c r="V304" s="602"/>
      <c r="W304" s="602"/>
      <c r="X304" s="603" t="s">
        <v>30</v>
      </c>
      <c r="Y304" s="593" t="s">
        <v>53</v>
      </c>
      <c r="Z304" s="596" t="s">
        <v>54</v>
      </c>
      <c r="AA304" s="597" t="s">
        <v>5</v>
      </c>
      <c r="AB304" s="597" t="s">
        <v>26</v>
      </c>
      <c r="AC304" s="597" t="s">
        <v>6</v>
      </c>
      <c r="AD304" s="550" t="s">
        <v>55</v>
      </c>
      <c r="AE304" s="551"/>
      <c r="AF304" s="551"/>
      <c r="AG304" s="552"/>
      <c r="AH304" s="550" t="s">
        <v>56</v>
      </c>
      <c r="AI304" s="551"/>
      <c r="AJ304" s="551"/>
      <c r="AK304" s="551"/>
      <c r="AL304" s="552"/>
      <c r="AM304" s="556" t="s">
        <v>28</v>
      </c>
    </row>
    <row r="305" spans="1:39" ht="15" customHeight="1" thickBot="1">
      <c r="A305" s="802"/>
      <c r="B305" s="630"/>
      <c r="C305" s="582"/>
      <c r="D305" s="597"/>
      <c r="E305" s="626"/>
      <c r="F305" s="582"/>
      <c r="G305" s="582"/>
      <c r="H305" s="582"/>
      <c r="I305" s="634"/>
      <c r="J305" s="582"/>
      <c r="K305" s="553"/>
      <c r="L305" s="554"/>
      <c r="M305" s="554"/>
      <c r="N305" s="554"/>
      <c r="O305" s="555"/>
      <c r="P305" s="553"/>
      <c r="Q305" s="554"/>
      <c r="R305" s="554"/>
      <c r="S305" s="555"/>
      <c r="T305" s="599"/>
      <c r="U305" s="558" t="s">
        <v>4</v>
      </c>
      <c r="V305" s="559"/>
      <c r="W305" s="559"/>
      <c r="X305" s="604"/>
      <c r="Y305" s="594"/>
      <c r="Z305" s="582"/>
      <c r="AA305" s="597"/>
      <c r="AB305" s="597"/>
      <c r="AC305" s="597"/>
      <c r="AD305" s="553"/>
      <c r="AE305" s="554"/>
      <c r="AF305" s="554"/>
      <c r="AG305" s="555"/>
      <c r="AH305" s="553"/>
      <c r="AI305" s="554"/>
      <c r="AJ305" s="554"/>
      <c r="AK305" s="554"/>
      <c r="AL305" s="555"/>
      <c r="AM305" s="557"/>
    </row>
    <row r="306" spans="1:39" ht="15" customHeight="1">
      <c r="A306" s="802"/>
      <c r="B306" s="630"/>
      <c r="C306" s="582"/>
      <c r="D306" s="597"/>
      <c r="E306" s="626"/>
      <c r="F306" s="582"/>
      <c r="G306" s="582"/>
      <c r="H306" s="582"/>
      <c r="I306" s="634"/>
      <c r="J306" s="582"/>
      <c r="K306" s="560" t="s">
        <v>57</v>
      </c>
      <c r="L306" s="561"/>
      <c r="M306" s="561"/>
      <c r="N306" s="561"/>
      <c r="O306" s="561"/>
      <c r="P306" s="561"/>
      <c r="Q306" s="561"/>
      <c r="R306" s="561"/>
      <c r="S306" s="562"/>
      <c r="T306" s="599"/>
      <c r="U306" s="567" t="s">
        <v>8</v>
      </c>
      <c r="V306" s="569" t="s">
        <v>9</v>
      </c>
      <c r="W306" s="570"/>
      <c r="X306" s="604"/>
      <c r="Y306" s="594"/>
      <c r="Z306" s="582"/>
      <c r="AA306" s="597"/>
      <c r="AB306" s="597"/>
      <c r="AC306" s="597"/>
      <c r="AD306" s="575" t="s">
        <v>7</v>
      </c>
      <c r="AE306" s="576"/>
      <c r="AF306" s="577"/>
      <c r="AG306" s="581" t="s">
        <v>64</v>
      </c>
      <c r="AH306" s="584" t="s">
        <v>58</v>
      </c>
      <c r="AI306" s="585"/>
      <c r="AJ306" s="585"/>
      <c r="AK306" s="586"/>
      <c r="AL306" s="581" t="s">
        <v>64</v>
      </c>
      <c r="AM306" s="625" t="s">
        <v>27</v>
      </c>
    </row>
    <row r="307" spans="1:39" ht="15" customHeight="1" thickBot="1">
      <c r="A307" s="802"/>
      <c r="B307" s="630"/>
      <c r="C307" s="582"/>
      <c r="D307" s="597"/>
      <c r="E307" s="626"/>
      <c r="F307" s="582"/>
      <c r="G307" s="582"/>
      <c r="H307" s="582"/>
      <c r="I307" s="634"/>
      <c r="J307" s="582"/>
      <c r="K307" s="563"/>
      <c r="L307" s="564"/>
      <c r="M307" s="564"/>
      <c r="N307" s="564"/>
      <c r="O307" s="564"/>
      <c r="P307" s="564"/>
      <c r="Q307" s="565"/>
      <c r="R307" s="564"/>
      <c r="S307" s="566"/>
      <c r="T307" s="599"/>
      <c r="U307" s="567"/>
      <c r="V307" s="571"/>
      <c r="W307" s="572"/>
      <c r="X307" s="604"/>
      <c r="Y307" s="594"/>
      <c r="Z307" s="582"/>
      <c r="AA307" s="597"/>
      <c r="AB307" s="597"/>
      <c r="AC307" s="597"/>
      <c r="AD307" s="578"/>
      <c r="AE307" s="579"/>
      <c r="AF307" s="580"/>
      <c r="AG307" s="582"/>
      <c r="AH307" s="587"/>
      <c r="AI307" s="588"/>
      <c r="AJ307" s="588"/>
      <c r="AK307" s="589"/>
      <c r="AL307" s="582"/>
      <c r="AM307" s="626"/>
    </row>
    <row r="308" spans="1:39" ht="15" customHeight="1" thickBot="1">
      <c r="A308" s="803"/>
      <c r="B308" s="631"/>
      <c r="C308" s="583"/>
      <c r="D308" s="557"/>
      <c r="E308" s="627"/>
      <c r="F308" s="583"/>
      <c r="G308" s="583"/>
      <c r="H308" s="583"/>
      <c r="I308" s="635"/>
      <c r="J308" s="583"/>
      <c r="K308" s="127" t="s">
        <v>10</v>
      </c>
      <c r="L308" s="127" t="s">
        <v>12</v>
      </c>
      <c r="M308" s="127" t="s">
        <v>59</v>
      </c>
      <c r="N308" s="127" t="s">
        <v>13</v>
      </c>
      <c r="O308" s="127" t="s">
        <v>60</v>
      </c>
      <c r="P308" s="24" t="s">
        <v>61</v>
      </c>
      <c r="Q308" s="25" t="s">
        <v>11</v>
      </c>
      <c r="R308" s="127" t="s">
        <v>12</v>
      </c>
      <c r="S308" s="5" t="s">
        <v>62</v>
      </c>
      <c r="T308" s="600"/>
      <c r="U308" s="568"/>
      <c r="V308" s="573"/>
      <c r="W308" s="574"/>
      <c r="X308" s="605"/>
      <c r="Y308" s="595"/>
      <c r="Z308" s="583"/>
      <c r="AA308" s="597"/>
      <c r="AB308" s="597"/>
      <c r="AC308" s="597"/>
      <c r="AD308" s="126" t="s">
        <v>10</v>
      </c>
      <c r="AE308" s="126" t="s">
        <v>12</v>
      </c>
      <c r="AF308" s="126" t="s">
        <v>13</v>
      </c>
      <c r="AG308" s="583"/>
      <c r="AH308" s="590"/>
      <c r="AI308" s="591"/>
      <c r="AJ308" s="591"/>
      <c r="AK308" s="592"/>
      <c r="AL308" s="583"/>
      <c r="AM308" s="627"/>
    </row>
    <row r="309" spans="1:39" ht="15" customHeight="1">
      <c r="A309" s="762">
        <v>49</v>
      </c>
      <c r="B309" s="764">
        <v>42751</v>
      </c>
      <c r="C309" s="767" t="s">
        <v>182</v>
      </c>
      <c r="D309" s="756" t="s">
        <v>183</v>
      </c>
      <c r="E309" s="756">
        <v>42153458</v>
      </c>
      <c r="F309" s="770" t="s">
        <v>39</v>
      </c>
      <c r="G309" s="756">
        <v>34</v>
      </c>
      <c r="H309" s="770" t="s">
        <v>77</v>
      </c>
      <c r="I309" s="770" t="s">
        <v>41</v>
      </c>
      <c r="J309" s="773">
        <v>42752</v>
      </c>
      <c r="K309" s="662">
        <v>0</v>
      </c>
      <c r="L309" s="662">
        <v>0</v>
      </c>
      <c r="M309" s="662">
        <v>0</v>
      </c>
      <c r="N309" s="662" t="s">
        <v>21</v>
      </c>
      <c r="O309" s="662" t="s">
        <v>21</v>
      </c>
      <c r="P309" s="662">
        <v>0</v>
      </c>
      <c r="Q309" s="662" t="s">
        <v>21</v>
      </c>
      <c r="R309" s="662" t="s">
        <v>21</v>
      </c>
      <c r="S309" s="662" t="s">
        <v>78</v>
      </c>
      <c r="T309" s="679" t="s">
        <v>34</v>
      </c>
      <c r="U309" s="662">
        <v>0</v>
      </c>
      <c r="V309" s="689">
        <v>0</v>
      </c>
      <c r="W309" s="690"/>
      <c r="X309" s="679" t="s">
        <v>82</v>
      </c>
      <c r="Y309" s="679" t="s">
        <v>82</v>
      </c>
      <c r="Z309" s="645" t="s">
        <v>153</v>
      </c>
      <c r="AA309" s="646"/>
      <c r="AB309" s="646"/>
      <c r="AC309" s="646"/>
      <c r="AD309" s="646"/>
      <c r="AE309" s="646"/>
      <c r="AF309" s="646"/>
      <c r="AG309" s="646"/>
      <c r="AH309" s="646"/>
      <c r="AI309" s="646"/>
      <c r="AJ309" s="646"/>
      <c r="AK309" s="646"/>
      <c r="AL309" s="647"/>
      <c r="AM309" s="659" t="s">
        <v>75</v>
      </c>
    </row>
    <row r="310" spans="1:39" ht="15" customHeight="1">
      <c r="A310" s="762"/>
      <c r="B310" s="765"/>
      <c r="C310" s="768"/>
      <c r="D310" s="757"/>
      <c r="E310" s="757"/>
      <c r="F310" s="771"/>
      <c r="G310" s="757"/>
      <c r="H310" s="771"/>
      <c r="I310" s="771"/>
      <c r="J310" s="771"/>
      <c r="K310" s="663"/>
      <c r="L310" s="663"/>
      <c r="M310" s="663"/>
      <c r="N310" s="663"/>
      <c r="O310" s="663"/>
      <c r="P310" s="663"/>
      <c r="Q310" s="663"/>
      <c r="R310" s="663"/>
      <c r="S310" s="663"/>
      <c r="T310" s="680"/>
      <c r="U310" s="663"/>
      <c r="V310" s="691"/>
      <c r="W310" s="692"/>
      <c r="X310" s="680"/>
      <c r="Y310" s="680"/>
      <c r="Z310" s="648"/>
      <c r="AA310" s="649"/>
      <c r="AB310" s="649"/>
      <c r="AC310" s="649"/>
      <c r="AD310" s="649"/>
      <c r="AE310" s="649"/>
      <c r="AF310" s="649"/>
      <c r="AG310" s="649"/>
      <c r="AH310" s="649"/>
      <c r="AI310" s="649"/>
      <c r="AJ310" s="649"/>
      <c r="AK310" s="649"/>
      <c r="AL310" s="650"/>
      <c r="AM310" s="660"/>
    </row>
    <row r="311" spans="1:39" ht="15" customHeight="1">
      <c r="A311" s="762"/>
      <c r="B311" s="765"/>
      <c r="C311" s="768"/>
      <c r="D311" s="757"/>
      <c r="E311" s="757"/>
      <c r="F311" s="771"/>
      <c r="G311" s="757"/>
      <c r="H311" s="771"/>
      <c r="I311" s="771"/>
      <c r="J311" s="771"/>
      <c r="K311" s="663"/>
      <c r="L311" s="663"/>
      <c r="M311" s="663"/>
      <c r="N311" s="663"/>
      <c r="O311" s="663"/>
      <c r="P311" s="663"/>
      <c r="Q311" s="663"/>
      <c r="R311" s="663"/>
      <c r="S311" s="663"/>
      <c r="T311" s="680"/>
      <c r="U311" s="663"/>
      <c r="V311" s="691"/>
      <c r="W311" s="692"/>
      <c r="X311" s="680"/>
      <c r="Y311" s="680"/>
      <c r="Z311" s="648"/>
      <c r="AA311" s="649"/>
      <c r="AB311" s="649"/>
      <c r="AC311" s="649"/>
      <c r="AD311" s="649"/>
      <c r="AE311" s="649"/>
      <c r="AF311" s="649"/>
      <c r="AG311" s="649"/>
      <c r="AH311" s="649"/>
      <c r="AI311" s="649"/>
      <c r="AJ311" s="649"/>
      <c r="AK311" s="649"/>
      <c r="AL311" s="650"/>
      <c r="AM311" s="660"/>
    </row>
    <row r="312" spans="1:39" ht="15.75" thickBot="1">
      <c r="A312" s="763"/>
      <c r="B312" s="766"/>
      <c r="C312" s="769"/>
      <c r="D312" s="758"/>
      <c r="E312" s="758"/>
      <c r="F312" s="772"/>
      <c r="G312" s="758"/>
      <c r="H312" s="772"/>
      <c r="I312" s="772"/>
      <c r="J312" s="772"/>
      <c r="K312" s="664"/>
      <c r="L312" s="664"/>
      <c r="M312" s="664"/>
      <c r="N312" s="664"/>
      <c r="O312" s="664"/>
      <c r="P312" s="664"/>
      <c r="Q312" s="664"/>
      <c r="R312" s="664"/>
      <c r="S312" s="664"/>
      <c r="T312" s="681"/>
      <c r="U312" s="664"/>
      <c r="V312" s="693"/>
      <c r="W312" s="694"/>
      <c r="X312" s="681"/>
      <c r="Y312" s="681"/>
      <c r="Z312" s="651"/>
      <c r="AA312" s="652"/>
      <c r="AB312" s="652"/>
      <c r="AC312" s="652"/>
      <c r="AD312" s="652"/>
      <c r="AE312" s="652"/>
      <c r="AF312" s="652"/>
      <c r="AG312" s="652"/>
      <c r="AH312" s="652"/>
      <c r="AI312" s="652"/>
      <c r="AJ312" s="652"/>
      <c r="AK312" s="652"/>
      <c r="AL312" s="653"/>
      <c r="AM312" s="661"/>
    </row>
    <row r="313" spans="1:39" ht="15.75" thickBot="1">
      <c r="A313" s="762">
        <v>50</v>
      </c>
      <c r="B313" s="764" t="s">
        <v>190</v>
      </c>
      <c r="C313" s="767" t="s">
        <v>191</v>
      </c>
      <c r="D313" s="756" t="s">
        <v>166</v>
      </c>
      <c r="E313" s="756">
        <v>38953319</v>
      </c>
      <c r="F313" s="770" t="s">
        <v>29</v>
      </c>
      <c r="G313" s="756">
        <v>74</v>
      </c>
      <c r="H313" s="770" t="s">
        <v>77</v>
      </c>
      <c r="I313" s="770" t="s">
        <v>37</v>
      </c>
      <c r="J313" s="773">
        <v>42751</v>
      </c>
      <c r="K313" s="662">
        <v>0</v>
      </c>
      <c r="L313" s="662">
        <v>0</v>
      </c>
      <c r="M313" s="662">
        <v>0</v>
      </c>
      <c r="N313" s="662" t="s">
        <v>21</v>
      </c>
      <c r="O313" s="662" t="s">
        <v>21</v>
      </c>
      <c r="P313" s="662">
        <v>0</v>
      </c>
      <c r="Q313" s="662" t="s">
        <v>21</v>
      </c>
      <c r="R313" s="662" t="s">
        <v>21</v>
      </c>
      <c r="S313" s="662" t="s">
        <v>78</v>
      </c>
      <c r="T313" s="679" t="s">
        <v>34</v>
      </c>
      <c r="U313" s="662">
        <v>0</v>
      </c>
      <c r="V313" s="689">
        <v>0</v>
      </c>
      <c r="W313" s="690"/>
      <c r="X313" s="679" t="s">
        <v>176</v>
      </c>
      <c r="Y313" s="679" t="s">
        <v>177</v>
      </c>
      <c r="Z313" s="104">
        <v>39098</v>
      </c>
      <c r="AA313" s="14">
        <v>176300095</v>
      </c>
      <c r="AB313" s="15">
        <v>176300095</v>
      </c>
      <c r="AC313" s="104">
        <v>42789</v>
      </c>
      <c r="AD313" s="15">
        <v>0</v>
      </c>
      <c r="AE313" s="15">
        <v>0</v>
      </c>
      <c r="AF313" s="15" t="s">
        <v>21</v>
      </c>
      <c r="AG313" s="15" t="s">
        <v>74</v>
      </c>
      <c r="AH313" s="943">
        <v>0</v>
      </c>
      <c r="AI313" s="944"/>
      <c r="AJ313" s="944"/>
      <c r="AK313" s="945"/>
      <c r="AL313" s="15" t="s">
        <v>19</v>
      </c>
      <c r="AM313" s="659" t="s">
        <v>87</v>
      </c>
    </row>
    <row r="314" spans="1:39">
      <c r="A314" s="762"/>
      <c r="B314" s="796"/>
      <c r="C314" s="768"/>
      <c r="D314" s="757"/>
      <c r="E314" s="757"/>
      <c r="F314" s="771"/>
      <c r="G314" s="757"/>
      <c r="H314" s="771"/>
      <c r="I314" s="771"/>
      <c r="J314" s="939"/>
      <c r="K314" s="663"/>
      <c r="L314" s="663"/>
      <c r="M314" s="663"/>
      <c r="N314" s="663"/>
      <c r="O314" s="663"/>
      <c r="P314" s="663"/>
      <c r="Q314" s="663"/>
      <c r="R314" s="663"/>
      <c r="S314" s="663"/>
      <c r="T314" s="680"/>
      <c r="U314" s="663"/>
      <c r="V314" s="691"/>
      <c r="W314" s="692"/>
      <c r="X314" s="680"/>
      <c r="Y314" s="670"/>
      <c r="Z314" s="105">
        <v>42752</v>
      </c>
      <c r="AA314" s="106">
        <v>176300096</v>
      </c>
      <c r="AB314" s="106">
        <v>176300096</v>
      </c>
      <c r="AC314" s="105">
        <v>42789</v>
      </c>
      <c r="AD314" s="107">
        <v>0</v>
      </c>
      <c r="AE314" s="107">
        <v>0</v>
      </c>
      <c r="AF314" s="107" t="s">
        <v>21</v>
      </c>
      <c r="AG314" s="107" t="s">
        <v>74</v>
      </c>
      <c r="AH314" s="673">
        <v>0</v>
      </c>
      <c r="AI314" s="674"/>
      <c r="AJ314" s="674"/>
      <c r="AK314" s="675"/>
      <c r="AL314" s="107" t="s">
        <v>19</v>
      </c>
      <c r="AM314" s="660"/>
    </row>
    <row r="315" spans="1:39">
      <c r="A315" s="762"/>
      <c r="B315" s="796"/>
      <c r="C315" s="768"/>
      <c r="D315" s="757"/>
      <c r="E315" s="757"/>
      <c r="F315" s="771"/>
      <c r="G315" s="757"/>
      <c r="H315" s="771"/>
      <c r="I315" s="771"/>
      <c r="J315" s="939"/>
      <c r="K315" s="663"/>
      <c r="L315" s="663"/>
      <c r="M315" s="663"/>
      <c r="N315" s="663"/>
      <c r="O315" s="663"/>
      <c r="P315" s="663"/>
      <c r="Q315" s="663"/>
      <c r="R315" s="663"/>
      <c r="S315" s="663"/>
      <c r="T315" s="680"/>
      <c r="U315" s="663"/>
      <c r="V315" s="691"/>
      <c r="W315" s="692"/>
      <c r="X315" s="680"/>
      <c r="Y315" s="670"/>
      <c r="Z315" s="108">
        <v>42752</v>
      </c>
      <c r="AA315" s="16">
        <v>176300099</v>
      </c>
      <c r="AB315" s="16">
        <v>176300099</v>
      </c>
      <c r="AC315" s="108">
        <v>42789</v>
      </c>
      <c r="AD315" s="16">
        <v>0</v>
      </c>
      <c r="AE315" s="16">
        <v>0</v>
      </c>
      <c r="AF315" s="16" t="s">
        <v>21</v>
      </c>
      <c r="AG315" s="16" t="s">
        <v>74</v>
      </c>
      <c r="AH315" s="16">
        <v>0</v>
      </c>
      <c r="AI315" s="16"/>
      <c r="AJ315" s="16"/>
      <c r="AK315" s="16"/>
      <c r="AL315" s="16" t="s">
        <v>19</v>
      </c>
      <c r="AM315" s="660"/>
    </row>
    <row r="316" spans="1:39" ht="15.75" thickBot="1">
      <c r="A316" s="762"/>
      <c r="B316" s="796"/>
      <c r="C316" s="768"/>
      <c r="D316" s="757"/>
      <c r="E316" s="757"/>
      <c r="F316" s="771"/>
      <c r="G316" s="757"/>
      <c r="H316" s="771"/>
      <c r="I316" s="771"/>
      <c r="J316" s="939"/>
      <c r="K316" s="663"/>
      <c r="L316" s="663"/>
      <c r="M316" s="663"/>
      <c r="N316" s="663"/>
      <c r="O316" s="663"/>
      <c r="P316" s="663"/>
      <c r="Q316" s="663"/>
      <c r="R316" s="663"/>
      <c r="S316" s="663"/>
      <c r="T316" s="680"/>
      <c r="U316" s="663"/>
      <c r="V316" s="691"/>
      <c r="W316" s="692"/>
      <c r="X316" s="680"/>
      <c r="Y316" s="670"/>
      <c r="Z316" s="108">
        <v>42752</v>
      </c>
      <c r="AA316" s="16">
        <v>176300100</v>
      </c>
      <c r="AB316" s="16">
        <v>176300100</v>
      </c>
      <c r="AC316" s="108">
        <v>42789</v>
      </c>
      <c r="AD316" s="16">
        <v>0</v>
      </c>
      <c r="AE316" s="16">
        <v>0</v>
      </c>
      <c r="AF316" s="16" t="s">
        <v>21</v>
      </c>
      <c r="AG316" s="16" t="s">
        <v>74</v>
      </c>
      <c r="AH316" s="676">
        <v>0</v>
      </c>
      <c r="AI316" s="677"/>
      <c r="AJ316" s="677"/>
      <c r="AK316" s="678"/>
      <c r="AL316" s="16" t="s">
        <v>19</v>
      </c>
      <c r="AM316" s="660"/>
    </row>
    <row r="317" spans="1:39">
      <c r="A317" s="762"/>
      <c r="B317" s="796"/>
      <c r="C317" s="768"/>
      <c r="D317" s="757"/>
      <c r="E317" s="757"/>
      <c r="F317" s="771"/>
      <c r="G317" s="757"/>
      <c r="H317" s="771"/>
      <c r="I317" s="771"/>
      <c r="J317" s="939"/>
      <c r="K317" s="663"/>
      <c r="L317" s="663"/>
      <c r="M317" s="663"/>
      <c r="N317" s="663"/>
      <c r="O317" s="663"/>
      <c r="P317" s="663"/>
      <c r="Q317" s="663"/>
      <c r="R317" s="663"/>
      <c r="S317" s="663"/>
      <c r="T317" s="680"/>
      <c r="U317" s="663"/>
      <c r="V317" s="691"/>
      <c r="W317" s="692"/>
      <c r="X317" s="680"/>
      <c r="Y317" s="670"/>
      <c r="Z317" s="105">
        <v>42752</v>
      </c>
      <c r="AA317" s="6">
        <v>363159</v>
      </c>
      <c r="AB317" s="6">
        <v>581339</v>
      </c>
      <c r="AC317" s="698" t="s">
        <v>189</v>
      </c>
      <c r="AD317" s="699"/>
      <c r="AE317" s="699"/>
      <c r="AF317" s="699"/>
      <c r="AG317" s="699"/>
      <c r="AH317" s="700"/>
      <c r="AI317" s="131"/>
      <c r="AJ317" s="131"/>
      <c r="AK317" s="131"/>
      <c r="AL317" s="6" t="s">
        <v>32</v>
      </c>
      <c r="AM317" s="660" t="s">
        <v>35</v>
      </c>
    </row>
    <row r="318" spans="1:39">
      <c r="A318" s="762"/>
      <c r="B318" s="796"/>
      <c r="C318" s="768"/>
      <c r="D318" s="757"/>
      <c r="E318" s="757"/>
      <c r="F318" s="771"/>
      <c r="G318" s="757"/>
      <c r="H318" s="771"/>
      <c r="I318" s="771"/>
      <c r="J318" s="939"/>
      <c r="K318" s="663"/>
      <c r="L318" s="663"/>
      <c r="M318" s="663"/>
      <c r="N318" s="663"/>
      <c r="O318" s="663"/>
      <c r="P318" s="663"/>
      <c r="Q318" s="663"/>
      <c r="R318" s="663"/>
      <c r="S318" s="663"/>
      <c r="T318" s="680"/>
      <c r="U318" s="663"/>
      <c r="V318" s="691"/>
      <c r="W318" s="692"/>
      <c r="X318" s="680"/>
      <c r="Y318" s="670"/>
      <c r="Z318" s="108">
        <v>42752</v>
      </c>
      <c r="AA318" s="6">
        <v>363313</v>
      </c>
      <c r="AB318" s="6">
        <v>581528</v>
      </c>
      <c r="AC318" s="698" t="s">
        <v>189</v>
      </c>
      <c r="AD318" s="699"/>
      <c r="AE318" s="699"/>
      <c r="AF318" s="699"/>
      <c r="AG318" s="699"/>
      <c r="AH318" s="700"/>
      <c r="AI318" s="131"/>
      <c r="AJ318" s="131"/>
      <c r="AK318" s="131"/>
      <c r="AL318" s="6" t="s">
        <v>32</v>
      </c>
      <c r="AM318" s="660"/>
    </row>
    <row r="319" spans="1:39" ht="15.75" thickBot="1">
      <c r="A319" s="762"/>
      <c r="B319" s="796"/>
      <c r="C319" s="768"/>
      <c r="D319" s="757"/>
      <c r="E319" s="757"/>
      <c r="F319" s="771"/>
      <c r="G319" s="757"/>
      <c r="H319" s="771"/>
      <c r="I319" s="771"/>
      <c r="J319" s="939"/>
      <c r="K319" s="663"/>
      <c r="L319" s="663"/>
      <c r="M319" s="663"/>
      <c r="N319" s="663"/>
      <c r="O319" s="663"/>
      <c r="P319" s="663"/>
      <c r="Q319" s="663"/>
      <c r="R319" s="663"/>
      <c r="S319" s="663"/>
      <c r="T319" s="680"/>
      <c r="U319" s="663"/>
      <c r="V319" s="691"/>
      <c r="W319" s="692"/>
      <c r="X319" s="680"/>
      <c r="Y319" s="670"/>
      <c r="Z319" s="108">
        <v>42752</v>
      </c>
      <c r="AA319" s="6">
        <v>363244</v>
      </c>
      <c r="AB319" s="6">
        <v>581524</v>
      </c>
      <c r="AC319" s="698" t="s">
        <v>189</v>
      </c>
      <c r="AD319" s="699"/>
      <c r="AE319" s="699"/>
      <c r="AF319" s="699"/>
      <c r="AG319" s="699"/>
      <c r="AH319" s="700"/>
      <c r="AI319" s="131"/>
      <c r="AJ319" s="131"/>
      <c r="AK319" s="131"/>
      <c r="AL319" s="6" t="s">
        <v>32</v>
      </c>
      <c r="AM319" s="660"/>
    </row>
    <row r="320" spans="1:39" ht="15.75" thickBot="1">
      <c r="A320" s="762"/>
      <c r="B320" s="765"/>
      <c r="C320" s="768"/>
      <c r="D320" s="757"/>
      <c r="E320" s="757"/>
      <c r="F320" s="771"/>
      <c r="G320" s="757"/>
      <c r="H320" s="771"/>
      <c r="I320" s="771"/>
      <c r="J320" s="771"/>
      <c r="K320" s="663"/>
      <c r="L320" s="663"/>
      <c r="M320" s="663"/>
      <c r="N320" s="663"/>
      <c r="O320" s="663"/>
      <c r="P320" s="663"/>
      <c r="Q320" s="663"/>
      <c r="R320" s="663"/>
      <c r="S320" s="663"/>
      <c r="T320" s="680"/>
      <c r="U320" s="663"/>
      <c r="V320" s="691"/>
      <c r="W320" s="692"/>
      <c r="X320" s="680"/>
      <c r="Y320" s="670"/>
      <c r="Z320" s="7">
        <v>42752</v>
      </c>
      <c r="AA320" s="6">
        <v>369848</v>
      </c>
      <c r="AB320" s="6">
        <v>590021</v>
      </c>
      <c r="AC320" s="7">
        <v>42790</v>
      </c>
      <c r="AD320" s="15">
        <v>0</v>
      </c>
      <c r="AE320" s="15">
        <v>0</v>
      </c>
      <c r="AF320" s="15" t="s">
        <v>21</v>
      </c>
      <c r="AG320" s="15" t="s">
        <v>74</v>
      </c>
      <c r="AH320" s="943">
        <v>0</v>
      </c>
      <c r="AI320" s="944"/>
      <c r="AJ320" s="944"/>
      <c r="AK320" s="945"/>
      <c r="AL320" s="15" t="s">
        <v>19</v>
      </c>
      <c r="AM320" s="660"/>
    </row>
    <row r="321" spans="1:39">
      <c r="A321" s="762"/>
      <c r="B321" s="765"/>
      <c r="C321" s="768"/>
      <c r="D321" s="757"/>
      <c r="E321" s="757"/>
      <c r="F321" s="771"/>
      <c r="G321" s="757"/>
      <c r="H321" s="771"/>
      <c r="I321" s="771"/>
      <c r="J321" s="771"/>
      <c r="K321" s="663"/>
      <c r="L321" s="663"/>
      <c r="M321" s="663"/>
      <c r="N321" s="663"/>
      <c r="O321" s="663"/>
      <c r="P321" s="663"/>
      <c r="Q321" s="663"/>
      <c r="R321" s="663"/>
      <c r="S321" s="663"/>
      <c r="T321" s="680"/>
      <c r="U321" s="663"/>
      <c r="V321" s="691"/>
      <c r="W321" s="692"/>
      <c r="X321" s="680"/>
      <c r="Y321" s="670"/>
      <c r="Z321" s="7">
        <v>42752</v>
      </c>
      <c r="AA321" s="6">
        <v>369853</v>
      </c>
      <c r="AB321" s="6">
        <v>590026</v>
      </c>
      <c r="AC321" s="7">
        <v>42790</v>
      </c>
      <c r="AD321" s="107">
        <v>0</v>
      </c>
      <c r="AE321" s="107">
        <v>0</v>
      </c>
      <c r="AF321" s="107" t="s">
        <v>21</v>
      </c>
      <c r="AG321" s="107" t="s">
        <v>74</v>
      </c>
      <c r="AH321" s="673">
        <v>0</v>
      </c>
      <c r="AI321" s="674"/>
      <c r="AJ321" s="674"/>
      <c r="AK321" s="675"/>
      <c r="AL321" s="107" t="s">
        <v>19</v>
      </c>
      <c r="AM321" s="660"/>
    </row>
    <row r="322" spans="1:39" ht="15.75" thickBot="1">
      <c r="A322" s="763"/>
      <c r="B322" s="766"/>
      <c r="C322" s="769"/>
      <c r="D322" s="758"/>
      <c r="E322" s="758"/>
      <c r="F322" s="772"/>
      <c r="G322" s="758"/>
      <c r="H322" s="772"/>
      <c r="I322" s="772"/>
      <c r="J322" s="772"/>
      <c r="K322" s="664"/>
      <c r="L322" s="664"/>
      <c r="M322" s="664"/>
      <c r="N322" s="664"/>
      <c r="O322" s="664"/>
      <c r="P322" s="664"/>
      <c r="Q322" s="664"/>
      <c r="R322" s="664"/>
      <c r="S322" s="664"/>
      <c r="T322" s="681"/>
      <c r="U322" s="664"/>
      <c r="V322" s="693"/>
      <c r="W322" s="694"/>
      <c r="X322" s="681"/>
      <c r="Y322" s="681"/>
      <c r="Z322" s="109"/>
      <c r="AA322" s="110"/>
      <c r="AB322" s="109"/>
      <c r="AC322" s="109"/>
      <c r="AD322" s="109"/>
      <c r="AE322" s="109"/>
      <c r="AF322" s="109"/>
      <c r="AG322" s="109"/>
      <c r="AH322" s="695"/>
      <c r="AI322" s="696"/>
      <c r="AJ322" s="696"/>
      <c r="AK322" s="697"/>
      <c r="AL322" s="148"/>
      <c r="AM322" s="661"/>
    </row>
    <row r="323" spans="1:39" ht="15.75" thickBot="1">
      <c r="A323" s="805">
        <v>51</v>
      </c>
      <c r="B323" s="764">
        <v>42752</v>
      </c>
      <c r="C323" s="767" t="s">
        <v>45</v>
      </c>
      <c r="D323" s="756" t="s">
        <v>186</v>
      </c>
      <c r="E323" s="756">
        <v>4345113</v>
      </c>
      <c r="F323" s="770" t="s">
        <v>187</v>
      </c>
      <c r="G323" s="756">
        <v>60</v>
      </c>
      <c r="H323" s="770" t="s">
        <v>77</v>
      </c>
      <c r="I323" s="770" t="s">
        <v>84</v>
      </c>
      <c r="J323" s="773">
        <v>42752</v>
      </c>
      <c r="K323" s="662" t="s">
        <v>21</v>
      </c>
      <c r="L323" s="662">
        <v>0</v>
      </c>
      <c r="M323" s="662" t="s">
        <v>21</v>
      </c>
      <c r="N323" s="662" t="s">
        <v>21</v>
      </c>
      <c r="O323" s="662" t="s">
        <v>21</v>
      </c>
      <c r="P323" s="662">
        <v>0</v>
      </c>
      <c r="Q323" s="662">
        <v>0</v>
      </c>
      <c r="R323" s="662" t="s">
        <v>21</v>
      </c>
      <c r="S323" s="662" t="s">
        <v>21</v>
      </c>
      <c r="T323" s="679" t="s">
        <v>22</v>
      </c>
      <c r="U323" s="662">
        <v>0</v>
      </c>
      <c r="V323" s="689">
        <v>0</v>
      </c>
      <c r="W323" s="690"/>
      <c r="X323" s="679" t="s">
        <v>82</v>
      </c>
      <c r="Y323" s="679" t="s">
        <v>177</v>
      </c>
      <c r="Z323" s="55">
        <v>42752</v>
      </c>
      <c r="AA323" s="17">
        <v>367066</v>
      </c>
      <c r="AB323" s="44">
        <v>586075</v>
      </c>
      <c r="AC323" s="55">
        <v>42755</v>
      </c>
      <c r="AD323" s="44" t="s">
        <v>21</v>
      </c>
      <c r="AE323" s="44" t="s">
        <v>188</v>
      </c>
      <c r="AF323" s="44" t="s">
        <v>21</v>
      </c>
      <c r="AG323" s="44" t="s">
        <v>76</v>
      </c>
      <c r="AH323" s="622">
        <v>0</v>
      </c>
      <c r="AI323" s="623"/>
      <c r="AJ323" s="623"/>
      <c r="AK323" s="624"/>
      <c r="AL323" s="44" t="s">
        <v>19</v>
      </c>
      <c r="AM323" s="659" t="s">
        <v>35</v>
      </c>
    </row>
    <row r="324" spans="1:39">
      <c r="A324" s="805"/>
      <c r="B324" s="765"/>
      <c r="C324" s="768"/>
      <c r="D324" s="757"/>
      <c r="E324" s="757"/>
      <c r="F324" s="771"/>
      <c r="G324" s="757"/>
      <c r="H324" s="771"/>
      <c r="I324" s="771"/>
      <c r="J324" s="771"/>
      <c r="K324" s="663"/>
      <c r="L324" s="663"/>
      <c r="M324" s="663"/>
      <c r="N324" s="663"/>
      <c r="O324" s="663"/>
      <c r="P324" s="663"/>
      <c r="Q324" s="663"/>
      <c r="R324" s="663"/>
      <c r="S324" s="663"/>
      <c r="T324" s="680"/>
      <c r="U324" s="663"/>
      <c r="V324" s="691"/>
      <c r="W324" s="692"/>
      <c r="X324" s="680"/>
      <c r="Y324" s="680"/>
      <c r="Z324" s="19">
        <v>42752</v>
      </c>
      <c r="AA324" s="18">
        <v>368404</v>
      </c>
      <c r="AB324" s="131">
        <v>588266</v>
      </c>
      <c r="AC324" s="19">
        <v>42772</v>
      </c>
      <c r="AD324" s="44" t="s">
        <v>21</v>
      </c>
      <c r="AE324" s="44" t="s">
        <v>188</v>
      </c>
      <c r="AF324" s="44" t="s">
        <v>21</v>
      </c>
      <c r="AG324" s="44" t="s">
        <v>76</v>
      </c>
      <c r="AH324" s="622">
        <v>0</v>
      </c>
      <c r="AI324" s="623"/>
      <c r="AJ324" s="623"/>
      <c r="AK324" s="624"/>
      <c r="AL324" s="44" t="s">
        <v>19</v>
      </c>
      <c r="AM324" s="660"/>
    </row>
    <row r="325" spans="1:39">
      <c r="A325" s="805"/>
      <c r="B325" s="765"/>
      <c r="C325" s="768"/>
      <c r="D325" s="757"/>
      <c r="E325" s="757"/>
      <c r="F325" s="771"/>
      <c r="G325" s="757"/>
      <c r="H325" s="771"/>
      <c r="I325" s="771"/>
      <c r="J325" s="771"/>
      <c r="K325" s="663"/>
      <c r="L325" s="663"/>
      <c r="M325" s="663"/>
      <c r="N325" s="663"/>
      <c r="O325" s="663"/>
      <c r="P325" s="663"/>
      <c r="Q325" s="663"/>
      <c r="R325" s="663"/>
      <c r="S325" s="663"/>
      <c r="T325" s="680"/>
      <c r="U325" s="663"/>
      <c r="V325" s="691"/>
      <c r="W325" s="692"/>
      <c r="X325" s="680"/>
      <c r="Y325" s="680"/>
      <c r="Z325" s="100"/>
      <c r="AA325" s="101"/>
      <c r="AB325" s="100"/>
      <c r="AC325" s="102"/>
      <c r="AD325" s="100"/>
      <c r="AE325" s="100"/>
      <c r="AF325" s="100"/>
      <c r="AG325" s="100"/>
      <c r="AH325" s="966"/>
      <c r="AI325" s="967"/>
      <c r="AJ325" s="967"/>
      <c r="AK325" s="968"/>
      <c r="AL325" s="100"/>
      <c r="AM325" s="660"/>
    </row>
    <row r="326" spans="1:39" ht="15.75" thickBot="1">
      <c r="A326" s="806"/>
      <c r="B326" s="766"/>
      <c r="C326" s="769"/>
      <c r="D326" s="758"/>
      <c r="E326" s="758"/>
      <c r="F326" s="772"/>
      <c r="G326" s="758"/>
      <c r="H326" s="772"/>
      <c r="I326" s="772"/>
      <c r="J326" s="772"/>
      <c r="K326" s="664"/>
      <c r="L326" s="664"/>
      <c r="M326" s="664"/>
      <c r="N326" s="664"/>
      <c r="O326" s="664"/>
      <c r="P326" s="664"/>
      <c r="Q326" s="664"/>
      <c r="R326" s="664"/>
      <c r="S326" s="664"/>
      <c r="T326" s="681"/>
      <c r="U326" s="664"/>
      <c r="V326" s="693"/>
      <c r="W326" s="694"/>
      <c r="X326" s="681"/>
      <c r="Y326" s="680"/>
      <c r="Z326" s="103"/>
      <c r="AA326" s="111"/>
      <c r="AB326" s="103"/>
      <c r="AC326" s="103"/>
      <c r="AD326" s="103"/>
      <c r="AE326" s="103"/>
      <c r="AF326" s="103"/>
      <c r="AG326" s="103"/>
      <c r="AH326" s="969"/>
      <c r="AI326" s="970"/>
      <c r="AJ326" s="970"/>
      <c r="AK326" s="971"/>
      <c r="AL326" s="149"/>
      <c r="AM326" s="661"/>
    </row>
    <row r="327" spans="1:39" ht="25.5" customHeight="1">
      <c r="A327" s="762">
        <v>52</v>
      </c>
      <c r="B327" s="764">
        <v>42752</v>
      </c>
      <c r="C327" s="767" t="s">
        <v>192</v>
      </c>
      <c r="D327" s="756" t="s">
        <v>193</v>
      </c>
      <c r="E327" s="756">
        <v>25035607</v>
      </c>
      <c r="F327" s="770" t="s">
        <v>147</v>
      </c>
      <c r="G327" s="756">
        <v>62</v>
      </c>
      <c r="H327" s="770" t="s">
        <v>77</v>
      </c>
      <c r="I327" s="770"/>
      <c r="J327" s="773"/>
      <c r="K327" s="662">
        <v>0</v>
      </c>
      <c r="L327" s="662">
        <v>0</v>
      </c>
      <c r="M327" s="662">
        <v>0</v>
      </c>
      <c r="N327" s="662" t="s">
        <v>21</v>
      </c>
      <c r="O327" s="662" t="s">
        <v>21</v>
      </c>
      <c r="P327" s="662">
        <v>0</v>
      </c>
      <c r="Q327" s="662" t="s">
        <v>21</v>
      </c>
      <c r="R327" s="662" t="s">
        <v>21</v>
      </c>
      <c r="S327" s="662" t="s">
        <v>78</v>
      </c>
      <c r="T327" s="679" t="s">
        <v>34</v>
      </c>
      <c r="U327" s="662"/>
      <c r="V327" s="689"/>
      <c r="W327" s="690"/>
      <c r="X327" s="669"/>
      <c r="Y327" s="672"/>
      <c r="Z327" s="682" t="s">
        <v>194</v>
      </c>
      <c r="AA327" s="683"/>
      <c r="AB327" s="683"/>
      <c r="AC327" s="683"/>
      <c r="AD327" s="683"/>
      <c r="AE327" s="683"/>
      <c r="AF327" s="683"/>
      <c r="AG327" s="683"/>
      <c r="AH327" s="683"/>
      <c r="AI327" s="683"/>
      <c r="AJ327" s="683"/>
      <c r="AK327" s="683"/>
      <c r="AL327" s="684"/>
      <c r="AM327" s="659" t="s">
        <v>75</v>
      </c>
    </row>
    <row r="328" spans="1:39">
      <c r="A328" s="762"/>
      <c r="B328" s="765"/>
      <c r="C328" s="768"/>
      <c r="D328" s="757"/>
      <c r="E328" s="757"/>
      <c r="F328" s="771"/>
      <c r="G328" s="757"/>
      <c r="H328" s="771"/>
      <c r="I328" s="771"/>
      <c r="J328" s="771"/>
      <c r="K328" s="663"/>
      <c r="L328" s="663"/>
      <c r="M328" s="663"/>
      <c r="N328" s="663"/>
      <c r="O328" s="663"/>
      <c r="P328" s="663"/>
      <c r="Q328" s="663"/>
      <c r="R328" s="663"/>
      <c r="S328" s="663"/>
      <c r="T328" s="680"/>
      <c r="U328" s="663"/>
      <c r="V328" s="691"/>
      <c r="W328" s="692"/>
      <c r="X328" s="670"/>
      <c r="Y328" s="672"/>
      <c r="Z328" s="682"/>
      <c r="AA328" s="683"/>
      <c r="AB328" s="683"/>
      <c r="AC328" s="683"/>
      <c r="AD328" s="683"/>
      <c r="AE328" s="683"/>
      <c r="AF328" s="683"/>
      <c r="AG328" s="683"/>
      <c r="AH328" s="683"/>
      <c r="AI328" s="683"/>
      <c r="AJ328" s="683"/>
      <c r="AK328" s="683"/>
      <c r="AL328" s="684"/>
      <c r="AM328" s="660"/>
    </row>
    <row r="329" spans="1:39">
      <c r="A329" s="762"/>
      <c r="B329" s="765"/>
      <c r="C329" s="768"/>
      <c r="D329" s="757"/>
      <c r="E329" s="757"/>
      <c r="F329" s="771"/>
      <c r="G329" s="757"/>
      <c r="H329" s="771"/>
      <c r="I329" s="771"/>
      <c r="J329" s="771"/>
      <c r="K329" s="663"/>
      <c r="L329" s="663"/>
      <c r="M329" s="663"/>
      <c r="N329" s="663"/>
      <c r="O329" s="663"/>
      <c r="P329" s="663"/>
      <c r="Q329" s="663"/>
      <c r="R329" s="663"/>
      <c r="S329" s="663"/>
      <c r="T329" s="680"/>
      <c r="U329" s="663"/>
      <c r="V329" s="691"/>
      <c r="W329" s="692"/>
      <c r="X329" s="670"/>
      <c r="Y329" s="672"/>
      <c r="Z329" s="682"/>
      <c r="AA329" s="683"/>
      <c r="AB329" s="683"/>
      <c r="AC329" s="683"/>
      <c r="AD329" s="683"/>
      <c r="AE329" s="683"/>
      <c r="AF329" s="683"/>
      <c r="AG329" s="683"/>
      <c r="AH329" s="683"/>
      <c r="AI329" s="683"/>
      <c r="AJ329" s="683"/>
      <c r="AK329" s="683"/>
      <c r="AL329" s="684"/>
      <c r="AM329" s="660"/>
    </row>
    <row r="330" spans="1:39" ht="15.75" customHeight="1" thickBot="1">
      <c r="A330" s="763"/>
      <c r="B330" s="766"/>
      <c r="C330" s="769"/>
      <c r="D330" s="758"/>
      <c r="E330" s="758"/>
      <c r="F330" s="772"/>
      <c r="G330" s="758"/>
      <c r="H330" s="772"/>
      <c r="I330" s="772"/>
      <c r="J330" s="772"/>
      <c r="K330" s="664"/>
      <c r="L330" s="664"/>
      <c r="M330" s="664"/>
      <c r="N330" s="664"/>
      <c r="O330" s="664"/>
      <c r="P330" s="664"/>
      <c r="Q330" s="664"/>
      <c r="R330" s="664"/>
      <c r="S330" s="664"/>
      <c r="T330" s="681"/>
      <c r="U330" s="664"/>
      <c r="V330" s="693"/>
      <c r="W330" s="694"/>
      <c r="X330" s="671"/>
      <c r="Y330" s="672"/>
      <c r="Z330" s="685"/>
      <c r="AA330" s="686"/>
      <c r="AB330" s="686"/>
      <c r="AC330" s="686"/>
      <c r="AD330" s="686"/>
      <c r="AE330" s="686"/>
      <c r="AF330" s="686"/>
      <c r="AG330" s="686"/>
      <c r="AH330" s="686"/>
      <c r="AI330" s="686"/>
      <c r="AJ330" s="686"/>
      <c r="AK330" s="686"/>
      <c r="AL330" s="687"/>
      <c r="AM330" s="661"/>
    </row>
    <row r="331" spans="1:39">
      <c r="A331" s="762">
        <v>53</v>
      </c>
      <c r="B331" s="764">
        <v>42752</v>
      </c>
      <c r="C331" s="767" t="s">
        <v>195</v>
      </c>
      <c r="D331" s="756" t="s">
        <v>196</v>
      </c>
      <c r="E331" s="756">
        <v>1112763526</v>
      </c>
      <c r="F331" s="770" t="s">
        <v>46</v>
      </c>
      <c r="G331" s="756">
        <v>29</v>
      </c>
      <c r="H331" s="770" t="s">
        <v>77</v>
      </c>
      <c r="I331" s="770" t="s">
        <v>184</v>
      </c>
      <c r="J331" s="773">
        <v>42753</v>
      </c>
      <c r="K331" s="662">
        <v>0</v>
      </c>
      <c r="L331" s="662">
        <v>0</v>
      </c>
      <c r="M331" s="662">
        <v>0</v>
      </c>
      <c r="N331" s="662" t="s">
        <v>21</v>
      </c>
      <c r="O331" s="662" t="s">
        <v>21</v>
      </c>
      <c r="P331" s="662">
        <v>0</v>
      </c>
      <c r="Q331" s="662" t="s">
        <v>21</v>
      </c>
      <c r="R331" s="662" t="s">
        <v>21</v>
      </c>
      <c r="S331" s="662" t="s">
        <v>78</v>
      </c>
      <c r="T331" s="679" t="s">
        <v>34</v>
      </c>
      <c r="U331" s="662">
        <v>0</v>
      </c>
      <c r="V331" s="689">
        <v>0</v>
      </c>
      <c r="W331" s="690"/>
      <c r="X331" s="679" t="s">
        <v>82</v>
      </c>
      <c r="Y331" s="679" t="s">
        <v>82</v>
      </c>
      <c r="Z331" s="645" t="s">
        <v>153</v>
      </c>
      <c r="AA331" s="646"/>
      <c r="AB331" s="646"/>
      <c r="AC331" s="646"/>
      <c r="AD331" s="646"/>
      <c r="AE331" s="646"/>
      <c r="AF331" s="646"/>
      <c r="AG331" s="646"/>
      <c r="AH331" s="646"/>
      <c r="AI331" s="646"/>
      <c r="AJ331" s="646"/>
      <c r="AK331" s="646"/>
      <c r="AL331" s="647"/>
      <c r="AM331" s="659" t="s">
        <v>75</v>
      </c>
    </row>
    <row r="332" spans="1:39">
      <c r="A332" s="762"/>
      <c r="B332" s="765"/>
      <c r="C332" s="768"/>
      <c r="D332" s="757"/>
      <c r="E332" s="757"/>
      <c r="F332" s="771"/>
      <c r="G332" s="757"/>
      <c r="H332" s="771"/>
      <c r="I332" s="771"/>
      <c r="J332" s="771"/>
      <c r="K332" s="663"/>
      <c r="L332" s="663"/>
      <c r="M332" s="663"/>
      <c r="N332" s="663"/>
      <c r="O332" s="663"/>
      <c r="P332" s="663"/>
      <c r="Q332" s="663"/>
      <c r="R332" s="663"/>
      <c r="S332" s="663"/>
      <c r="T332" s="680"/>
      <c r="U332" s="663"/>
      <c r="V332" s="691"/>
      <c r="W332" s="692"/>
      <c r="X332" s="680"/>
      <c r="Y332" s="680"/>
      <c r="Z332" s="648"/>
      <c r="AA332" s="649"/>
      <c r="AB332" s="649"/>
      <c r="AC332" s="649"/>
      <c r="AD332" s="649"/>
      <c r="AE332" s="649"/>
      <c r="AF332" s="649"/>
      <c r="AG332" s="649"/>
      <c r="AH332" s="649"/>
      <c r="AI332" s="649"/>
      <c r="AJ332" s="649"/>
      <c r="AK332" s="649"/>
      <c r="AL332" s="650"/>
      <c r="AM332" s="660"/>
    </row>
    <row r="333" spans="1:39">
      <c r="A333" s="762"/>
      <c r="B333" s="765"/>
      <c r="C333" s="768"/>
      <c r="D333" s="757"/>
      <c r="E333" s="757"/>
      <c r="F333" s="771"/>
      <c r="G333" s="757"/>
      <c r="H333" s="771"/>
      <c r="I333" s="771"/>
      <c r="J333" s="771"/>
      <c r="K333" s="663"/>
      <c r="L333" s="663"/>
      <c r="M333" s="663"/>
      <c r="N333" s="663"/>
      <c r="O333" s="663"/>
      <c r="P333" s="663"/>
      <c r="Q333" s="663"/>
      <c r="R333" s="663"/>
      <c r="S333" s="663"/>
      <c r="T333" s="680"/>
      <c r="U333" s="663"/>
      <c r="V333" s="691"/>
      <c r="W333" s="692"/>
      <c r="X333" s="680"/>
      <c r="Y333" s="680"/>
      <c r="Z333" s="648"/>
      <c r="AA333" s="649"/>
      <c r="AB333" s="649"/>
      <c r="AC333" s="649"/>
      <c r="AD333" s="649"/>
      <c r="AE333" s="649"/>
      <c r="AF333" s="649"/>
      <c r="AG333" s="649"/>
      <c r="AH333" s="649"/>
      <c r="AI333" s="649"/>
      <c r="AJ333" s="649"/>
      <c r="AK333" s="649"/>
      <c r="AL333" s="650"/>
      <c r="AM333" s="660"/>
    </row>
    <row r="334" spans="1:39" ht="15.75" thickBot="1">
      <c r="A334" s="763"/>
      <c r="B334" s="766"/>
      <c r="C334" s="769"/>
      <c r="D334" s="758"/>
      <c r="E334" s="758"/>
      <c r="F334" s="772"/>
      <c r="G334" s="758"/>
      <c r="H334" s="772"/>
      <c r="I334" s="772"/>
      <c r="J334" s="772"/>
      <c r="K334" s="664"/>
      <c r="L334" s="664"/>
      <c r="M334" s="664"/>
      <c r="N334" s="664"/>
      <c r="O334" s="664"/>
      <c r="P334" s="664"/>
      <c r="Q334" s="664"/>
      <c r="R334" s="664"/>
      <c r="S334" s="664"/>
      <c r="T334" s="681"/>
      <c r="U334" s="664"/>
      <c r="V334" s="693"/>
      <c r="W334" s="694"/>
      <c r="X334" s="681"/>
      <c r="Y334" s="681"/>
      <c r="Z334" s="651"/>
      <c r="AA334" s="652"/>
      <c r="AB334" s="652"/>
      <c r="AC334" s="652"/>
      <c r="AD334" s="652"/>
      <c r="AE334" s="652"/>
      <c r="AF334" s="652"/>
      <c r="AG334" s="652"/>
      <c r="AH334" s="652"/>
      <c r="AI334" s="652"/>
      <c r="AJ334" s="652"/>
      <c r="AK334" s="652"/>
      <c r="AL334" s="653"/>
      <c r="AM334" s="661"/>
    </row>
    <row r="335" spans="1:39" ht="15" customHeight="1">
      <c r="A335" s="762">
        <v>54</v>
      </c>
      <c r="B335" s="764">
        <v>42752</v>
      </c>
      <c r="C335" s="767" t="s">
        <v>197</v>
      </c>
      <c r="D335" s="756" t="s">
        <v>198</v>
      </c>
      <c r="E335" s="756">
        <v>10031983</v>
      </c>
      <c r="F335" s="770" t="s">
        <v>46</v>
      </c>
      <c r="G335" s="756">
        <v>36</v>
      </c>
      <c r="H335" s="770" t="s">
        <v>79</v>
      </c>
      <c r="I335" s="770" t="s">
        <v>84</v>
      </c>
      <c r="J335" s="773">
        <v>42753</v>
      </c>
      <c r="K335" s="662">
        <v>0</v>
      </c>
      <c r="L335" s="662">
        <v>0</v>
      </c>
      <c r="M335" s="662">
        <v>0</v>
      </c>
      <c r="N335" s="662" t="s">
        <v>21</v>
      </c>
      <c r="O335" s="662" t="s">
        <v>21</v>
      </c>
      <c r="P335" s="662">
        <v>0</v>
      </c>
      <c r="Q335" s="662" t="s">
        <v>21</v>
      </c>
      <c r="R335" s="662" t="s">
        <v>21</v>
      </c>
      <c r="S335" s="662" t="s">
        <v>78</v>
      </c>
      <c r="T335" s="679" t="s">
        <v>34</v>
      </c>
      <c r="U335" s="662">
        <v>0</v>
      </c>
      <c r="V335" s="689">
        <v>0</v>
      </c>
      <c r="W335" s="690"/>
      <c r="X335" s="679" t="s">
        <v>82</v>
      </c>
      <c r="Y335" s="679" t="s">
        <v>82</v>
      </c>
      <c r="Z335" s="645" t="s">
        <v>153</v>
      </c>
      <c r="AA335" s="646"/>
      <c r="AB335" s="646"/>
      <c r="AC335" s="646"/>
      <c r="AD335" s="646"/>
      <c r="AE335" s="646"/>
      <c r="AF335" s="646"/>
      <c r="AG335" s="646"/>
      <c r="AH335" s="646"/>
      <c r="AI335" s="646"/>
      <c r="AJ335" s="646"/>
      <c r="AK335" s="646"/>
      <c r="AL335" s="647"/>
      <c r="AM335" s="659" t="s">
        <v>75</v>
      </c>
    </row>
    <row r="336" spans="1:39">
      <c r="A336" s="762"/>
      <c r="B336" s="765"/>
      <c r="C336" s="768"/>
      <c r="D336" s="757"/>
      <c r="E336" s="757"/>
      <c r="F336" s="771"/>
      <c r="G336" s="757"/>
      <c r="H336" s="771"/>
      <c r="I336" s="771"/>
      <c r="J336" s="771"/>
      <c r="K336" s="663"/>
      <c r="L336" s="663"/>
      <c r="M336" s="663"/>
      <c r="N336" s="663"/>
      <c r="O336" s="663"/>
      <c r="P336" s="663"/>
      <c r="Q336" s="663"/>
      <c r="R336" s="663"/>
      <c r="S336" s="663"/>
      <c r="T336" s="680"/>
      <c r="U336" s="663"/>
      <c r="V336" s="691"/>
      <c r="W336" s="692"/>
      <c r="X336" s="680"/>
      <c r="Y336" s="680"/>
      <c r="Z336" s="648"/>
      <c r="AA336" s="649"/>
      <c r="AB336" s="649"/>
      <c r="AC336" s="649"/>
      <c r="AD336" s="649"/>
      <c r="AE336" s="649"/>
      <c r="AF336" s="649"/>
      <c r="AG336" s="649"/>
      <c r="AH336" s="649"/>
      <c r="AI336" s="649"/>
      <c r="AJ336" s="649"/>
      <c r="AK336" s="649"/>
      <c r="AL336" s="650"/>
      <c r="AM336" s="660"/>
    </row>
    <row r="337" spans="1:39">
      <c r="A337" s="762"/>
      <c r="B337" s="765"/>
      <c r="C337" s="768"/>
      <c r="D337" s="757"/>
      <c r="E337" s="757"/>
      <c r="F337" s="771"/>
      <c r="G337" s="757"/>
      <c r="H337" s="771"/>
      <c r="I337" s="771"/>
      <c r="J337" s="771"/>
      <c r="K337" s="663"/>
      <c r="L337" s="663"/>
      <c r="M337" s="663"/>
      <c r="N337" s="663"/>
      <c r="O337" s="663"/>
      <c r="P337" s="663"/>
      <c r="Q337" s="663"/>
      <c r="R337" s="663"/>
      <c r="S337" s="663"/>
      <c r="T337" s="680"/>
      <c r="U337" s="663"/>
      <c r="V337" s="691"/>
      <c r="W337" s="692"/>
      <c r="X337" s="680"/>
      <c r="Y337" s="680"/>
      <c r="Z337" s="648"/>
      <c r="AA337" s="649"/>
      <c r="AB337" s="649"/>
      <c r="AC337" s="649"/>
      <c r="AD337" s="649"/>
      <c r="AE337" s="649"/>
      <c r="AF337" s="649"/>
      <c r="AG337" s="649"/>
      <c r="AH337" s="649"/>
      <c r="AI337" s="649"/>
      <c r="AJ337" s="649"/>
      <c r="AK337" s="649"/>
      <c r="AL337" s="650"/>
      <c r="AM337" s="660"/>
    </row>
    <row r="338" spans="1:39" ht="15.75" thickBot="1">
      <c r="A338" s="763"/>
      <c r="B338" s="766"/>
      <c r="C338" s="769"/>
      <c r="D338" s="758"/>
      <c r="E338" s="758"/>
      <c r="F338" s="772"/>
      <c r="G338" s="758"/>
      <c r="H338" s="772"/>
      <c r="I338" s="772"/>
      <c r="J338" s="772"/>
      <c r="K338" s="664"/>
      <c r="L338" s="664"/>
      <c r="M338" s="664"/>
      <c r="N338" s="664"/>
      <c r="O338" s="664"/>
      <c r="P338" s="664"/>
      <c r="Q338" s="664"/>
      <c r="R338" s="664"/>
      <c r="S338" s="664"/>
      <c r="T338" s="681"/>
      <c r="U338" s="664"/>
      <c r="V338" s="693"/>
      <c r="W338" s="694"/>
      <c r="X338" s="681"/>
      <c r="Y338" s="681"/>
      <c r="Z338" s="651"/>
      <c r="AA338" s="652"/>
      <c r="AB338" s="652"/>
      <c r="AC338" s="652"/>
      <c r="AD338" s="652"/>
      <c r="AE338" s="652"/>
      <c r="AF338" s="652"/>
      <c r="AG338" s="652"/>
      <c r="AH338" s="652"/>
      <c r="AI338" s="652"/>
      <c r="AJ338" s="652"/>
      <c r="AK338" s="652"/>
      <c r="AL338" s="653"/>
      <c r="AM338" s="661"/>
    </row>
    <row r="339" spans="1:39" ht="15.75" thickBot="1">
      <c r="A339" s="762">
        <v>55</v>
      </c>
      <c r="B339" s="764">
        <v>42752</v>
      </c>
      <c r="C339" s="767" t="s">
        <v>199</v>
      </c>
      <c r="D339" s="756" t="s">
        <v>200</v>
      </c>
      <c r="E339" s="756">
        <v>1350214</v>
      </c>
      <c r="F339" s="770" t="s">
        <v>187</v>
      </c>
      <c r="G339" s="756">
        <v>83</v>
      </c>
      <c r="H339" s="770" t="s">
        <v>79</v>
      </c>
      <c r="I339" s="770" t="s">
        <v>84</v>
      </c>
      <c r="J339" s="773">
        <v>42752</v>
      </c>
      <c r="K339" s="662" t="s">
        <v>21</v>
      </c>
      <c r="L339" s="662">
        <v>0</v>
      </c>
      <c r="M339" s="662" t="s">
        <v>21</v>
      </c>
      <c r="N339" s="662" t="s">
        <v>21</v>
      </c>
      <c r="O339" s="662" t="s">
        <v>21</v>
      </c>
      <c r="P339" s="662">
        <v>0</v>
      </c>
      <c r="Q339" s="662">
        <v>0</v>
      </c>
      <c r="R339" s="662" t="s">
        <v>21</v>
      </c>
      <c r="S339" s="662" t="s">
        <v>21</v>
      </c>
      <c r="T339" s="679" t="s">
        <v>22</v>
      </c>
      <c r="U339" s="662">
        <v>0</v>
      </c>
      <c r="V339" s="689">
        <v>0</v>
      </c>
      <c r="W339" s="690"/>
      <c r="X339" s="679" t="s">
        <v>82</v>
      </c>
      <c r="Y339" s="679" t="s">
        <v>82</v>
      </c>
      <c r="Z339" s="55">
        <v>42752</v>
      </c>
      <c r="AA339" s="17">
        <v>166304019</v>
      </c>
      <c r="AB339" s="17">
        <v>166304019</v>
      </c>
      <c r="AC339" s="55">
        <v>42763</v>
      </c>
      <c r="AD339" s="44" t="s">
        <v>21</v>
      </c>
      <c r="AE339" s="44" t="s">
        <v>188</v>
      </c>
      <c r="AF339" s="44">
        <v>0</v>
      </c>
      <c r="AG339" s="44" t="s">
        <v>96</v>
      </c>
      <c r="AH339" s="622">
        <v>0</v>
      </c>
      <c r="AI339" s="623"/>
      <c r="AJ339" s="623"/>
      <c r="AK339" s="624"/>
      <c r="AL339" s="44" t="s">
        <v>19</v>
      </c>
      <c r="AM339" s="659" t="s">
        <v>75</v>
      </c>
    </row>
    <row r="340" spans="1:39" ht="15" customHeight="1">
      <c r="A340" s="762"/>
      <c r="B340" s="765"/>
      <c r="C340" s="768"/>
      <c r="D340" s="757"/>
      <c r="E340" s="757"/>
      <c r="F340" s="771"/>
      <c r="G340" s="757"/>
      <c r="H340" s="771"/>
      <c r="I340" s="771"/>
      <c r="J340" s="771"/>
      <c r="K340" s="663"/>
      <c r="L340" s="663"/>
      <c r="M340" s="663"/>
      <c r="N340" s="663"/>
      <c r="O340" s="663"/>
      <c r="P340" s="663"/>
      <c r="Q340" s="663"/>
      <c r="R340" s="663"/>
      <c r="S340" s="663"/>
      <c r="T340" s="680"/>
      <c r="U340" s="663"/>
      <c r="V340" s="691"/>
      <c r="W340" s="692"/>
      <c r="X340" s="680"/>
      <c r="Y340" s="680"/>
      <c r="Z340" s="19">
        <v>42752</v>
      </c>
      <c r="AA340" s="18">
        <v>368421</v>
      </c>
      <c r="AB340" s="131">
        <v>588274</v>
      </c>
      <c r="AC340" s="19">
        <v>42772</v>
      </c>
      <c r="AD340" s="44" t="s">
        <v>21</v>
      </c>
      <c r="AE340" s="44" t="s">
        <v>188</v>
      </c>
      <c r="AF340" s="44" t="s">
        <v>21</v>
      </c>
      <c r="AG340" s="44" t="s">
        <v>76</v>
      </c>
      <c r="AH340" s="622">
        <v>0</v>
      </c>
      <c r="AI340" s="623"/>
      <c r="AJ340" s="623"/>
      <c r="AK340" s="624"/>
      <c r="AL340" s="44" t="s">
        <v>19</v>
      </c>
      <c r="AM340" s="660"/>
    </row>
    <row r="341" spans="1:39">
      <c r="A341" s="762"/>
      <c r="B341" s="765"/>
      <c r="C341" s="768"/>
      <c r="D341" s="757"/>
      <c r="E341" s="757"/>
      <c r="F341" s="771"/>
      <c r="G341" s="757"/>
      <c r="H341" s="771"/>
      <c r="I341" s="771"/>
      <c r="J341" s="771"/>
      <c r="K341" s="663"/>
      <c r="L341" s="663"/>
      <c r="M341" s="663"/>
      <c r="N341" s="663"/>
      <c r="O341" s="663"/>
      <c r="P341" s="663"/>
      <c r="Q341" s="663"/>
      <c r="R341" s="663"/>
      <c r="S341" s="663"/>
      <c r="T341" s="680"/>
      <c r="U341" s="663"/>
      <c r="V341" s="691"/>
      <c r="W341" s="692"/>
      <c r="X341" s="680"/>
      <c r="Y341" s="680"/>
      <c r="Z341" s="6"/>
      <c r="AA341" s="10"/>
      <c r="AB341" s="6"/>
      <c r="AC341" s="7"/>
      <c r="AD341" s="6"/>
      <c r="AE341" s="6"/>
      <c r="AF341" s="6"/>
      <c r="AG341" s="6"/>
      <c r="AH341" s="609"/>
      <c r="AI341" s="610"/>
      <c r="AJ341" s="610"/>
      <c r="AK341" s="611"/>
      <c r="AL341" s="6"/>
      <c r="AM341" s="660"/>
    </row>
    <row r="342" spans="1:39" ht="15" customHeight="1" thickBot="1">
      <c r="A342" s="763"/>
      <c r="B342" s="766"/>
      <c r="C342" s="769"/>
      <c r="D342" s="758"/>
      <c r="E342" s="758"/>
      <c r="F342" s="772"/>
      <c r="G342" s="758"/>
      <c r="H342" s="772"/>
      <c r="I342" s="772"/>
      <c r="J342" s="772"/>
      <c r="K342" s="664"/>
      <c r="L342" s="664"/>
      <c r="M342" s="664"/>
      <c r="N342" s="664"/>
      <c r="O342" s="664"/>
      <c r="P342" s="664"/>
      <c r="Q342" s="664"/>
      <c r="R342" s="664"/>
      <c r="S342" s="664"/>
      <c r="T342" s="681"/>
      <c r="U342" s="664"/>
      <c r="V342" s="693"/>
      <c r="W342" s="694"/>
      <c r="X342" s="681"/>
      <c r="Y342" s="680"/>
      <c r="Z342" s="12"/>
      <c r="AA342" s="11"/>
      <c r="AB342" s="12"/>
      <c r="AC342" s="12"/>
      <c r="AD342" s="12"/>
      <c r="AE342" s="12"/>
      <c r="AF342" s="12"/>
      <c r="AG342" s="12"/>
      <c r="AH342" s="612"/>
      <c r="AI342" s="613"/>
      <c r="AJ342" s="613"/>
      <c r="AK342" s="614"/>
      <c r="AL342" s="140"/>
      <c r="AM342" s="661"/>
    </row>
    <row r="343" spans="1:39" ht="18" customHeight="1">
      <c r="A343" s="136"/>
      <c r="B343" s="137"/>
      <c r="C343" s="138"/>
      <c r="D343" s="138"/>
      <c r="E343" s="835" t="s">
        <v>221</v>
      </c>
      <c r="F343" s="835"/>
      <c r="G343" s="835"/>
      <c r="H343" s="835"/>
      <c r="I343" s="835"/>
      <c r="J343" s="835"/>
      <c r="K343" s="835"/>
      <c r="L343" s="835"/>
      <c r="M343" s="835"/>
      <c r="N343" s="835"/>
      <c r="O343" s="835"/>
      <c r="P343" s="835"/>
      <c r="Q343" s="835"/>
      <c r="R343" s="835"/>
      <c r="S343" s="835"/>
      <c r="T343" s="835"/>
      <c r="U343" s="835"/>
      <c r="V343" s="835"/>
      <c r="W343" s="835"/>
      <c r="X343" s="835"/>
      <c r="Y343" s="835"/>
      <c r="Z343" s="835"/>
      <c r="AA343" s="836" t="s">
        <v>31</v>
      </c>
      <c r="AB343" s="836"/>
      <c r="AC343" s="836"/>
      <c r="AD343" s="836"/>
      <c r="AE343" s="836"/>
      <c r="AF343" s="836"/>
      <c r="AG343" s="836"/>
      <c r="AH343" s="836"/>
      <c r="AI343" s="836"/>
      <c r="AJ343" s="836"/>
      <c r="AK343" s="836"/>
      <c r="AL343" s="836"/>
      <c r="AM343" s="836"/>
    </row>
    <row r="344" spans="1:39" ht="18" customHeight="1">
      <c r="A344" s="136"/>
      <c r="B344" s="838" t="s">
        <v>68</v>
      </c>
      <c r="C344" s="838"/>
      <c r="D344" s="838"/>
      <c r="E344" s="838"/>
      <c r="F344" s="838"/>
      <c r="G344" s="838"/>
      <c r="H344" s="838"/>
      <c r="I344" s="838"/>
      <c r="J344" s="838"/>
      <c r="K344" s="838"/>
      <c r="L344" s="838"/>
      <c r="M344" s="838"/>
      <c r="N344" s="838"/>
      <c r="O344" s="838"/>
      <c r="P344" s="838"/>
      <c r="Q344" s="838"/>
      <c r="R344" s="838"/>
      <c r="S344" s="838"/>
      <c r="T344" s="838"/>
      <c r="U344" s="838"/>
      <c r="V344" s="838"/>
      <c r="W344" s="838"/>
      <c r="X344" s="838"/>
      <c r="Y344" s="838"/>
      <c r="Z344" s="838"/>
      <c r="AA344" s="837"/>
      <c r="AB344" s="837"/>
      <c r="AC344" s="837"/>
      <c r="AD344" s="837"/>
      <c r="AE344" s="837"/>
      <c r="AF344" s="837"/>
      <c r="AG344" s="837"/>
      <c r="AH344" s="837"/>
      <c r="AI344" s="837"/>
      <c r="AJ344" s="837"/>
      <c r="AK344" s="837"/>
      <c r="AL344" s="837"/>
      <c r="AM344" s="837"/>
    </row>
    <row r="345" spans="1:39">
      <c r="A345" s="136"/>
      <c r="B345" s="838"/>
      <c r="C345" s="838"/>
      <c r="D345" s="838"/>
      <c r="E345" s="838"/>
      <c r="F345" s="838"/>
      <c r="G345" s="838"/>
      <c r="H345" s="838"/>
      <c r="I345" s="838"/>
      <c r="J345" s="838"/>
      <c r="K345" s="838"/>
      <c r="L345" s="838"/>
      <c r="M345" s="838"/>
      <c r="N345" s="838"/>
      <c r="O345" s="838"/>
      <c r="P345" s="838"/>
      <c r="Q345" s="838"/>
      <c r="R345" s="838"/>
      <c r="S345" s="838"/>
      <c r="T345" s="838"/>
      <c r="U345" s="838"/>
      <c r="V345" s="838"/>
      <c r="W345" s="838"/>
      <c r="X345" s="838"/>
      <c r="Y345" s="838"/>
      <c r="Z345" s="838"/>
      <c r="AA345" s="837"/>
      <c r="AB345" s="837"/>
      <c r="AC345" s="837"/>
      <c r="AD345" s="837"/>
      <c r="AE345" s="837"/>
      <c r="AF345" s="837"/>
      <c r="AG345" s="837"/>
      <c r="AH345" s="837"/>
      <c r="AI345" s="837"/>
      <c r="AJ345" s="837"/>
      <c r="AK345" s="837"/>
      <c r="AL345" s="837"/>
      <c r="AM345" s="837"/>
    </row>
    <row r="346" spans="1:39">
      <c r="A346" s="136"/>
      <c r="B346" s="838"/>
      <c r="C346" s="838"/>
      <c r="D346" s="838"/>
      <c r="E346" s="838"/>
      <c r="F346" s="838"/>
      <c r="G346" s="838"/>
      <c r="H346" s="838"/>
      <c r="I346" s="838"/>
      <c r="J346" s="838"/>
      <c r="K346" s="838"/>
      <c r="L346" s="838"/>
      <c r="M346" s="838"/>
      <c r="N346" s="838"/>
      <c r="O346" s="838"/>
      <c r="P346" s="838"/>
      <c r="Q346" s="838"/>
      <c r="R346" s="838"/>
      <c r="S346" s="838"/>
      <c r="T346" s="838"/>
      <c r="U346" s="838"/>
      <c r="V346" s="838"/>
      <c r="W346" s="838"/>
      <c r="X346" s="838"/>
      <c r="Y346" s="838"/>
      <c r="Z346" s="838"/>
      <c r="AA346" s="837"/>
      <c r="AB346" s="837"/>
      <c r="AC346" s="837"/>
      <c r="AD346" s="837"/>
      <c r="AE346" s="837"/>
      <c r="AF346" s="837"/>
      <c r="AG346" s="837"/>
      <c r="AH346" s="837"/>
      <c r="AI346" s="837"/>
      <c r="AJ346" s="837"/>
      <c r="AK346" s="837"/>
      <c r="AL346" s="837"/>
      <c r="AM346" s="837"/>
    </row>
    <row r="347" spans="1:39">
      <c r="A347" s="139"/>
      <c r="B347" s="938"/>
      <c r="C347" s="938"/>
      <c r="D347" s="938"/>
      <c r="E347" s="938"/>
      <c r="F347" s="938"/>
      <c r="G347" s="938"/>
      <c r="H347" s="938"/>
      <c r="I347" s="938"/>
      <c r="J347" s="938"/>
      <c r="K347" s="938"/>
      <c r="L347" s="938"/>
      <c r="M347" s="938"/>
      <c r="N347" s="938"/>
      <c r="O347" s="938"/>
      <c r="P347" s="938"/>
      <c r="Q347" s="938"/>
      <c r="R347" s="938"/>
      <c r="S347" s="938"/>
      <c r="T347" s="938"/>
      <c r="U347" s="938"/>
      <c r="V347" s="938"/>
      <c r="W347" s="938"/>
      <c r="X347" s="938"/>
      <c r="Y347" s="938"/>
      <c r="Z347" s="938"/>
      <c r="AA347" s="887"/>
      <c r="AB347" s="887"/>
      <c r="AC347" s="887"/>
      <c r="AD347" s="887"/>
      <c r="AE347" s="887"/>
      <c r="AF347" s="887"/>
      <c r="AG347" s="887"/>
      <c r="AH347" s="887"/>
      <c r="AI347" s="887"/>
      <c r="AJ347" s="887"/>
      <c r="AK347" s="887"/>
      <c r="AL347" s="887"/>
      <c r="AM347" s="887"/>
    </row>
    <row r="348" spans="1:39" ht="15" customHeight="1">
      <c r="A348" s="804"/>
      <c r="B348" s="807"/>
      <c r="C348" s="808"/>
      <c r="D348" s="808"/>
      <c r="E348" s="808"/>
      <c r="F348" s="808"/>
      <c r="G348" s="808"/>
      <c r="H348" s="808"/>
      <c r="I348" s="808"/>
      <c r="J348" s="809"/>
      <c r="K348" s="816" t="s">
        <v>217</v>
      </c>
      <c r="L348" s="817"/>
      <c r="M348" s="817"/>
      <c r="N348" s="817"/>
      <c r="O348" s="817"/>
      <c r="P348" s="817"/>
      <c r="Q348" s="817"/>
      <c r="R348" s="817"/>
      <c r="S348" s="817"/>
      <c r="T348" s="817"/>
      <c r="U348" s="817"/>
      <c r="V348" s="817"/>
      <c r="W348" s="817"/>
      <c r="X348" s="817"/>
      <c r="Y348" s="817"/>
      <c r="Z348" s="817"/>
      <c r="AA348" s="817"/>
      <c r="AB348" s="817"/>
      <c r="AC348" s="817"/>
      <c r="AD348" s="817"/>
      <c r="AE348" s="817"/>
      <c r="AF348" s="817"/>
      <c r="AG348" s="817"/>
      <c r="AH348" s="817"/>
      <c r="AI348" s="817"/>
      <c r="AJ348" s="817"/>
      <c r="AK348" s="818"/>
      <c r="AL348" s="822" t="s">
        <v>218</v>
      </c>
      <c r="AM348" s="823"/>
    </row>
    <row r="349" spans="1:39">
      <c r="A349" s="805"/>
      <c r="B349" s="810"/>
      <c r="C349" s="811"/>
      <c r="D349" s="811"/>
      <c r="E349" s="811"/>
      <c r="F349" s="811"/>
      <c r="G349" s="811"/>
      <c r="H349" s="811"/>
      <c r="I349" s="811"/>
      <c r="J349" s="812"/>
      <c r="K349" s="819"/>
      <c r="L349" s="820"/>
      <c r="M349" s="820"/>
      <c r="N349" s="820"/>
      <c r="O349" s="820"/>
      <c r="P349" s="820"/>
      <c r="Q349" s="820"/>
      <c r="R349" s="820"/>
      <c r="S349" s="820"/>
      <c r="T349" s="820"/>
      <c r="U349" s="820"/>
      <c r="V349" s="820"/>
      <c r="W349" s="820"/>
      <c r="X349" s="820"/>
      <c r="Y349" s="820"/>
      <c r="Z349" s="820"/>
      <c r="AA349" s="820"/>
      <c r="AB349" s="820"/>
      <c r="AC349" s="820"/>
      <c r="AD349" s="820"/>
      <c r="AE349" s="820"/>
      <c r="AF349" s="820"/>
      <c r="AG349" s="820"/>
      <c r="AH349" s="820"/>
      <c r="AI349" s="820"/>
      <c r="AJ349" s="820"/>
      <c r="AK349" s="821"/>
      <c r="AL349" s="824"/>
      <c r="AM349" s="825"/>
    </row>
    <row r="350" spans="1:39" ht="15" customHeight="1">
      <c r="A350" s="805"/>
      <c r="B350" s="810"/>
      <c r="C350" s="811"/>
      <c r="D350" s="811"/>
      <c r="E350" s="811"/>
      <c r="F350" s="811"/>
      <c r="G350" s="811"/>
      <c r="H350" s="811"/>
      <c r="I350" s="811"/>
      <c r="J350" s="812"/>
      <c r="K350" s="822" t="s">
        <v>219</v>
      </c>
      <c r="L350" s="826"/>
      <c r="M350" s="826"/>
      <c r="N350" s="826"/>
      <c r="O350" s="826"/>
      <c r="P350" s="826"/>
      <c r="Q350" s="826"/>
      <c r="R350" s="826"/>
      <c r="S350" s="826"/>
      <c r="T350" s="826"/>
      <c r="U350" s="826"/>
      <c r="V350" s="826"/>
      <c r="W350" s="826"/>
      <c r="X350" s="826"/>
      <c r="Y350" s="826"/>
      <c r="Z350" s="826"/>
      <c r="AA350" s="826"/>
      <c r="AB350" s="826"/>
      <c r="AC350" s="826"/>
      <c r="AD350" s="823"/>
      <c r="AE350" s="665" t="s">
        <v>220</v>
      </c>
      <c r="AF350" s="666"/>
      <c r="AG350" s="666"/>
      <c r="AH350" s="666"/>
      <c r="AI350" s="666"/>
      <c r="AJ350" s="666"/>
      <c r="AK350" s="666"/>
      <c r="AL350" s="830" t="s">
        <v>66</v>
      </c>
      <c r="AM350" s="831"/>
    </row>
    <row r="351" spans="1:39" ht="15.75" customHeight="1" thickBot="1">
      <c r="A351" s="806"/>
      <c r="B351" s="813"/>
      <c r="C351" s="814"/>
      <c r="D351" s="814"/>
      <c r="E351" s="814"/>
      <c r="F351" s="814"/>
      <c r="G351" s="814"/>
      <c r="H351" s="814"/>
      <c r="I351" s="814"/>
      <c r="J351" s="815"/>
      <c r="K351" s="827"/>
      <c r="L351" s="828"/>
      <c r="M351" s="828"/>
      <c r="N351" s="828"/>
      <c r="O351" s="828"/>
      <c r="P351" s="828"/>
      <c r="Q351" s="828"/>
      <c r="R351" s="828"/>
      <c r="S351" s="828"/>
      <c r="T351" s="828"/>
      <c r="U351" s="828"/>
      <c r="V351" s="828"/>
      <c r="W351" s="828"/>
      <c r="X351" s="828"/>
      <c r="Y351" s="828"/>
      <c r="Z351" s="828"/>
      <c r="AA351" s="828"/>
      <c r="AB351" s="828"/>
      <c r="AC351" s="828"/>
      <c r="AD351" s="829"/>
      <c r="AE351" s="667"/>
      <c r="AF351" s="668"/>
      <c r="AG351" s="668"/>
      <c r="AH351" s="668"/>
      <c r="AI351" s="668"/>
      <c r="AJ351" s="668"/>
      <c r="AK351" s="668"/>
      <c r="AL351" s="657" t="s">
        <v>73</v>
      </c>
      <c r="AM351" s="688"/>
    </row>
    <row r="352" spans="1:39">
      <c r="A352" s="801" t="s">
        <v>70</v>
      </c>
      <c r="B352" s="629" t="s">
        <v>16</v>
      </c>
      <c r="C352" s="596" t="s">
        <v>17</v>
      </c>
      <c r="D352" s="597" t="s">
        <v>0</v>
      </c>
      <c r="E352" s="632" t="s">
        <v>1</v>
      </c>
      <c r="F352" s="596" t="s">
        <v>23</v>
      </c>
      <c r="G352" s="596" t="s">
        <v>72</v>
      </c>
      <c r="H352" s="596" t="s">
        <v>81</v>
      </c>
      <c r="I352" s="633" t="s">
        <v>80</v>
      </c>
      <c r="J352" s="596" t="s">
        <v>24</v>
      </c>
      <c r="K352" s="550" t="s">
        <v>51</v>
      </c>
      <c r="L352" s="551"/>
      <c r="M352" s="551"/>
      <c r="N352" s="551"/>
      <c r="O352" s="552"/>
      <c r="P352" s="550" t="s">
        <v>52</v>
      </c>
      <c r="Q352" s="551"/>
      <c r="R352" s="551"/>
      <c r="S352" s="552"/>
      <c r="T352" s="598" t="s">
        <v>2</v>
      </c>
      <c r="U352" s="601" t="s">
        <v>3</v>
      </c>
      <c r="V352" s="602"/>
      <c r="W352" s="602"/>
      <c r="X352" s="603" t="s">
        <v>30</v>
      </c>
      <c r="Y352" s="593" t="s">
        <v>53</v>
      </c>
      <c r="Z352" s="596" t="s">
        <v>54</v>
      </c>
      <c r="AA352" s="597" t="s">
        <v>5</v>
      </c>
      <c r="AB352" s="597" t="s">
        <v>26</v>
      </c>
      <c r="AC352" s="597" t="s">
        <v>6</v>
      </c>
      <c r="AD352" s="550" t="s">
        <v>55</v>
      </c>
      <c r="AE352" s="551"/>
      <c r="AF352" s="551"/>
      <c r="AG352" s="552"/>
      <c r="AH352" s="550" t="s">
        <v>56</v>
      </c>
      <c r="AI352" s="551"/>
      <c r="AJ352" s="551"/>
      <c r="AK352" s="551"/>
      <c r="AL352" s="552"/>
      <c r="AM352" s="556" t="s">
        <v>28</v>
      </c>
    </row>
    <row r="353" spans="1:39" ht="15.75" thickBot="1">
      <c r="A353" s="802"/>
      <c r="B353" s="630"/>
      <c r="C353" s="582"/>
      <c r="D353" s="597"/>
      <c r="E353" s="626"/>
      <c r="F353" s="582"/>
      <c r="G353" s="582"/>
      <c r="H353" s="582"/>
      <c r="I353" s="634"/>
      <c r="J353" s="582"/>
      <c r="K353" s="553"/>
      <c r="L353" s="554"/>
      <c r="M353" s="554"/>
      <c r="N353" s="554"/>
      <c r="O353" s="555"/>
      <c r="P353" s="553"/>
      <c r="Q353" s="554"/>
      <c r="R353" s="554"/>
      <c r="S353" s="555"/>
      <c r="T353" s="599"/>
      <c r="U353" s="558" t="s">
        <v>4</v>
      </c>
      <c r="V353" s="559"/>
      <c r="W353" s="559"/>
      <c r="X353" s="604"/>
      <c r="Y353" s="594"/>
      <c r="Z353" s="582"/>
      <c r="AA353" s="597"/>
      <c r="AB353" s="597"/>
      <c r="AC353" s="597"/>
      <c r="AD353" s="553"/>
      <c r="AE353" s="554"/>
      <c r="AF353" s="554"/>
      <c r="AG353" s="555"/>
      <c r="AH353" s="553"/>
      <c r="AI353" s="554"/>
      <c r="AJ353" s="554"/>
      <c r="AK353" s="554"/>
      <c r="AL353" s="555"/>
      <c r="AM353" s="557"/>
    </row>
    <row r="354" spans="1:39">
      <c r="A354" s="802"/>
      <c r="B354" s="630"/>
      <c r="C354" s="582"/>
      <c r="D354" s="597"/>
      <c r="E354" s="626"/>
      <c r="F354" s="582"/>
      <c r="G354" s="582"/>
      <c r="H354" s="582"/>
      <c r="I354" s="634"/>
      <c r="J354" s="582"/>
      <c r="K354" s="560" t="s">
        <v>57</v>
      </c>
      <c r="L354" s="561"/>
      <c r="M354" s="561"/>
      <c r="N354" s="561"/>
      <c r="O354" s="561"/>
      <c r="P354" s="561"/>
      <c r="Q354" s="561"/>
      <c r="R354" s="561"/>
      <c r="S354" s="562"/>
      <c r="T354" s="599"/>
      <c r="U354" s="567" t="s">
        <v>8</v>
      </c>
      <c r="V354" s="569" t="s">
        <v>9</v>
      </c>
      <c r="W354" s="570"/>
      <c r="X354" s="604"/>
      <c r="Y354" s="594"/>
      <c r="Z354" s="582"/>
      <c r="AA354" s="597"/>
      <c r="AB354" s="597"/>
      <c r="AC354" s="597"/>
      <c r="AD354" s="575" t="s">
        <v>7</v>
      </c>
      <c r="AE354" s="576"/>
      <c r="AF354" s="577"/>
      <c r="AG354" s="581" t="s">
        <v>64</v>
      </c>
      <c r="AH354" s="584" t="s">
        <v>58</v>
      </c>
      <c r="AI354" s="585"/>
      <c r="AJ354" s="585"/>
      <c r="AK354" s="586"/>
      <c r="AL354" s="581" t="s">
        <v>64</v>
      </c>
      <c r="AM354" s="625" t="s">
        <v>27</v>
      </c>
    </row>
    <row r="355" spans="1:39" ht="15.75" thickBot="1">
      <c r="A355" s="802"/>
      <c r="B355" s="630"/>
      <c r="C355" s="582"/>
      <c r="D355" s="597"/>
      <c r="E355" s="626"/>
      <c r="F355" s="582"/>
      <c r="G355" s="582"/>
      <c r="H355" s="582"/>
      <c r="I355" s="634"/>
      <c r="J355" s="582"/>
      <c r="K355" s="563"/>
      <c r="L355" s="564"/>
      <c r="M355" s="564"/>
      <c r="N355" s="564"/>
      <c r="O355" s="564"/>
      <c r="P355" s="564"/>
      <c r="Q355" s="565"/>
      <c r="R355" s="564"/>
      <c r="S355" s="566"/>
      <c r="T355" s="599"/>
      <c r="U355" s="567"/>
      <c r="V355" s="571"/>
      <c r="W355" s="572"/>
      <c r="X355" s="604"/>
      <c r="Y355" s="594"/>
      <c r="Z355" s="582"/>
      <c r="AA355" s="597"/>
      <c r="AB355" s="597"/>
      <c r="AC355" s="597"/>
      <c r="AD355" s="578"/>
      <c r="AE355" s="579"/>
      <c r="AF355" s="580"/>
      <c r="AG355" s="582"/>
      <c r="AH355" s="587"/>
      <c r="AI355" s="588"/>
      <c r="AJ355" s="588"/>
      <c r="AK355" s="589"/>
      <c r="AL355" s="582"/>
      <c r="AM355" s="626"/>
    </row>
    <row r="356" spans="1:39" ht="18.75" thickBot="1">
      <c r="A356" s="803"/>
      <c r="B356" s="631"/>
      <c r="C356" s="583"/>
      <c r="D356" s="557"/>
      <c r="E356" s="627"/>
      <c r="F356" s="583"/>
      <c r="G356" s="583"/>
      <c r="H356" s="583"/>
      <c r="I356" s="635"/>
      <c r="J356" s="583"/>
      <c r="K356" s="127" t="s">
        <v>10</v>
      </c>
      <c r="L356" s="127" t="s">
        <v>12</v>
      </c>
      <c r="M356" s="127" t="s">
        <v>59</v>
      </c>
      <c r="N356" s="127" t="s">
        <v>13</v>
      </c>
      <c r="O356" s="127" t="s">
        <v>60</v>
      </c>
      <c r="P356" s="24" t="s">
        <v>61</v>
      </c>
      <c r="Q356" s="25" t="s">
        <v>11</v>
      </c>
      <c r="R356" s="127" t="s">
        <v>12</v>
      </c>
      <c r="S356" s="5" t="s">
        <v>62</v>
      </c>
      <c r="T356" s="600"/>
      <c r="U356" s="568"/>
      <c r="V356" s="573"/>
      <c r="W356" s="574"/>
      <c r="X356" s="605"/>
      <c r="Y356" s="595"/>
      <c r="Z356" s="583"/>
      <c r="AA356" s="597"/>
      <c r="AB356" s="597"/>
      <c r="AC356" s="597"/>
      <c r="AD356" s="126" t="s">
        <v>10</v>
      </c>
      <c r="AE356" s="126" t="s">
        <v>12</v>
      </c>
      <c r="AF356" s="126" t="s">
        <v>13</v>
      </c>
      <c r="AG356" s="583"/>
      <c r="AH356" s="590"/>
      <c r="AI356" s="591"/>
      <c r="AJ356" s="591"/>
      <c r="AK356" s="592"/>
      <c r="AL356" s="583"/>
      <c r="AM356" s="627"/>
    </row>
    <row r="357" spans="1:39" ht="15" customHeight="1" thickBot="1">
      <c r="A357" s="762">
        <v>56</v>
      </c>
      <c r="B357" s="764">
        <v>42753</v>
      </c>
      <c r="C357" s="767" t="s">
        <v>204</v>
      </c>
      <c r="D357" s="756" t="s">
        <v>171</v>
      </c>
      <c r="E357" s="756">
        <v>1112620912</v>
      </c>
      <c r="F357" s="770" t="s">
        <v>29</v>
      </c>
      <c r="G357" s="756">
        <v>28</v>
      </c>
      <c r="H357" s="770" t="s">
        <v>79</v>
      </c>
      <c r="I357" s="770" t="s">
        <v>84</v>
      </c>
      <c r="J357" s="773">
        <v>42753</v>
      </c>
      <c r="K357" s="662">
        <v>0</v>
      </c>
      <c r="L357" s="662">
        <v>0</v>
      </c>
      <c r="M357" s="662">
        <v>0</v>
      </c>
      <c r="N357" s="662" t="s">
        <v>21</v>
      </c>
      <c r="O357" s="662" t="s">
        <v>21</v>
      </c>
      <c r="P357" s="662">
        <v>0</v>
      </c>
      <c r="Q357" s="662" t="s">
        <v>21</v>
      </c>
      <c r="R357" s="662" t="s">
        <v>21</v>
      </c>
      <c r="S357" s="662" t="s">
        <v>78</v>
      </c>
      <c r="T357" s="679" t="s">
        <v>34</v>
      </c>
      <c r="U357" s="662">
        <v>0</v>
      </c>
      <c r="V357" s="689">
        <v>0</v>
      </c>
      <c r="W357" s="690"/>
      <c r="X357" s="679" t="s">
        <v>82</v>
      </c>
      <c r="Y357" s="679" t="s">
        <v>82</v>
      </c>
      <c r="Z357" s="29">
        <v>42753</v>
      </c>
      <c r="AA357" s="28">
        <v>369853</v>
      </c>
      <c r="AB357" s="27">
        <v>590026</v>
      </c>
      <c r="AC357" s="29">
        <v>42790</v>
      </c>
      <c r="AD357" s="27">
        <v>0</v>
      </c>
      <c r="AE357" s="27">
        <v>0</v>
      </c>
      <c r="AF357" s="27" t="s">
        <v>21</v>
      </c>
      <c r="AG357" s="27" t="s">
        <v>74</v>
      </c>
      <c r="AH357" s="622">
        <v>0</v>
      </c>
      <c r="AI357" s="623"/>
      <c r="AJ357" s="623"/>
      <c r="AK357" s="624"/>
      <c r="AL357" s="44" t="s">
        <v>19</v>
      </c>
      <c r="AM357" s="659" t="s">
        <v>75</v>
      </c>
    </row>
    <row r="358" spans="1:39">
      <c r="A358" s="762"/>
      <c r="B358" s="765"/>
      <c r="C358" s="768"/>
      <c r="D358" s="757"/>
      <c r="E358" s="757"/>
      <c r="F358" s="771"/>
      <c r="G358" s="757"/>
      <c r="H358" s="771"/>
      <c r="I358" s="771"/>
      <c r="J358" s="771"/>
      <c r="K358" s="663"/>
      <c r="L358" s="663"/>
      <c r="M358" s="663"/>
      <c r="N358" s="663"/>
      <c r="O358" s="663"/>
      <c r="P358" s="663"/>
      <c r="Q358" s="663"/>
      <c r="R358" s="663"/>
      <c r="S358" s="663"/>
      <c r="T358" s="680"/>
      <c r="U358" s="663"/>
      <c r="V358" s="691"/>
      <c r="W358" s="692"/>
      <c r="X358" s="680"/>
      <c r="Y358" s="680"/>
      <c r="Z358" s="7">
        <v>42753</v>
      </c>
      <c r="AA358" s="10">
        <v>369689</v>
      </c>
      <c r="AB358" s="6">
        <v>589990</v>
      </c>
      <c r="AC358" s="7">
        <v>42423</v>
      </c>
      <c r="AD358" s="6">
        <v>0</v>
      </c>
      <c r="AE358" s="6">
        <v>0</v>
      </c>
      <c r="AF358" s="6" t="s">
        <v>21</v>
      </c>
      <c r="AG358" s="6" t="s">
        <v>74</v>
      </c>
      <c r="AH358" s="609">
        <v>0</v>
      </c>
      <c r="AI358" s="610"/>
      <c r="AJ358" s="610"/>
      <c r="AK358" s="611"/>
      <c r="AL358" s="44" t="s">
        <v>19</v>
      </c>
      <c r="AM358" s="660"/>
    </row>
    <row r="359" spans="1:39">
      <c r="A359" s="762"/>
      <c r="B359" s="765"/>
      <c r="C359" s="768"/>
      <c r="D359" s="757"/>
      <c r="E359" s="757"/>
      <c r="F359" s="771"/>
      <c r="G359" s="757"/>
      <c r="H359" s="771"/>
      <c r="I359" s="771"/>
      <c r="J359" s="771"/>
      <c r="K359" s="663"/>
      <c r="L359" s="663"/>
      <c r="M359" s="663"/>
      <c r="N359" s="663"/>
      <c r="O359" s="663"/>
      <c r="P359" s="663"/>
      <c r="Q359" s="663"/>
      <c r="R359" s="663"/>
      <c r="S359" s="663"/>
      <c r="T359" s="680"/>
      <c r="U359" s="663"/>
      <c r="V359" s="691"/>
      <c r="W359" s="692"/>
      <c r="X359" s="680"/>
      <c r="Y359" s="680"/>
      <c r="Z359" s="701"/>
      <c r="AA359" s="702"/>
      <c r="AB359" s="702"/>
      <c r="AC359" s="702"/>
      <c r="AD359" s="702"/>
      <c r="AE359" s="702"/>
      <c r="AF359" s="702"/>
      <c r="AG359" s="702"/>
      <c r="AH359" s="702"/>
      <c r="AI359" s="702"/>
      <c r="AJ359" s="702"/>
      <c r="AK359" s="702"/>
      <c r="AL359" s="703"/>
      <c r="AM359" s="660"/>
    </row>
    <row r="360" spans="1:39" ht="15.75" thickBot="1">
      <c r="A360" s="763"/>
      <c r="B360" s="766"/>
      <c r="C360" s="769"/>
      <c r="D360" s="758"/>
      <c r="E360" s="758"/>
      <c r="F360" s="772"/>
      <c r="G360" s="758"/>
      <c r="H360" s="772"/>
      <c r="I360" s="772"/>
      <c r="J360" s="772"/>
      <c r="K360" s="664"/>
      <c r="L360" s="664"/>
      <c r="M360" s="664"/>
      <c r="N360" s="664"/>
      <c r="O360" s="664"/>
      <c r="P360" s="664"/>
      <c r="Q360" s="664"/>
      <c r="R360" s="664"/>
      <c r="S360" s="664"/>
      <c r="T360" s="681"/>
      <c r="U360" s="664"/>
      <c r="V360" s="693"/>
      <c r="W360" s="694"/>
      <c r="X360" s="681"/>
      <c r="Y360" s="681"/>
      <c r="Z360" s="704"/>
      <c r="AA360" s="705"/>
      <c r="AB360" s="705"/>
      <c r="AC360" s="705"/>
      <c r="AD360" s="705"/>
      <c r="AE360" s="705"/>
      <c r="AF360" s="705"/>
      <c r="AG360" s="705"/>
      <c r="AH360" s="705"/>
      <c r="AI360" s="705"/>
      <c r="AJ360" s="705"/>
      <c r="AK360" s="705"/>
      <c r="AL360" s="706"/>
      <c r="AM360" s="661"/>
    </row>
    <row r="361" spans="1:39" ht="15.75" thickBot="1">
      <c r="A361" s="762">
        <v>57</v>
      </c>
      <c r="B361" s="764">
        <v>42753</v>
      </c>
      <c r="C361" s="767" t="s">
        <v>204</v>
      </c>
      <c r="D361" s="756" t="s">
        <v>205</v>
      </c>
      <c r="E361" s="756">
        <v>28935259</v>
      </c>
      <c r="F361" s="770" t="s">
        <v>29</v>
      </c>
      <c r="G361" s="756">
        <v>53</v>
      </c>
      <c r="H361" s="770" t="s">
        <v>77</v>
      </c>
      <c r="I361" s="770" t="s">
        <v>41</v>
      </c>
      <c r="J361" s="773">
        <v>42753</v>
      </c>
      <c r="K361" s="662" t="s">
        <v>21</v>
      </c>
      <c r="L361" s="662">
        <v>0</v>
      </c>
      <c r="M361" s="662" t="s">
        <v>21</v>
      </c>
      <c r="N361" s="662" t="s">
        <v>21</v>
      </c>
      <c r="O361" s="662" t="s">
        <v>21</v>
      </c>
      <c r="P361" s="662">
        <v>0</v>
      </c>
      <c r="Q361" s="662">
        <v>0</v>
      </c>
      <c r="R361" s="662" t="s">
        <v>21</v>
      </c>
      <c r="S361" s="662" t="s">
        <v>21</v>
      </c>
      <c r="T361" s="679" t="s">
        <v>22</v>
      </c>
      <c r="U361" s="662">
        <v>0</v>
      </c>
      <c r="V361" s="689">
        <v>0</v>
      </c>
      <c r="W361" s="690"/>
      <c r="X361" s="679" t="s">
        <v>82</v>
      </c>
      <c r="Y361" s="679" t="s">
        <v>82</v>
      </c>
      <c r="Z361" s="55">
        <v>42753</v>
      </c>
      <c r="AA361" s="17">
        <v>368442</v>
      </c>
      <c r="AB361" s="17">
        <v>588271</v>
      </c>
      <c r="AC361" s="55">
        <v>42768</v>
      </c>
      <c r="AD361" s="44" t="s">
        <v>21</v>
      </c>
      <c r="AE361" s="44" t="s">
        <v>188</v>
      </c>
      <c r="AF361" s="44" t="s">
        <v>21</v>
      </c>
      <c r="AG361" s="44" t="s">
        <v>76</v>
      </c>
      <c r="AH361" s="622">
        <v>0</v>
      </c>
      <c r="AI361" s="623"/>
      <c r="AJ361" s="623"/>
      <c r="AK361" s="624"/>
      <c r="AL361" s="44" t="s">
        <v>19</v>
      </c>
      <c r="AM361" s="659" t="s">
        <v>75</v>
      </c>
    </row>
    <row r="362" spans="1:39" ht="15.75" thickBot="1">
      <c r="A362" s="762"/>
      <c r="B362" s="765"/>
      <c r="C362" s="768"/>
      <c r="D362" s="757"/>
      <c r="E362" s="757"/>
      <c r="F362" s="771"/>
      <c r="G362" s="757"/>
      <c r="H362" s="771"/>
      <c r="I362" s="771"/>
      <c r="J362" s="771"/>
      <c r="K362" s="663"/>
      <c r="L362" s="663"/>
      <c r="M362" s="663"/>
      <c r="N362" s="663"/>
      <c r="O362" s="663"/>
      <c r="P362" s="663"/>
      <c r="Q362" s="663"/>
      <c r="R362" s="663"/>
      <c r="S362" s="663"/>
      <c r="T362" s="680"/>
      <c r="U362" s="663"/>
      <c r="V362" s="691"/>
      <c r="W362" s="692"/>
      <c r="X362" s="680"/>
      <c r="Y362" s="680"/>
      <c r="Z362" s="19">
        <v>42753</v>
      </c>
      <c r="AA362" s="18">
        <v>368440</v>
      </c>
      <c r="AB362" s="131">
        <v>588270</v>
      </c>
      <c r="AC362" s="19">
        <v>42772</v>
      </c>
      <c r="AD362" s="44" t="s">
        <v>21</v>
      </c>
      <c r="AE362" s="44" t="s">
        <v>188</v>
      </c>
      <c r="AF362" s="44" t="s">
        <v>21</v>
      </c>
      <c r="AG362" s="44" t="s">
        <v>76</v>
      </c>
      <c r="AH362" s="622">
        <v>0</v>
      </c>
      <c r="AI362" s="623"/>
      <c r="AJ362" s="623"/>
      <c r="AK362" s="624"/>
      <c r="AL362" s="44" t="s">
        <v>19</v>
      </c>
      <c r="AM362" s="660"/>
    </row>
    <row r="363" spans="1:39">
      <c r="A363" s="762"/>
      <c r="B363" s="765"/>
      <c r="C363" s="768"/>
      <c r="D363" s="757"/>
      <c r="E363" s="757"/>
      <c r="F363" s="771"/>
      <c r="G363" s="757"/>
      <c r="H363" s="771"/>
      <c r="I363" s="771"/>
      <c r="J363" s="771"/>
      <c r="K363" s="663"/>
      <c r="L363" s="663"/>
      <c r="M363" s="663"/>
      <c r="N363" s="663"/>
      <c r="O363" s="663"/>
      <c r="P363" s="663"/>
      <c r="Q363" s="663"/>
      <c r="R363" s="663"/>
      <c r="S363" s="663"/>
      <c r="T363" s="680"/>
      <c r="U363" s="663"/>
      <c r="V363" s="691"/>
      <c r="W363" s="692"/>
      <c r="X363" s="680"/>
      <c r="Y363" s="680"/>
      <c r="Z363" s="19">
        <v>42753</v>
      </c>
      <c r="AA363" s="18">
        <v>368438</v>
      </c>
      <c r="AB363" s="131">
        <v>588269</v>
      </c>
      <c r="AC363" s="19">
        <v>42772</v>
      </c>
      <c r="AD363" s="44" t="s">
        <v>21</v>
      </c>
      <c r="AE363" s="44" t="s">
        <v>188</v>
      </c>
      <c r="AF363" s="44" t="s">
        <v>21</v>
      </c>
      <c r="AG363" s="44" t="s">
        <v>76</v>
      </c>
      <c r="AH363" s="622">
        <v>0</v>
      </c>
      <c r="AI363" s="623"/>
      <c r="AJ363" s="623"/>
      <c r="AK363" s="624"/>
      <c r="AL363" s="44" t="s">
        <v>19</v>
      </c>
      <c r="AM363" s="660"/>
    </row>
    <row r="364" spans="1:39" ht="15.75" thickBot="1">
      <c r="A364" s="763"/>
      <c r="B364" s="766"/>
      <c r="C364" s="769"/>
      <c r="D364" s="758"/>
      <c r="E364" s="758"/>
      <c r="F364" s="772"/>
      <c r="G364" s="758"/>
      <c r="H364" s="772"/>
      <c r="I364" s="772"/>
      <c r="J364" s="772"/>
      <c r="K364" s="664"/>
      <c r="L364" s="664"/>
      <c r="M364" s="664"/>
      <c r="N364" s="664"/>
      <c r="O364" s="664"/>
      <c r="P364" s="664"/>
      <c r="Q364" s="664"/>
      <c r="R364" s="664"/>
      <c r="S364" s="664"/>
      <c r="T364" s="681"/>
      <c r="U364" s="664"/>
      <c r="V364" s="693"/>
      <c r="W364" s="694"/>
      <c r="X364" s="681"/>
      <c r="Y364" s="680"/>
      <c r="Z364" s="12"/>
      <c r="AA364" s="11"/>
      <c r="AB364" s="12"/>
      <c r="AC364" s="12"/>
      <c r="AD364" s="12"/>
      <c r="AE364" s="12"/>
      <c r="AF364" s="12"/>
      <c r="AG364" s="12"/>
      <c r="AH364" s="612"/>
      <c r="AI364" s="613"/>
      <c r="AJ364" s="613"/>
      <c r="AK364" s="614"/>
      <c r="AL364" s="140"/>
      <c r="AM364" s="661"/>
    </row>
    <row r="365" spans="1:39" ht="15.75" thickBot="1">
      <c r="A365" s="762">
        <v>57</v>
      </c>
      <c r="B365" s="764">
        <v>42754</v>
      </c>
      <c r="C365" s="767" t="s">
        <v>206</v>
      </c>
      <c r="D365" s="756" t="s">
        <v>166</v>
      </c>
      <c r="E365" s="756">
        <v>38953319</v>
      </c>
      <c r="F365" s="770" t="s">
        <v>29</v>
      </c>
      <c r="G365" s="756">
        <v>79</v>
      </c>
      <c r="H365" s="770" t="s">
        <v>77</v>
      </c>
      <c r="I365" s="770" t="s">
        <v>207</v>
      </c>
      <c r="J365" s="773">
        <v>42754</v>
      </c>
      <c r="K365" s="662">
        <v>0</v>
      </c>
      <c r="L365" s="662">
        <v>0</v>
      </c>
      <c r="M365" s="662">
        <v>0</v>
      </c>
      <c r="N365" s="662" t="s">
        <v>21</v>
      </c>
      <c r="O365" s="662" t="s">
        <v>21</v>
      </c>
      <c r="P365" s="662">
        <v>0</v>
      </c>
      <c r="Q365" s="662" t="s">
        <v>21</v>
      </c>
      <c r="R365" s="662" t="s">
        <v>21</v>
      </c>
      <c r="S365" s="662" t="s">
        <v>78</v>
      </c>
      <c r="T365" s="679" t="s">
        <v>34</v>
      </c>
      <c r="U365" s="662">
        <v>0</v>
      </c>
      <c r="V365" s="689">
        <v>0</v>
      </c>
      <c r="W365" s="690"/>
      <c r="X365" s="679" t="s">
        <v>82</v>
      </c>
      <c r="Y365" s="679" t="s">
        <v>82</v>
      </c>
      <c r="Z365" s="55">
        <v>42754</v>
      </c>
      <c r="AA365" s="17">
        <v>369693</v>
      </c>
      <c r="AB365" s="17">
        <v>589988</v>
      </c>
      <c r="AC365" s="55">
        <v>42789</v>
      </c>
      <c r="AD365" s="44">
        <v>0</v>
      </c>
      <c r="AE365" s="44">
        <v>0</v>
      </c>
      <c r="AF365" s="44" t="s">
        <v>21</v>
      </c>
      <c r="AG365" s="44" t="s">
        <v>74</v>
      </c>
      <c r="AH365" s="622">
        <v>0</v>
      </c>
      <c r="AI365" s="623"/>
      <c r="AJ365" s="623"/>
      <c r="AK365" s="624"/>
      <c r="AL365" s="44" t="s">
        <v>19</v>
      </c>
      <c r="AM365" s="659" t="s">
        <v>212</v>
      </c>
    </row>
    <row r="366" spans="1:39" ht="15.75" thickBot="1">
      <c r="A366" s="762"/>
      <c r="B366" s="765"/>
      <c r="C366" s="768"/>
      <c r="D366" s="757"/>
      <c r="E366" s="757"/>
      <c r="F366" s="771"/>
      <c r="G366" s="757"/>
      <c r="H366" s="771"/>
      <c r="I366" s="771"/>
      <c r="J366" s="771"/>
      <c r="K366" s="663"/>
      <c r="L366" s="663"/>
      <c r="M366" s="663"/>
      <c r="N366" s="663"/>
      <c r="O366" s="663"/>
      <c r="P366" s="663"/>
      <c r="Q366" s="663"/>
      <c r="R366" s="663"/>
      <c r="S366" s="663"/>
      <c r="T366" s="680"/>
      <c r="U366" s="663"/>
      <c r="V366" s="691"/>
      <c r="W366" s="692"/>
      <c r="X366" s="680"/>
      <c r="Y366" s="680"/>
      <c r="Z366" s="55">
        <v>42755</v>
      </c>
      <c r="AA366" s="17">
        <v>369980</v>
      </c>
      <c r="AB366" s="17">
        <v>590319</v>
      </c>
      <c r="AC366" s="55">
        <v>42793</v>
      </c>
      <c r="AD366" s="44">
        <v>0</v>
      </c>
      <c r="AE366" s="44">
        <v>0</v>
      </c>
      <c r="AF366" s="44" t="s">
        <v>21</v>
      </c>
      <c r="AG366" s="44" t="s">
        <v>74</v>
      </c>
      <c r="AH366" s="622">
        <v>0</v>
      </c>
      <c r="AI366" s="623"/>
      <c r="AJ366" s="623"/>
      <c r="AK366" s="624"/>
      <c r="AL366" s="44" t="s">
        <v>19</v>
      </c>
      <c r="AM366" s="660"/>
    </row>
    <row r="367" spans="1:39" ht="15.75" thickBot="1">
      <c r="A367" s="762"/>
      <c r="B367" s="765"/>
      <c r="C367" s="768"/>
      <c r="D367" s="757"/>
      <c r="E367" s="757"/>
      <c r="F367" s="771"/>
      <c r="G367" s="757"/>
      <c r="H367" s="771"/>
      <c r="I367" s="771"/>
      <c r="J367" s="771"/>
      <c r="K367" s="663"/>
      <c r="L367" s="663"/>
      <c r="M367" s="663"/>
      <c r="N367" s="663"/>
      <c r="O367" s="663"/>
      <c r="P367" s="663"/>
      <c r="Q367" s="663"/>
      <c r="R367" s="663"/>
      <c r="S367" s="663"/>
      <c r="T367" s="680"/>
      <c r="U367" s="663"/>
      <c r="V367" s="691"/>
      <c r="W367" s="692"/>
      <c r="X367" s="680"/>
      <c r="Y367" s="680"/>
      <c r="Z367" s="55">
        <v>42755</v>
      </c>
      <c r="AA367" s="17">
        <v>370047</v>
      </c>
      <c r="AB367" s="17">
        <v>590374</v>
      </c>
      <c r="AC367" s="55">
        <v>42793</v>
      </c>
      <c r="AD367" s="44">
        <v>0</v>
      </c>
      <c r="AE367" s="44">
        <v>0</v>
      </c>
      <c r="AF367" s="44" t="s">
        <v>21</v>
      </c>
      <c r="AG367" s="44" t="s">
        <v>74</v>
      </c>
      <c r="AH367" s="622">
        <v>0</v>
      </c>
      <c r="AI367" s="623"/>
      <c r="AJ367" s="623"/>
      <c r="AK367" s="624"/>
      <c r="AL367" s="44" t="s">
        <v>19</v>
      </c>
      <c r="AM367" s="660"/>
    </row>
    <row r="368" spans="1:39" ht="15.75" thickBot="1">
      <c r="A368" s="763"/>
      <c r="B368" s="766"/>
      <c r="C368" s="769"/>
      <c r="D368" s="758"/>
      <c r="E368" s="758"/>
      <c r="F368" s="772"/>
      <c r="G368" s="758"/>
      <c r="H368" s="772"/>
      <c r="I368" s="772"/>
      <c r="J368" s="772"/>
      <c r="K368" s="664"/>
      <c r="L368" s="664"/>
      <c r="M368" s="664"/>
      <c r="N368" s="664"/>
      <c r="O368" s="664"/>
      <c r="P368" s="664"/>
      <c r="Q368" s="664"/>
      <c r="R368" s="664"/>
      <c r="S368" s="664"/>
      <c r="T368" s="681"/>
      <c r="U368" s="664"/>
      <c r="V368" s="693"/>
      <c r="W368" s="694"/>
      <c r="X368" s="681"/>
      <c r="Y368" s="680"/>
      <c r="Z368" s="123"/>
      <c r="AA368" s="124"/>
      <c r="AB368" s="124"/>
      <c r="AC368" s="123"/>
      <c r="AD368" s="125"/>
      <c r="AE368" s="125"/>
      <c r="AF368" s="125"/>
      <c r="AG368" s="125"/>
      <c r="AH368" s="963"/>
      <c r="AI368" s="964"/>
      <c r="AJ368" s="964"/>
      <c r="AK368" s="965"/>
      <c r="AL368" s="125"/>
      <c r="AM368" s="661"/>
    </row>
    <row r="369" spans="1:39" ht="15" customHeight="1" thickBot="1">
      <c r="A369" s="900">
        <v>58</v>
      </c>
      <c r="B369" s="764">
        <v>42754</v>
      </c>
      <c r="C369" s="767" t="s">
        <v>206</v>
      </c>
      <c r="D369" s="756" t="s">
        <v>208</v>
      </c>
      <c r="E369" s="756">
        <v>10238729</v>
      </c>
      <c r="F369" s="770" t="s">
        <v>209</v>
      </c>
      <c r="G369" s="756">
        <v>58</v>
      </c>
      <c r="H369" s="770" t="s">
        <v>79</v>
      </c>
      <c r="I369" s="770" t="s">
        <v>84</v>
      </c>
      <c r="J369" s="773">
        <v>42754</v>
      </c>
      <c r="K369" s="662">
        <v>0</v>
      </c>
      <c r="L369" s="662" t="s">
        <v>21</v>
      </c>
      <c r="M369" s="662" t="s">
        <v>21</v>
      </c>
      <c r="N369" s="662" t="s">
        <v>21</v>
      </c>
      <c r="O369" s="662" t="s">
        <v>21</v>
      </c>
      <c r="P369" s="662">
        <v>0</v>
      </c>
      <c r="Q369" s="662" t="s">
        <v>21</v>
      </c>
      <c r="R369" s="662">
        <v>0</v>
      </c>
      <c r="S369" s="662" t="s">
        <v>78</v>
      </c>
      <c r="T369" s="679" t="s">
        <v>40</v>
      </c>
      <c r="U369" s="662">
        <v>0</v>
      </c>
      <c r="V369" s="689">
        <v>0</v>
      </c>
      <c r="W369" s="690"/>
      <c r="X369" s="679" t="s">
        <v>82</v>
      </c>
      <c r="Y369" s="679" t="s">
        <v>93</v>
      </c>
      <c r="Z369" s="55">
        <v>42754</v>
      </c>
      <c r="AA369" s="17">
        <v>369660</v>
      </c>
      <c r="AB369" s="44">
        <v>589993</v>
      </c>
      <c r="AC369" s="55">
        <v>42789</v>
      </c>
      <c r="AD369" s="44">
        <v>0</v>
      </c>
      <c r="AE369" s="44">
        <v>0</v>
      </c>
      <c r="AF369" s="44" t="s">
        <v>21</v>
      </c>
      <c r="AG369" s="44" t="s">
        <v>74</v>
      </c>
      <c r="AH369" s="622">
        <v>0</v>
      </c>
      <c r="AI369" s="623"/>
      <c r="AJ369" s="623"/>
      <c r="AK369" s="624"/>
      <c r="AL369" s="44" t="s">
        <v>19</v>
      </c>
      <c r="AM369" s="659" t="s">
        <v>35</v>
      </c>
    </row>
    <row r="370" spans="1:39">
      <c r="A370" s="900"/>
      <c r="B370" s="765"/>
      <c r="C370" s="768"/>
      <c r="D370" s="757"/>
      <c r="E370" s="757"/>
      <c r="F370" s="771"/>
      <c r="G370" s="757"/>
      <c r="H370" s="771"/>
      <c r="I370" s="771"/>
      <c r="J370" s="771"/>
      <c r="K370" s="663"/>
      <c r="L370" s="663"/>
      <c r="M370" s="663"/>
      <c r="N370" s="663"/>
      <c r="O370" s="663"/>
      <c r="P370" s="663"/>
      <c r="Q370" s="663"/>
      <c r="R370" s="663"/>
      <c r="S370" s="663"/>
      <c r="T370" s="680"/>
      <c r="U370" s="663"/>
      <c r="V370" s="691"/>
      <c r="W370" s="692"/>
      <c r="X370" s="680"/>
      <c r="Y370" s="680"/>
      <c r="Z370" s="55">
        <v>42754</v>
      </c>
      <c r="AA370" s="17">
        <v>370062</v>
      </c>
      <c r="AB370" s="44">
        <v>590396</v>
      </c>
      <c r="AC370" s="55">
        <v>42793</v>
      </c>
      <c r="AD370" s="44">
        <v>0</v>
      </c>
      <c r="AE370" s="44">
        <v>0</v>
      </c>
      <c r="AF370" s="44" t="s">
        <v>21</v>
      </c>
      <c r="AG370" s="44" t="s">
        <v>74</v>
      </c>
      <c r="AH370" s="622">
        <v>0</v>
      </c>
      <c r="AI370" s="623"/>
      <c r="AJ370" s="623"/>
      <c r="AK370" s="624"/>
      <c r="AL370" s="44" t="s">
        <v>19</v>
      </c>
      <c r="AM370" s="660"/>
    </row>
    <row r="371" spans="1:39">
      <c r="A371" s="900"/>
      <c r="B371" s="765"/>
      <c r="C371" s="768"/>
      <c r="D371" s="757"/>
      <c r="E371" s="757"/>
      <c r="F371" s="771"/>
      <c r="G371" s="757"/>
      <c r="H371" s="771"/>
      <c r="I371" s="771"/>
      <c r="J371" s="771"/>
      <c r="K371" s="663"/>
      <c r="L371" s="663"/>
      <c r="M371" s="663"/>
      <c r="N371" s="663"/>
      <c r="O371" s="663"/>
      <c r="P371" s="663"/>
      <c r="Q371" s="663"/>
      <c r="R371" s="663"/>
      <c r="S371" s="663"/>
      <c r="T371" s="680"/>
      <c r="U371" s="663"/>
      <c r="V371" s="691"/>
      <c r="W371" s="692"/>
      <c r="X371" s="680"/>
      <c r="Y371" s="680"/>
      <c r="Z371" s="118"/>
      <c r="AA371" s="119"/>
      <c r="AB371" s="118"/>
      <c r="AC371" s="120"/>
      <c r="AD371" s="118"/>
      <c r="AE371" s="118"/>
      <c r="AF371" s="118"/>
      <c r="AG371" s="118"/>
      <c r="AH371" s="960"/>
      <c r="AI371" s="961"/>
      <c r="AJ371" s="961"/>
      <c r="AK371" s="962"/>
      <c r="AL371" s="118"/>
      <c r="AM371" s="660"/>
    </row>
    <row r="372" spans="1:39" ht="15.75" thickBot="1">
      <c r="A372" s="901"/>
      <c r="B372" s="766"/>
      <c r="C372" s="769"/>
      <c r="D372" s="758"/>
      <c r="E372" s="758"/>
      <c r="F372" s="772"/>
      <c r="G372" s="758"/>
      <c r="H372" s="772"/>
      <c r="I372" s="772"/>
      <c r="J372" s="772"/>
      <c r="K372" s="664"/>
      <c r="L372" s="664"/>
      <c r="M372" s="664"/>
      <c r="N372" s="664"/>
      <c r="O372" s="664"/>
      <c r="P372" s="664"/>
      <c r="Q372" s="664"/>
      <c r="R372" s="664"/>
      <c r="S372" s="664"/>
      <c r="T372" s="681"/>
      <c r="U372" s="664"/>
      <c r="V372" s="693"/>
      <c r="W372" s="694"/>
      <c r="X372" s="681"/>
      <c r="Y372" s="680"/>
      <c r="Z372" s="121"/>
      <c r="AA372" s="122"/>
      <c r="AB372" s="121"/>
      <c r="AC372" s="121"/>
      <c r="AD372" s="121"/>
      <c r="AE372" s="121"/>
      <c r="AF372" s="121"/>
      <c r="AG372" s="121"/>
      <c r="AH372" s="972"/>
      <c r="AI372" s="947"/>
      <c r="AJ372" s="947"/>
      <c r="AK372" s="948"/>
      <c r="AL372" s="150"/>
      <c r="AM372" s="661"/>
    </row>
    <row r="373" spans="1:39" ht="15.75" customHeight="1">
      <c r="A373" s="900">
        <v>59</v>
      </c>
      <c r="B373" s="764">
        <v>42754</v>
      </c>
      <c r="C373" s="767" t="s">
        <v>210</v>
      </c>
      <c r="D373" s="756" t="s">
        <v>211</v>
      </c>
      <c r="E373" s="756">
        <v>10143908</v>
      </c>
      <c r="F373" s="770" t="s">
        <v>209</v>
      </c>
      <c r="G373" s="756"/>
      <c r="H373" s="770" t="s">
        <v>79</v>
      </c>
      <c r="I373" s="770" t="s">
        <v>84</v>
      </c>
      <c r="J373" s="773">
        <v>42755</v>
      </c>
      <c r="K373" s="662" t="s">
        <v>21</v>
      </c>
      <c r="L373" s="662">
        <v>0</v>
      </c>
      <c r="M373" s="662" t="s">
        <v>21</v>
      </c>
      <c r="N373" s="662">
        <v>0</v>
      </c>
      <c r="O373" s="662">
        <v>0</v>
      </c>
      <c r="P373" s="662">
        <v>0</v>
      </c>
      <c r="Q373" s="662">
        <v>0</v>
      </c>
      <c r="R373" s="662" t="s">
        <v>21</v>
      </c>
      <c r="S373" s="662" t="s">
        <v>21</v>
      </c>
      <c r="T373" s="679" t="s">
        <v>40</v>
      </c>
      <c r="U373" s="662">
        <v>0</v>
      </c>
      <c r="V373" s="689">
        <v>0</v>
      </c>
      <c r="W373" s="690"/>
      <c r="X373" s="679" t="s">
        <v>82</v>
      </c>
      <c r="Y373" s="679" t="s">
        <v>176</v>
      </c>
      <c r="Z373" s="645" t="s">
        <v>153</v>
      </c>
      <c r="AA373" s="646"/>
      <c r="AB373" s="646"/>
      <c r="AC373" s="646"/>
      <c r="AD373" s="646"/>
      <c r="AE373" s="646"/>
      <c r="AF373" s="646"/>
      <c r="AG373" s="646"/>
      <c r="AH373" s="646"/>
      <c r="AI373" s="646"/>
      <c r="AJ373" s="646"/>
      <c r="AK373" s="646"/>
      <c r="AL373" s="647"/>
      <c r="AM373" s="659" t="s">
        <v>35</v>
      </c>
    </row>
    <row r="374" spans="1:39">
      <c r="A374" s="900"/>
      <c r="B374" s="765"/>
      <c r="C374" s="768"/>
      <c r="D374" s="757"/>
      <c r="E374" s="757"/>
      <c r="F374" s="771"/>
      <c r="G374" s="757"/>
      <c r="H374" s="771"/>
      <c r="I374" s="771"/>
      <c r="J374" s="771"/>
      <c r="K374" s="663"/>
      <c r="L374" s="663"/>
      <c r="M374" s="663"/>
      <c r="N374" s="663"/>
      <c r="O374" s="663"/>
      <c r="P374" s="663"/>
      <c r="Q374" s="663"/>
      <c r="R374" s="663"/>
      <c r="S374" s="663"/>
      <c r="T374" s="680"/>
      <c r="U374" s="663"/>
      <c r="V374" s="691"/>
      <c r="W374" s="692"/>
      <c r="X374" s="680"/>
      <c r="Y374" s="680"/>
      <c r="Z374" s="648"/>
      <c r="AA374" s="649"/>
      <c r="AB374" s="649"/>
      <c r="AC374" s="649"/>
      <c r="AD374" s="649"/>
      <c r="AE374" s="649"/>
      <c r="AF374" s="649"/>
      <c r="AG374" s="649"/>
      <c r="AH374" s="649"/>
      <c r="AI374" s="649"/>
      <c r="AJ374" s="649"/>
      <c r="AK374" s="649"/>
      <c r="AL374" s="650"/>
      <c r="AM374" s="660"/>
    </row>
    <row r="375" spans="1:39">
      <c r="A375" s="900"/>
      <c r="B375" s="765"/>
      <c r="C375" s="768"/>
      <c r="D375" s="757"/>
      <c r="E375" s="757"/>
      <c r="F375" s="771"/>
      <c r="G375" s="757"/>
      <c r="H375" s="771"/>
      <c r="I375" s="771"/>
      <c r="J375" s="771"/>
      <c r="K375" s="663"/>
      <c r="L375" s="663"/>
      <c r="M375" s="663"/>
      <c r="N375" s="663"/>
      <c r="O375" s="663"/>
      <c r="P375" s="663"/>
      <c r="Q375" s="663"/>
      <c r="R375" s="663"/>
      <c r="S375" s="663"/>
      <c r="T375" s="680"/>
      <c r="U375" s="663"/>
      <c r="V375" s="691"/>
      <c r="W375" s="692"/>
      <c r="X375" s="680"/>
      <c r="Y375" s="680"/>
      <c r="Z375" s="648"/>
      <c r="AA375" s="649"/>
      <c r="AB375" s="649"/>
      <c r="AC375" s="649"/>
      <c r="AD375" s="649"/>
      <c r="AE375" s="649"/>
      <c r="AF375" s="649"/>
      <c r="AG375" s="649"/>
      <c r="AH375" s="649"/>
      <c r="AI375" s="649"/>
      <c r="AJ375" s="649"/>
      <c r="AK375" s="649"/>
      <c r="AL375" s="650"/>
      <c r="AM375" s="660"/>
    </row>
    <row r="376" spans="1:39" ht="15.75" thickBot="1">
      <c r="A376" s="901"/>
      <c r="B376" s="766"/>
      <c r="C376" s="769"/>
      <c r="D376" s="758"/>
      <c r="E376" s="758"/>
      <c r="F376" s="772"/>
      <c r="G376" s="758"/>
      <c r="H376" s="772"/>
      <c r="I376" s="772"/>
      <c r="J376" s="772"/>
      <c r="K376" s="664"/>
      <c r="L376" s="664"/>
      <c r="M376" s="664"/>
      <c r="N376" s="664"/>
      <c r="O376" s="664"/>
      <c r="P376" s="664"/>
      <c r="Q376" s="664"/>
      <c r="R376" s="664"/>
      <c r="S376" s="664"/>
      <c r="T376" s="681"/>
      <c r="U376" s="664"/>
      <c r="V376" s="693"/>
      <c r="W376" s="694"/>
      <c r="X376" s="681"/>
      <c r="Y376" s="680"/>
      <c r="Z376" s="651"/>
      <c r="AA376" s="652"/>
      <c r="AB376" s="652"/>
      <c r="AC376" s="652"/>
      <c r="AD376" s="652"/>
      <c r="AE376" s="652"/>
      <c r="AF376" s="652"/>
      <c r="AG376" s="652"/>
      <c r="AH376" s="652"/>
      <c r="AI376" s="652"/>
      <c r="AJ376" s="652"/>
      <c r="AK376" s="652"/>
      <c r="AL376" s="653"/>
      <c r="AM376" s="661"/>
    </row>
    <row r="377" spans="1:39" ht="15" customHeight="1" thickBot="1">
      <c r="A377" s="762">
        <v>60</v>
      </c>
      <c r="B377" s="764">
        <v>42755</v>
      </c>
      <c r="C377" s="767" t="s">
        <v>213</v>
      </c>
      <c r="D377" s="756" t="s">
        <v>214</v>
      </c>
      <c r="E377" s="756">
        <v>4508034</v>
      </c>
      <c r="F377" s="770" t="s">
        <v>147</v>
      </c>
      <c r="G377" s="756">
        <v>74</v>
      </c>
      <c r="H377" s="770" t="s">
        <v>79</v>
      </c>
      <c r="I377" s="770" t="s">
        <v>84</v>
      </c>
      <c r="J377" s="773">
        <v>42755</v>
      </c>
      <c r="K377" s="662">
        <v>0</v>
      </c>
      <c r="L377" s="662">
        <v>0</v>
      </c>
      <c r="M377" s="662">
        <v>0</v>
      </c>
      <c r="N377" s="662" t="s">
        <v>21</v>
      </c>
      <c r="O377" s="662" t="s">
        <v>21</v>
      </c>
      <c r="P377" s="662">
        <v>0</v>
      </c>
      <c r="Q377" s="662" t="s">
        <v>21</v>
      </c>
      <c r="R377" s="662" t="s">
        <v>21</v>
      </c>
      <c r="S377" s="662" t="s">
        <v>78</v>
      </c>
      <c r="T377" s="679" t="s">
        <v>34</v>
      </c>
      <c r="U377" s="662">
        <v>0</v>
      </c>
      <c r="V377" s="689">
        <v>0</v>
      </c>
      <c r="W377" s="690"/>
      <c r="X377" s="679" t="s">
        <v>82</v>
      </c>
      <c r="Y377" s="679" t="s">
        <v>82</v>
      </c>
      <c r="Z377" s="29">
        <v>42755</v>
      </c>
      <c r="AA377" s="28">
        <v>369021</v>
      </c>
      <c r="AB377" s="27">
        <v>589194</v>
      </c>
      <c r="AC377" s="29">
        <v>42780</v>
      </c>
      <c r="AD377" s="27">
        <v>0</v>
      </c>
      <c r="AE377" s="27">
        <v>0</v>
      </c>
      <c r="AF377" s="27">
        <v>0</v>
      </c>
      <c r="AG377" s="27" t="s">
        <v>115</v>
      </c>
      <c r="AH377" s="622">
        <v>0</v>
      </c>
      <c r="AI377" s="623"/>
      <c r="AJ377" s="623"/>
      <c r="AK377" s="624"/>
      <c r="AL377" s="44" t="s">
        <v>19</v>
      </c>
      <c r="AM377" s="659" t="s">
        <v>75</v>
      </c>
    </row>
    <row r="378" spans="1:39">
      <c r="A378" s="762"/>
      <c r="B378" s="765"/>
      <c r="C378" s="768"/>
      <c r="D378" s="757"/>
      <c r="E378" s="757"/>
      <c r="F378" s="771"/>
      <c r="G378" s="757"/>
      <c r="H378" s="771"/>
      <c r="I378" s="771"/>
      <c r="J378" s="771"/>
      <c r="K378" s="663"/>
      <c r="L378" s="663"/>
      <c r="M378" s="663"/>
      <c r="N378" s="663"/>
      <c r="O378" s="663"/>
      <c r="P378" s="663"/>
      <c r="Q378" s="663"/>
      <c r="R378" s="663"/>
      <c r="S378" s="663"/>
      <c r="T378" s="680"/>
      <c r="U378" s="663"/>
      <c r="V378" s="691"/>
      <c r="W378" s="692"/>
      <c r="X378" s="680"/>
      <c r="Y378" s="680"/>
      <c r="Z378" s="7">
        <v>42755</v>
      </c>
      <c r="AA378" s="10">
        <v>370090</v>
      </c>
      <c r="AB378" s="6">
        <v>590380</v>
      </c>
      <c r="AC378" s="7">
        <v>42793</v>
      </c>
      <c r="AD378" s="6">
        <v>0</v>
      </c>
      <c r="AE378" s="6">
        <v>0</v>
      </c>
      <c r="AF378" s="6" t="s">
        <v>21</v>
      </c>
      <c r="AG378" s="6" t="s">
        <v>74</v>
      </c>
      <c r="AH378" s="609">
        <v>0</v>
      </c>
      <c r="AI378" s="610"/>
      <c r="AJ378" s="610"/>
      <c r="AK378" s="611"/>
      <c r="AL378" s="44" t="s">
        <v>19</v>
      </c>
      <c r="AM378" s="660"/>
    </row>
    <row r="379" spans="1:39">
      <c r="A379" s="762"/>
      <c r="B379" s="765"/>
      <c r="C379" s="768"/>
      <c r="D379" s="757"/>
      <c r="E379" s="757"/>
      <c r="F379" s="771"/>
      <c r="G379" s="757"/>
      <c r="H379" s="771"/>
      <c r="I379" s="771"/>
      <c r="J379" s="771"/>
      <c r="K379" s="663"/>
      <c r="L379" s="663"/>
      <c r="M379" s="663"/>
      <c r="N379" s="663"/>
      <c r="O379" s="663"/>
      <c r="P379" s="663"/>
      <c r="Q379" s="663"/>
      <c r="R379" s="663"/>
      <c r="S379" s="663"/>
      <c r="T379" s="680"/>
      <c r="U379" s="663"/>
      <c r="V379" s="691"/>
      <c r="W379" s="692"/>
      <c r="X379" s="680"/>
      <c r="Y379" s="680"/>
      <c r="Z379" s="6"/>
      <c r="AA379" s="10"/>
      <c r="AB379" s="6"/>
      <c r="AC379" s="7"/>
      <c r="AD379" s="6"/>
      <c r="AE379" s="6"/>
      <c r="AF379" s="6"/>
      <c r="AG379" s="6"/>
      <c r="AH379" s="609"/>
      <c r="AI379" s="610"/>
      <c r="AJ379" s="610"/>
      <c r="AK379" s="611"/>
      <c r="AL379" s="6"/>
      <c r="AM379" s="660"/>
    </row>
    <row r="380" spans="1:39" ht="15.75" thickBot="1">
      <c r="A380" s="763"/>
      <c r="B380" s="766"/>
      <c r="C380" s="769"/>
      <c r="D380" s="758"/>
      <c r="E380" s="758"/>
      <c r="F380" s="772"/>
      <c r="G380" s="758"/>
      <c r="H380" s="772"/>
      <c r="I380" s="772"/>
      <c r="J380" s="772"/>
      <c r="K380" s="664"/>
      <c r="L380" s="664"/>
      <c r="M380" s="664"/>
      <c r="N380" s="664"/>
      <c r="O380" s="664"/>
      <c r="P380" s="664"/>
      <c r="Q380" s="664"/>
      <c r="R380" s="664"/>
      <c r="S380" s="664"/>
      <c r="T380" s="681"/>
      <c r="U380" s="664"/>
      <c r="V380" s="693"/>
      <c r="W380" s="694"/>
      <c r="X380" s="681"/>
      <c r="Y380" s="680"/>
      <c r="Z380" s="946" t="s">
        <v>215</v>
      </c>
      <c r="AA380" s="947"/>
      <c r="AB380" s="947"/>
      <c r="AC380" s="947"/>
      <c r="AD380" s="947"/>
      <c r="AE380" s="947"/>
      <c r="AF380" s="947"/>
      <c r="AG380" s="947"/>
      <c r="AH380" s="947"/>
      <c r="AI380" s="947"/>
      <c r="AJ380" s="947"/>
      <c r="AK380" s="947"/>
      <c r="AL380" s="948"/>
      <c r="AM380" s="661"/>
    </row>
    <row r="381" spans="1:39" ht="15.75" thickBot="1">
      <c r="A381" s="762">
        <v>61</v>
      </c>
      <c r="B381" s="764">
        <v>42756</v>
      </c>
      <c r="C381" s="767" t="s">
        <v>216</v>
      </c>
      <c r="D381" s="756" t="s">
        <v>89</v>
      </c>
      <c r="E381" s="756">
        <v>25519535</v>
      </c>
      <c r="F381" s="770" t="s">
        <v>209</v>
      </c>
      <c r="G381" s="756">
        <v>62</v>
      </c>
      <c r="H381" s="770" t="s">
        <v>77</v>
      </c>
      <c r="I381" s="770" t="s">
        <v>84</v>
      </c>
      <c r="J381" s="773">
        <v>42756</v>
      </c>
      <c r="K381" s="662" t="s">
        <v>21</v>
      </c>
      <c r="L381" s="662">
        <v>0</v>
      </c>
      <c r="M381" s="662" t="s">
        <v>21</v>
      </c>
      <c r="N381" s="662" t="s">
        <v>21</v>
      </c>
      <c r="O381" s="662" t="s">
        <v>21</v>
      </c>
      <c r="P381" s="662">
        <v>0</v>
      </c>
      <c r="Q381" s="662">
        <v>0</v>
      </c>
      <c r="R381" s="662" t="s">
        <v>21</v>
      </c>
      <c r="S381" s="662" t="s">
        <v>21</v>
      </c>
      <c r="T381" s="679" t="s">
        <v>49</v>
      </c>
      <c r="U381" s="662">
        <v>0</v>
      </c>
      <c r="V381" s="689">
        <v>0</v>
      </c>
      <c r="W381" s="690"/>
      <c r="X381" s="679" t="s">
        <v>82</v>
      </c>
      <c r="Y381" s="679" t="s">
        <v>176</v>
      </c>
      <c r="Z381" s="55">
        <v>42756</v>
      </c>
      <c r="AA381" s="17">
        <v>368389</v>
      </c>
      <c r="AB381" s="17">
        <v>588233</v>
      </c>
      <c r="AC381" s="55">
        <v>42772</v>
      </c>
      <c r="AD381" s="44" t="s">
        <v>21</v>
      </c>
      <c r="AE381" s="44">
        <v>0</v>
      </c>
      <c r="AF381" s="44" t="s">
        <v>21</v>
      </c>
      <c r="AG381" s="44" t="s">
        <v>76</v>
      </c>
      <c r="AH381" s="622">
        <v>0</v>
      </c>
      <c r="AI381" s="623"/>
      <c r="AJ381" s="623"/>
      <c r="AK381" s="624"/>
      <c r="AL381" s="44" t="s">
        <v>19</v>
      </c>
      <c r="AM381" s="659" t="s">
        <v>87</v>
      </c>
    </row>
    <row r="382" spans="1:39">
      <c r="A382" s="762"/>
      <c r="B382" s="765"/>
      <c r="C382" s="768"/>
      <c r="D382" s="757"/>
      <c r="E382" s="757"/>
      <c r="F382" s="771"/>
      <c r="G382" s="757"/>
      <c r="H382" s="771"/>
      <c r="I382" s="771"/>
      <c r="J382" s="771"/>
      <c r="K382" s="663"/>
      <c r="L382" s="663"/>
      <c r="M382" s="663"/>
      <c r="N382" s="663"/>
      <c r="O382" s="663"/>
      <c r="P382" s="663"/>
      <c r="Q382" s="663"/>
      <c r="R382" s="663"/>
      <c r="S382" s="663"/>
      <c r="T382" s="680"/>
      <c r="U382" s="663"/>
      <c r="V382" s="691"/>
      <c r="W382" s="692"/>
      <c r="X382" s="680"/>
      <c r="Y382" s="680"/>
      <c r="Z382" s="55">
        <v>42756</v>
      </c>
      <c r="AA382" s="17">
        <v>368389</v>
      </c>
      <c r="AB382" s="17">
        <v>588233</v>
      </c>
      <c r="AC382" s="55">
        <v>42772</v>
      </c>
      <c r="AD382" s="44" t="s">
        <v>21</v>
      </c>
      <c r="AE382" s="44">
        <v>0</v>
      </c>
      <c r="AF382" s="44" t="s">
        <v>21</v>
      </c>
      <c r="AG382" s="44" t="s">
        <v>76</v>
      </c>
      <c r="AH382" s="622">
        <v>0</v>
      </c>
      <c r="AI382" s="623"/>
      <c r="AJ382" s="623"/>
      <c r="AK382" s="624"/>
      <c r="AL382" s="44" t="s">
        <v>19</v>
      </c>
      <c r="AM382" s="660"/>
    </row>
    <row r="383" spans="1:39">
      <c r="A383" s="762"/>
      <c r="B383" s="765"/>
      <c r="C383" s="768"/>
      <c r="D383" s="757"/>
      <c r="E383" s="757"/>
      <c r="F383" s="771"/>
      <c r="G383" s="757"/>
      <c r="H383" s="771"/>
      <c r="I383" s="771"/>
      <c r="J383" s="771"/>
      <c r="K383" s="663"/>
      <c r="L383" s="663"/>
      <c r="M383" s="663"/>
      <c r="N383" s="663"/>
      <c r="O383" s="663"/>
      <c r="P383" s="663"/>
      <c r="Q383" s="663"/>
      <c r="R383" s="663"/>
      <c r="S383" s="663"/>
      <c r="T383" s="680"/>
      <c r="U383" s="663"/>
      <c r="V383" s="691"/>
      <c r="W383" s="692"/>
      <c r="X383" s="680"/>
      <c r="Y383" s="680"/>
      <c r="Z383" s="132"/>
      <c r="AA383" s="151"/>
      <c r="AB383" s="132"/>
      <c r="AC383" s="133"/>
      <c r="AD383" s="132"/>
      <c r="AE383" s="132"/>
      <c r="AF383" s="132"/>
      <c r="AG383" s="132"/>
      <c r="AH383" s="777"/>
      <c r="AI383" s="778"/>
      <c r="AJ383" s="778"/>
      <c r="AK383" s="779"/>
      <c r="AL383" s="132"/>
      <c r="AM383" s="660"/>
    </row>
    <row r="384" spans="1:39" ht="15.75" thickBot="1">
      <c r="A384" s="763"/>
      <c r="B384" s="766"/>
      <c r="C384" s="769"/>
      <c r="D384" s="758"/>
      <c r="E384" s="758"/>
      <c r="F384" s="772"/>
      <c r="G384" s="758"/>
      <c r="H384" s="772"/>
      <c r="I384" s="772"/>
      <c r="J384" s="772"/>
      <c r="K384" s="664"/>
      <c r="L384" s="664"/>
      <c r="M384" s="664"/>
      <c r="N384" s="664"/>
      <c r="O384" s="664"/>
      <c r="P384" s="664"/>
      <c r="Q384" s="664"/>
      <c r="R384" s="664"/>
      <c r="S384" s="664"/>
      <c r="T384" s="681"/>
      <c r="U384" s="664"/>
      <c r="V384" s="693"/>
      <c r="W384" s="694"/>
      <c r="X384" s="681"/>
      <c r="Y384" s="680"/>
      <c r="Z384" s="134"/>
      <c r="AA384" s="135"/>
      <c r="AB384" s="134"/>
      <c r="AC384" s="134"/>
      <c r="AD384" s="134"/>
      <c r="AE384" s="134"/>
      <c r="AF384" s="134"/>
      <c r="AG384" s="134"/>
      <c r="AH384" s="832"/>
      <c r="AI384" s="833"/>
      <c r="AJ384" s="833"/>
      <c r="AK384" s="834"/>
      <c r="AL384" s="152"/>
      <c r="AM384" s="661"/>
    </row>
    <row r="385" spans="1:39" ht="15" customHeight="1">
      <c r="A385" s="136"/>
      <c r="B385" s="137"/>
      <c r="C385" s="138"/>
      <c r="D385" s="138"/>
      <c r="E385" s="835" t="s">
        <v>221</v>
      </c>
      <c r="F385" s="835"/>
      <c r="G385" s="835"/>
      <c r="H385" s="835"/>
      <c r="I385" s="835"/>
      <c r="J385" s="835"/>
      <c r="K385" s="835"/>
      <c r="L385" s="835"/>
      <c r="M385" s="835"/>
      <c r="N385" s="835"/>
      <c r="O385" s="835"/>
      <c r="P385" s="835"/>
      <c r="Q385" s="835"/>
      <c r="R385" s="835"/>
      <c r="S385" s="835"/>
      <c r="T385" s="835"/>
      <c r="U385" s="835"/>
      <c r="V385" s="835"/>
      <c r="W385" s="835"/>
      <c r="X385" s="835"/>
      <c r="Y385" s="835"/>
      <c r="Z385" s="835"/>
      <c r="AA385" s="836" t="s">
        <v>31</v>
      </c>
      <c r="AB385" s="836"/>
      <c r="AC385" s="836"/>
      <c r="AD385" s="836"/>
      <c r="AE385" s="836"/>
      <c r="AF385" s="836"/>
      <c r="AG385" s="836"/>
      <c r="AH385" s="836"/>
      <c r="AI385" s="836"/>
      <c r="AJ385" s="836"/>
      <c r="AK385" s="836"/>
      <c r="AL385" s="836"/>
      <c r="AM385" s="836"/>
    </row>
    <row r="386" spans="1:39" ht="15" customHeight="1">
      <c r="A386" s="136"/>
      <c r="B386" s="838" t="s">
        <v>68</v>
      </c>
      <c r="C386" s="838"/>
      <c r="D386" s="838"/>
      <c r="E386" s="838"/>
      <c r="F386" s="838"/>
      <c r="G386" s="838"/>
      <c r="H386" s="838"/>
      <c r="I386" s="838"/>
      <c r="J386" s="838"/>
      <c r="K386" s="838"/>
      <c r="L386" s="838"/>
      <c r="M386" s="838"/>
      <c r="N386" s="838"/>
      <c r="O386" s="838"/>
      <c r="P386" s="838"/>
      <c r="Q386" s="838"/>
      <c r="R386" s="838"/>
      <c r="S386" s="838"/>
      <c r="T386" s="838"/>
      <c r="U386" s="838"/>
      <c r="V386" s="838"/>
      <c r="W386" s="838"/>
      <c r="X386" s="838"/>
      <c r="Y386" s="838"/>
      <c r="Z386" s="838"/>
      <c r="AA386" s="837"/>
      <c r="AB386" s="837"/>
      <c r="AC386" s="837"/>
      <c r="AD386" s="837"/>
      <c r="AE386" s="837"/>
      <c r="AF386" s="837"/>
      <c r="AG386" s="837"/>
      <c r="AH386" s="837"/>
      <c r="AI386" s="837"/>
      <c r="AJ386" s="837"/>
      <c r="AK386" s="837"/>
      <c r="AL386" s="837"/>
      <c r="AM386" s="837"/>
    </row>
    <row r="387" spans="1:39">
      <c r="A387" s="136"/>
      <c r="B387" s="838"/>
      <c r="C387" s="838"/>
      <c r="D387" s="838"/>
      <c r="E387" s="838"/>
      <c r="F387" s="838"/>
      <c r="G387" s="838"/>
      <c r="H387" s="838"/>
      <c r="I387" s="838"/>
      <c r="J387" s="838"/>
      <c r="K387" s="838"/>
      <c r="L387" s="838"/>
      <c r="M387" s="838"/>
      <c r="N387" s="838"/>
      <c r="O387" s="838"/>
      <c r="P387" s="838"/>
      <c r="Q387" s="838"/>
      <c r="R387" s="838"/>
      <c r="S387" s="838"/>
      <c r="T387" s="838"/>
      <c r="U387" s="838"/>
      <c r="V387" s="838"/>
      <c r="W387" s="838"/>
      <c r="X387" s="838"/>
      <c r="Y387" s="838"/>
      <c r="Z387" s="838"/>
      <c r="AA387" s="837"/>
      <c r="AB387" s="837"/>
      <c r="AC387" s="837"/>
      <c r="AD387" s="837"/>
      <c r="AE387" s="837"/>
      <c r="AF387" s="837"/>
      <c r="AG387" s="837"/>
      <c r="AH387" s="837"/>
      <c r="AI387" s="837"/>
      <c r="AJ387" s="837"/>
      <c r="AK387" s="837"/>
      <c r="AL387" s="837"/>
      <c r="AM387" s="837"/>
    </row>
    <row r="388" spans="1:39">
      <c r="A388" s="136"/>
      <c r="B388" s="838"/>
      <c r="C388" s="838"/>
      <c r="D388" s="838"/>
      <c r="E388" s="838"/>
      <c r="F388" s="838"/>
      <c r="G388" s="838"/>
      <c r="H388" s="838"/>
      <c r="I388" s="838"/>
      <c r="J388" s="838"/>
      <c r="K388" s="838"/>
      <c r="L388" s="838"/>
      <c r="M388" s="838"/>
      <c r="N388" s="838"/>
      <c r="O388" s="838"/>
      <c r="P388" s="838"/>
      <c r="Q388" s="838"/>
      <c r="R388" s="838"/>
      <c r="S388" s="838"/>
      <c r="T388" s="838"/>
      <c r="U388" s="838"/>
      <c r="V388" s="838"/>
      <c r="W388" s="838"/>
      <c r="X388" s="838"/>
      <c r="Y388" s="838"/>
      <c r="Z388" s="838"/>
      <c r="AA388" s="837"/>
      <c r="AB388" s="837"/>
      <c r="AC388" s="837"/>
      <c r="AD388" s="837"/>
      <c r="AE388" s="837"/>
      <c r="AF388" s="837"/>
      <c r="AG388" s="837"/>
      <c r="AH388" s="837"/>
      <c r="AI388" s="837"/>
      <c r="AJ388" s="837"/>
      <c r="AK388" s="837"/>
      <c r="AL388" s="837"/>
      <c r="AM388" s="837"/>
    </row>
    <row r="389" spans="1:39">
      <c r="A389" s="139"/>
      <c r="B389" s="838"/>
      <c r="C389" s="838"/>
      <c r="D389" s="838"/>
      <c r="E389" s="838"/>
      <c r="F389" s="838"/>
      <c r="G389" s="838"/>
      <c r="H389" s="838"/>
      <c r="I389" s="838"/>
      <c r="J389" s="838"/>
      <c r="K389" s="838"/>
      <c r="L389" s="838"/>
      <c r="M389" s="838"/>
      <c r="N389" s="838"/>
      <c r="O389" s="838"/>
      <c r="P389" s="838"/>
      <c r="Q389" s="838"/>
      <c r="R389" s="838"/>
      <c r="S389" s="838"/>
      <c r="T389" s="838"/>
      <c r="U389" s="838"/>
      <c r="V389" s="838"/>
      <c r="W389" s="838"/>
      <c r="X389" s="838"/>
      <c r="Y389" s="838"/>
      <c r="Z389" s="838"/>
      <c r="AA389" s="837"/>
      <c r="AB389" s="837"/>
      <c r="AC389" s="837"/>
      <c r="AD389" s="837"/>
      <c r="AE389" s="837"/>
      <c r="AF389" s="837"/>
      <c r="AG389" s="837"/>
      <c r="AH389" s="837"/>
      <c r="AI389" s="837"/>
      <c r="AJ389" s="837"/>
      <c r="AK389" s="837"/>
      <c r="AL389" s="837"/>
      <c r="AM389" s="837"/>
    </row>
    <row r="390" spans="1:39">
      <c r="A390" s="139"/>
      <c r="B390" s="139"/>
      <c r="C390" s="139"/>
      <c r="D390" s="139"/>
      <c r="E390" s="139"/>
      <c r="F390" s="139"/>
      <c r="G390" s="139"/>
      <c r="H390" s="139"/>
      <c r="I390" s="139"/>
      <c r="J390" s="139"/>
      <c r="K390" s="139"/>
      <c r="L390" s="139"/>
      <c r="M390" s="139"/>
      <c r="N390" s="139"/>
      <c r="O390" s="139"/>
      <c r="P390" s="139"/>
      <c r="Q390" s="139"/>
      <c r="R390" s="139"/>
      <c r="S390" s="139"/>
      <c r="T390" s="139"/>
      <c r="U390" s="139"/>
      <c r="V390" s="139"/>
      <c r="W390" s="139"/>
      <c r="X390" s="139"/>
      <c r="Y390" s="139"/>
      <c r="Z390" s="139"/>
      <c r="AA390" s="139"/>
      <c r="AB390" s="139"/>
      <c r="AC390" s="139"/>
      <c r="AD390" s="139"/>
      <c r="AE390" s="139"/>
      <c r="AF390" s="139"/>
      <c r="AG390" s="139"/>
      <c r="AH390" s="139"/>
      <c r="AI390" s="139"/>
      <c r="AJ390" s="139"/>
      <c r="AK390" s="139"/>
      <c r="AL390" s="139"/>
      <c r="AM390" s="139"/>
    </row>
    <row r="391" spans="1:39" ht="15" customHeight="1">
      <c r="A391" s="804"/>
      <c r="B391" s="807"/>
      <c r="C391" s="808"/>
      <c r="D391" s="808"/>
      <c r="E391" s="808"/>
      <c r="F391" s="808"/>
      <c r="G391" s="808"/>
      <c r="H391" s="808"/>
      <c r="I391" s="808"/>
      <c r="J391" s="809"/>
      <c r="K391" s="816" t="s">
        <v>217</v>
      </c>
      <c r="L391" s="817"/>
      <c r="M391" s="817"/>
      <c r="N391" s="817"/>
      <c r="O391" s="817"/>
      <c r="P391" s="817"/>
      <c r="Q391" s="817"/>
      <c r="R391" s="817"/>
      <c r="S391" s="817"/>
      <c r="T391" s="817"/>
      <c r="U391" s="817"/>
      <c r="V391" s="817"/>
      <c r="W391" s="817"/>
      <c r="X391" s="817"/>
      <c r="Y391" s="817"/>
      <c r="Z391" s="817"/>
      <c r="AA391" s="817"/>
      <c r="AB391" s="817"/>
      <c r="AC391" s="817"/>
      <c r="AD391" s="817"/>
      <c r="AE391" s="817"/>
      <c r="AF391" s="817"/>
      <c r="AG391" s="817"/>
      <c r="AH391" s="817"/>
      <c r="AI391" s="817"/>
      <c r="AJ391" s="817"/>
      <c r="AK391" s="818"/>
      <c r="AL391" s="822" t="s">
        <v>218</v>
      </c>
      <c r="AM391" s="823"/>
    </row>
    <row r="392" spans="1:39">
      <c r="A392" s="805"/>
      <c r="B392" s="810"/>
      <c r="C392" s="811"/>
      <c r="D392" s="811"/>
      <c r="E392" s="811"/>
      <c r="F392" s="811"/>
      <c r="G392" s="811"/>
      <c r="H392" s="811"/>
      <c r="I392" s="811"/>
      <c r="J392" s="812"/>
      <c r="K392" s="819"/>
      <c r="L392" s="820"/>
      <c r="M392" s="820"/>
      <c r="N392" s="820"/>
      <c r="O392" s="820"/>
      <c r="P392" s="820"/>
      <c r="Q392" s="820"/>
      <c r="R392" s="820"/>
      <c r="S392" s="820"/>
      <c r="T392" s="820"/>
      <c r="U392" s="820"/>
      <c r="V392" s="820"/>
      <c r="W392" s="820"/>
      <c r="X392" s="820"/>
      <c r="Y392" s="820"/>
      <c r="Z392" s="820"/>
      <c r="AA392" s="820"/>
      <c r="AB392" s="820"/>
      <c r="AC392" s="820"/>
      <c r="AD392" s="820"/>
      <c r="AE392" s="820"/>
      <c r="AF392" s="820"/>
      <c r="AG392" s="820"/>
      <c r="AH392" s="820"/>
      <c r="AI392" s="820"/>
      <c r="AJ392" s="820"/>
      <c r="AK392" s="821"/>
      <c r="AL392" s="824"/>
      <c r="AM392" s="825"/>
    </row>
    <row r="393" spans="1:39" ht="15" customHeight="1">
      <c r="A393" s="805"/>
      <c r="B393" s="810"/>
      <c r="C393" s="811"/>
      <c r="D393" s="811"/>
      <c r="E393" s="811"/>
      <c r="F393" s="811"/>
      <c r="G393" s="811"/>
      <c r="H393" s="811"/>
      <c r="I393" s="811"/>
      <c r="J393" s="812"/>
      <c r="K393" s="822" t="s">
        <v>219</v>
      </c>
      <c r="L393" s="826"/>
      <c r="M393" s="826"/>
      <c r="N393" s="826"/>
      <c r="O393" s="826"/>
      <c r="P393" s="826"/>
      <c r="Q393" s="826"/>
      <c r="R393" s="826"/>
      <c r="S393" s="826"/>
      <c r="T393" s="826"/>
      <c r="U393" s="826"/>
      <c r="V393" s="826"/>
      <c r="W393" s="826"/>
      <c r="X393" s="826"/>
      <c r="Y393" s="826"/>
      <c r="Z393" s="826"/>
      <c r="AA393" s="826"/>
      <c r="AB393" s="826"/>
      <c r="AC393" s="826"/>
      <c r="AD393" s="823"/>
      <c r="AE393" s="665" t="s">
        <v>220</v>
      </c>
      <c r="AF393" s="666"/>
      <c r="AG393" s="666"/>
      <c r="AH393" s="666"/>
      <c r="AI393" s="666"/>
      <c r="AJ393" s="666"/>
      <c r="AK393" s="666"/>
      <c r="AL393" s="830" t="s">
        <v>66</v>
      </c>
      <c r="AM393" s="831"/>
    </row>
    <row r="394" spans="1:39" ht="15.75" customHeight="1" thickBot="1">
      <c r="A394" s="806"/>
      <c r="B394" s="813"/>
      <c r="C394" s="814"/>
      <c r="D394" s="814"/>
      <c r="E394" s="814"/>
      <c r="F394" s="814"/>
      <c r="G394" s="814"/>
      <c r="H394" s="814"/>
      <c r="I394" s="814"/>
      <c r="J394" s="815"/>
      <c r="K394" s="827"/>
      <c r="L394" s="828"/>
      <c r="M394" s="828"/>
      <c r="N394" s="828"/>
      <c r="O394" s="828"/>
      <c r="P394" s="828"/>
      <c r="Q394" s="828"/>
      <c r="R394" s="828"/>
      <c r="S394" s="828"/>
      <c r="T394" s="828"/>
      <c r="U394" s="828"/>
      <c r="V394" s="828"/>
      <c r="W394" s="828"/>
      <c r="X394" s="828"/>
      <c r="Y394" s="828"/>
      <c r="Z394" s="828"/>
      <c r="AA394" s="828"/>
      <c r="AB394" s="828"/>
      <c r="AC394" s="828"/>
      <c r="AD394" s="829"/>
      <c r="AE394" s="667"/>
      <c r="AF394" s="668"/>
      <c r="AG394" s="668"/>
      <c r="AH394" s="668"/>
      <c r="AI394" s="668"/>
      <c r="AJ394" s="668"/>
      <c r="AK394" s="668"/>
      <c r="AL394" s="657" t="s">
        <v>73</v>
      </c>
      <c r="AM394" s="688"/>
    </row>
    <row r="395" spans="1:39">
      <c r="A395" s="801" t="s">
        <v>70</v>
      </c>
      <c r="B395" s="629" t="s">
        <v>16</v>
      </c>
      <c r="C395" s="596" t="s">
        <v>17</v>
      </c>
      <c r="D395" s="597" t="s">
        <v>0</v>
      </c>
      <c r="E395" s="632" t="s">
        <v>1</v>
      </c>
      <c r="F395" s="596" t="s">
        <v>23</v>
      </c>
      <c r="G395" s="596" t="s">
        <v>72</v>
      </c>
      <c r="H395" s="596" t="s">
        <v>81</v>
      </c>
      <c r="I395" s="633" t="s">
        <v>80</v>
      </c>
      <c r="J395" s="596" t="s">
        <v>24</v>
      </c>
      <c r="K395" s="550" t="s">
        <v>51</v>
      </c>
      <c r="L395" s="551"/>
      <c r="M395" s="551"/>
      <c r="N395" s="551"/>
      <c r="O395" s="552"/>
      <c r="P395" s="550" t="s">
        <v>52</v>
      </c>
      <c r="Q395" s="551"/>
      <c r="R395" s="551"/>
      <c r="S395" s="552"/>
      <c r="T395" s="598" t="s">
        <v>2</v>
      </c>
      <c r="U395" s="601" t="s">
        <v>3</v>
      </c>
      <c r="V395" s="602"/>
      <c r="W395" s="602"/>
      <c r="X395" s="603" t="s">
        <v>30</v>
      </c>
      <c r="Y395" s="593" t="s">
        <v>53</v>
      </c>
      <c r="Z395" s="596" t="s">
        <v>54</v>
      </c>
      <c r="AA395" s="597" t="s">
        <v>5</v>
      </c>
      <c r="AB395" s="597" t="s">
        <v>26</v>
      </c>
      <c r="AC395" s="597" t="s">
        <v>6</v>
      </c>
      <c r="AD395" s="550" t="s">
        <v>55</v>
      </c>
      <c r="AE395" s="551"/>
      <c r="AF395" s="551"/>
      <c r="AG395" s="552"/>
      <c r="AH395" s="550" t="s">
        <v>56</v>
      </c>
      <c r="AI395" s="551"/>
      <c r="AJ395" s="551"/>
      <c r="AK395" s="551"/>
      <c r="AL395" s="552"/>
      <c r="AM395" s="556" t="s">
        <v>28</v>
      </c>
    </row>
    <row r="396" spans="1:39" ht="15.75" thickBot="1">
      <c r="A396" s="802"/>
      <c r="B396" s="630"/>
      <c r="C396" s="582"/>
      <c r="D396" s="597"/>
      <c r="E396" s="626"/>
      <c r="F396" s="582"/>
      <c r="G396" s="582"/>
      <c r="H396" s="582"/>
      <c r="I396" s="634"/>
      <c r="J396" s="582"/>
      <c r="K396" s="553"/>
      <c r="L396" s="554"/>
      <c r="M396" s="554"/>
      <c r="N396" s="554"/>
      <c r="O396" s="555"/>
      <c r="P396" s="553"/>
      <c r="Q396" s="554"/>
      <c r="R396" s="554"/>
      <c r="S396" s="555"/>
      <c r="T396" s="599"/>
      <c r="U396" s="558" t="s">
        <v>4</v>
      </c>
      <c r="V396" s="559"/>
      <c r="W396" s="559"/>
      <c r="X396" s="604"/>
      <c r="Y396" s="594"/>
      <c r="Z396" s="582"/>
      <c r="AA396" s="597"/>
      <c r="AB396" s="597"/>
      <c r="AC396" s="597"/>
      <c r="AD396" s="553"/>
      <c r="AE396" s="554"/>
      <c r="AF396" s="554"/>
      <c r="AG396" s="555"/>
      <c r="AH396" s="553"/>
      <c r="AI396" s="554"/>
      <c r="AJ396" s="554"/>
      <c r="AK396" s="554"/>
      <c r="AL396" s="555"/>
      <c r="AM396" s="557"/>
    </row>
    <row r="397" spans="1:39">
      <c r="A397" s="802"/>
      <c r="B397" s="630"/>
      <c r="C397" s="582"/>
      <c r="D397" s="597"/>
      <c r="E397" s="626"/>
      <c r="F397" s="582"/>
      <c r="G397" s="582"/>
      <c r="H397" s="582"/>
      <c r="I397" s="634"/>
      <c r="J397" s="582"/>
      <c r="K397" s="560" t="s">
        <v>57</v>
      </c>
      <c r="L397" s="561"/>
      <c r="M397" s="561"/>
      <c r="N397" s="561"/>
      <c r="O397" s="561"/>
      <c r="P397" s="561"/>
      <c r="Q397" s="561"/>
      <c r="R397" s="561"/>
      <c r="S397" s="562"/>
      <c r="T397" s="599"/>
      <c r="U397" s="567" t="s">
        <v>8</v>
      </c>
      <c r="V397" s="569" t="s">
        <v>9</v>
      </c>
      <c r="W397" s="570"/>
      <c r="X397" s="604"/>
      <c r="Y397" s="594"/>
      <c r="Z397" s="582"/>
      <c r="AA397" s="597"/>
      <c r="AB397" s="597"/>
      <c r="AC397" s="597"/>
      <c r="AD397" s="575" t="s">
        <v>7</v>
      </c>
      <c r="AE397" s="576"/>
      <c r="AF397" s="577"/>
      <c r="AG397" s="581" t="s">
        <v>64</v>
      </c>
      <c r="AH397" s="584" t="s">
        <v>58</v>
      </c>
      <c r="AI397" s="585"/>
      <c r="AJ397" s="585"/>
      <c r="AK397" s="586"/>
      <c r="AL397" s="581" t="s">
        <v>64</v>
      </c>
      <c r="AM397" s="625" t="s">
        <v>27</v>
      </c>
    </row>
    <row r="398" spans="1:39" ht="15.75" thickBot="1">
      <c r="A398" s="802"/>
      <c r="B398" s="630"/>
      <c r="C398" s="582"/>
      <c r="D398" s="597"/>
      <c r="E398" s="626"/>
      <c r="F398" s="582"/>
      <c r="G398" s="582"/>
      <c r="H398" s="582"/>
      <c r="I398" s="634"/>
      <c r="J398" s="582"/>
      <c r="K398" s="563"/>
      <c r="L398" s="564"/>
      <c r="M398" s="564"/>
      <c r="N398" s="564"/>
      <c r="O398" s="564"/>
      <c r="P398" s="564"/>
      <c r="Q398" s="565"/>
      <c r="R398" s="564"/>
      <c r="S398" s="566"/>
      <c r="T398" s="599"/>
      <c r="U398" s="567"/>
      <c r="V398" s="571"/>
      <c r="W398" s="572"/>
      <c r="X398" s="604"/>
      <c r="Y398" s="594"/>
      <c r="Z398" s="582"/>
      <c r="AA398" s="597"/>
      <c r="AB398" s="597"/>
      <c r="AC398" s="597"/>
      <c r="AD398" s="578"/>
      <c r="AE398" s="579"/>
      <c r="AF398" s="580"/>
      <c r="AG398" s="582"/>
      <c r="AH398" s="587"/>
      <c r="AI398" s="588"/>
      <c r="AJ398" s="588"/>
      <c r="AK398" s="589"/>
      <c r="AL398" s="582"/>
      <c r="AM398" s="626"/>
    </row>
    <row r="399" spans="1:39" ht="18.75" thickBot="1">
      <c r="A399" s="803"/>
      <c r="B399" s="631"/>
      <c r="C399" s="583"/>
      <c r="D399" s="557"/>
      <c r="E399" s="627"/>
      <c r="F399" s="583"/>
      <c r="G399" s="583"/>
      <c r="H399" s="583"/>
      <c r="I399" s="635"/>
      <c r="J399" s="583"/>
      <c r="K399" s="127" t="s">
        <v>10</v>
      </c>
      <c r="L399" s="127" t="s">
        <v>12</v>
      </c>
      <c r="M399" s="127" t="s">
        <v>59</v>
      </c>
      <c r="N399" s="127" t="s">
        <v>13</v>
      </c>
      <c r="O399" s="127" t="s">
        <v>60</v>
      </c>
      <c r="P399" s="24" t="s">
        <v>61</v>
      </c>
      <c r="Q399" s="25" t="s">
        <v>11</v>
      </c>
      <c r="R399" s="127" t="s">
        <v>12</v>
      </c>
      <c r="S399" s="5" t="s">
        <v>62</v>
      </c>
      <c r="T399" s="600"/>
      <c r="U399" s="568"/>
      <c r="V399" s="573"/>
      <c r="W399" s="574"/>
      <c r="X399" s="605"/>
      <c r="Y399" s="595"/>
      <c r="Z399" s="583"/>
      <c r="AA399" s="597"/>
      <c r="AB399" s="597"/>
      <c r="AC399" s="597"/>
      <c r="AD399" s="126" t="s">
        <v>10</v>
      </c>
      <c r="AE399" s="126" t="s">
        <v>12</v>
      </c>
      <c r="AF399" s="126" t="s">
        <v>13</v>
      </c>
      <c r="AG399" s="583"/>
      <c r="AH399" s="590"/>
      <c r="AI399" s="591"/>
      <c r="AJ399" s="591"/>
      <c r="AK399" s="592"/>
      <c r="AL399" s="583"/>
      <c r="AM399" s="627"/>
    </row>
    <row r="400" spans="1:39" ht="15.75" thickBot="1">
      <c r="A400" s="762">
        <v>62</v>
      </c>
      <c r="B400" s="764">
        <v>42756</v>
      </c>
      <c r="C400" s="767"/>
      <c r="D400" s="756" t="s">
        <v>166</v>
      </c>
      <c r="E400" s="756">
        <v>38953319</v>
      </c>
      <c r="F400" s="770" t="s">
        <v>29</v>
      </c>
      <c r="G400" s="756">
        <v>74</v>
      </c>
      <c r="H400" s="770" t="s">
        <v>77</v>
      </c>
      <c r="I400" s="770" t="s">
        <v>37</v>
      </c>
      <c r="J400" s="773">
        <v>42756</v>
      </c>
      <c r="K400" s="662">
        <v>0</v>
      </c>
      <c r="L400" s="662">
        <v>0</v>
      </c>
      <c r="M400" s="662">
        <v>0</v>
      </c>
      <c r="N400" s="662" t="s">
        <v>21</v>
      </c>
      <c r="O400" s="662" t="s">
        <v>21</v>
      </c>
      <c r="P400" s="662">
        <v>0</v>
      </c>
      <c r="Q400" s="662" t="s">
        <v>21</v>
      </c>
      <c r="R400" s="662" t="s">
        <v>21</v>
      </c>
      <c r="S400" s="662" t="s">
        <v>78</v>
      </c>
      <c r="T400" s="679" t="s">
        <v>34</v>
      </c>
      <c r="U400" s="662">
        <v>0</v>
      </c>
      <c r="V400" s="689">
        <v>0</v>
      </c>
      <c r="W400" s="690"/>
      <c r="X400" s="679" t="s">
        <v>82</v>
      </c>
      <c r="Y400" s="679" t="s">
        <v>176</v>
      </c>
      <c r="Z400" s="55">
        <v>42756</v>
      </c>
      <c r="AA400" s="17">
        <v>370105</v>
      </c>
      <c r="AB400" s="17">
        <v>590364</v>
      </c>
      <c r="AC400" s="55">
        <v>42793</v>
      </c>
      <c r="AD400" s="44">
        <v>0</v>
      </c>
      <c r="AE400" s="44">
        <v>0</v>
      </c>
      <c r="AF400" s="44" t="s">
        <v>21</v>
      </c>
      <c r="AG400" s="44" t="s">
        <v>74</v>
      </c>
      <c r="AH400" s="622">
        <v>0</v>
      </c>
      <c r="AI400" s="623"/>
      <c r="AJ400" s="623"/>
      <c r="AK400" s="624"/>
      <c r="AL400" s="44" t="s">
        <v>19</v>
      </c>
      <c r="AM400" s="659" t="s">
        <v>87</v>
      </c>
    </row>
    <row r="401" spans="1:39">
      <c r="A401" s="762"/>
      <c r="B401" s="765"/>
      <c r="C401" s="768"/>
      <c r="D401" s="757"/>
      <c r="E401" s="757"/>
      <c r="F401" s="771"/>
      <c r="G401" s="757"/>
      <c r="H401" s="771"/>
      <c r="I401" s="771"/>
      <c r="J401" s="771"/>
      <c r="K401" s="663"/>
      <c r="L401" s="663"/>
      <c r="M401" s="663"/>
      <c r="N401" s="663"/>
      <c r="O401" s="663"/>
      <c r="P401" s="663"/>
      <c r="Q401" s="663"/>
      <c r="R401" s="663"/>
      <c r="S401" s="663"/>
      <c r="T401" s="680"/>
      <c r="U401" s="663"/>
      <c r="V401" s="691"/>
      <c r="W401" s="692"/>
      <c r="X401" s="680"/>
      <c r="Y401" s="680"/>
      <c r="Z401" s="153"/>
      <c r="AA401" s="154"/>
      <c r="AB401" s="154"/>
      <c r="AC401" s="153"/>
      <c r="AD401" s="155"/>
      <c r="AE401" s="155"/>
      <c r="AF401" s="155"/>
      <c r="AG401" s="155"/>
      <c r="AH401" s="841"/>
      <c r="AI401" s="842"/>
      <c r="AJ401" s="842"/>
      <c r="AK401" s="843"/>
      <c r="AL401" s="155"/>
      <c r="AM401" s="660"/>
    </row>
    <row r="402" spans="1:39">
      <c r="A402" s="762"/>
      <c r="B402" s="765"/>
      <c r="C402" s="768"/>
      <c r="D402" s="757"/>
      <c r="E402" s="757"/>
      <c r="F402" s="771"/>
      <c r="G402" s="757"/>
      <c r="H402" s="771"/>
      <c r="I402" s="771"/>
      <c r="J402" s="771"/>
      <c r="K402" s="663"/>
      <c r="L402" s="663"/>
      <c r="M402" s="663"/>
      <c r="N402" s="663"/>
      <c r="O402" s="663"/>
      <c r="P402" s="663"/>
      <c r="Q402" s="663"/>
      <c r="R402" s="663"/>
      <c r="S402" s="663"/>
      <c r="T402" s="680"/>
      <c r="U402" s="663"/>
      <c r="V402" s="691"/>
      <c r="W402" s="692"/>
      <c r="X402" s="680"/>
      <c r="Y402" s="680"/>
      <c r="Z402" s="132"/>
      <c r="AA402" s="151"/>
      <c r="AB402" s="132"/>
      <c r="AC402" s="133"/>
      <c r="AD402" s="132"/>
      <c r="AE402" s="132"/>
      <c r="AF402" s="132"/>
      <c r="AG402" s="132"/>
      <c r="AH402" s="777"/>
      <c r="AI402" s="778"/>
      <c r="AJ402" s="778"/>
      <c r="AK402" s="779"/>
      <c r="AL402" s="132"/>
      <c r="AM402" s="660"/>
    </row>
    <row r="403" spans="1:39" ht="15.75" thickBot="1">
      <c r="A403" s="763"/>
      <c r="B403" s="766"/>
      <c r="C403" s="769"/>
      <c r="D403" s="758"/>
      <c r="E403" s="758"/>
      <c r="F403" s="772"/>
      <c r="G403" s="758"/>
      <c r="H403" s="772"/>
      <c r="I403" s="772"/>
      <c r="J403" s="772"/>
      <c r="K403" s="664"/>
      <c r="L403" s="664"/>
      <c r="M403" s="664"/>
      <c r="N403" s="664"/>
      <c r="O403" s="664"/>
      <c r="P403" s="664"/>
      <c r="Q403" s="664"/>
      <c r="R403" s="664"/>
      <c r="S403" s="664"/>
      <c r="T403" s="681"/>
      <c r="U403" s="664"/>
      <c r="V403" s="693"/>
      <c r="W403" s="694"/>
      <c r="X403" s="681"/>
      <c r="Y403" s="680"/>
      <c r="Z403" s="134"/>
      <c r="AA403" s="135"/>
      <c r="AB403" s="134"/>
      <c r="AC403" s="134"/>
      <c r="AD403" s="134"/>
      <c r="AE403" s="134"/>
      <c r="AF403" s="134"/>
      <c r="AG403" s="134"/>
      <c r="AH403" s="832"/>
      <c r="AI403" s="833"/>
      <c r="AJ403" s="833"/>
      <c r="AK403" s="834"/>
      <c r="AL403" s="152"/>
      <c r="AM403" s="661"/>
    </row>
    <row r="404" spans="1:39">
      <c r="A404" s="762">
        <v>63</v>
      </c>
      <c r="B404" s="764">
        <v>42757</v>
      </c>
      <c r="C404" s="767" t="s">
        <v>222</v>
      </c>
      <c r="D404" s="756" t="s">
        <v>223</v>
      </c>
      <c r="E404" s="756">
        <v>24929472</v>
      </c>
      <c r="F404" s="770" t="s">
        <v>29</v>
      </c>
      <c r="G404" s="756">
        <v>71</v>
      </c>
      <c r="H404" s="770" t="s">
        <v>77</v>
      </c>
      <c r="I404" s="770" t="s">
        <v>84</v>
      </c>
      <c r="J404" s="773">
        <v>42757</v>
      </c>
      <c r="K404" s="662">
        <v>0</v>
      </c>
      <c r="L404" s="662">
        <v>0</v>
      </c>
      <c r="M404" s="662">
        <v>0</v>
      </c>
      <c r="N404" s="662" t="s">
        <v>21</v>
      </c>
      <c r="O404" s="662" t="s">
        <v>21</v>
      </c>
      <c r="P404" s="662">
        <v>0</v>
      </c>
      <c r="Q404" s="662" t="s">
        <v>21</v>
      </c>
      <c r="R404" s="662" t="s">
        <v>21</v>
      </c>
      <c r="S404" s="662" t="s">
        <v>78</v>
      </c>
      <c r="T404" s="679" t="s">
        <v>34</v>
      </c>
      <c r="U404" s="662">
        <v>0</v>
      </c>
      <c r="V404" s="689">
        <v>0</v>
      </c>
      <c r="W404" s="690"/>
      <c r="X404" s="679" t="s">
        <v>82</v>
      </c>
      <c r="Y404" s="679" t="s">
        <v>176</v>
      </c>
      <c r="Z404" s="645" t="s">
        <v>153</v>
      </c>
      <c r="AA404" s="646"/>
      <c r="AB404" s="646"/>
      <c r="AC404" s="646"/>
      <c r="AD404" s="646"/>
      <c r="AE404" s="646"/>
      <c r="AF404" s="646"/>
      <c r="AG404" s="646"/>
      <c r="AH404" s="646"/>
      <c r="AI404" s="646"/>
      <c r="AJ404" s="646"/>
      <c r="AK404" s="646"/>
      <c r="AL404" s="647"/>
      <c r="AM404" s="659" t="s">
        <v>224</v>
      </c>
    </row>
    <row r="405" spans="1:39">
      <c r="A405" s="762"/>
      <c r="B405" s="765"/>
      <c r="C405" s="768"/>
      <c r="D405" s="757"/>
      <c r="E405" s="757"/>
      <c r="F405" s="771"/>
      <c r="G405" s="757"/>
      <c r="H405" s="771"/>
      <c r="I405" s="771"/>
      <c r="J405" s="771"/>
      <c r="K405" s="663"/>
      <c r="L405" s="663"/>
      <c r="M405" s="663"/>
      <c r="N405" s="663"/>
      <c r="O405" s="663"/>
      <c r="P405" s="663"/>
      <c r="Q405" s="663"/>
      <c r="R405" s="663"/>
      <c r="S405" s="663"/>
      <c r="T405" s="680"/>
      <c r="U405" s="663"/>
      <c r="V405" s="691"/>
      <c r="W405" s="692"/>
      <c r="X405" s="680"/>
      <c r="Y405" s="680"/>
      <c r="Z405" s="648"/>
      <c r="AA405" s="649"/>
      <c r="AB405" s="649"/>
      <c r="AC405" s="649"/>
      <c r="AD405" s="649"/>
      <c r="AE405" s="649"/>
      <c r="AF405" s="649"/>
      <c r="AG405" s="649"/>
      <c r="AH405" s="649"/>
      <c r="AI405" s="649"/>
      <c r="AJ405" s="649"/>
      <c r="AK405" s="649"/>
      <c r="AL405" s="650"/>
      <c r="AM405" s="660"/>
    </row>
    <row r="406" spans="1:39">
      <c r="A406" s="762"/>
      <c r="B406" s="765"/>
      <c r="C406" s="768"/>
      <c r="D406" s="757"/>
      <c r="E406" s="757"/>
      <c r="F406" s="771"/>
      <c r="G406" s="757"/>
      <c r="H406" s="771"/>
      <c r="I406" s="771"/>
      <c r="J406" s="771"/>
      <c r="K406" s="663"/>
      <c r="L406" s="663"/>
      <c r="M406" s="663"/>
      <c r="N406" s="663"/>
      <c r="O406" s="663"/>
      <c r="P406" s="663"/>
      <c r="Q406" s="663"/>
      <c r="R406" s="663"/>
      <c r="S406" s="663"/>
      <c r="T406" s="680"/>
      <c r="U406" s="663"/>
      <c r="V406" s="691"/>
      <c r="W406" s="692"/>
      <c r="X406" s="680"/>
      <c r="Y406" s="680"/>
      <c r="Z406" s="648"/>
      <c r="AA406" s="649"/>
      <c r="AB406" s="649"/>
      <c r="AC406" s="649"/>
      <c r="AD406" s="649"/>
      <c r="AE406" s="649"/>
      <c r="AF406" s="649"/>
      <c r="AG406" s="649"/>
      <c r="AH406" s="649"/>
      <c r="AI406" s="649"/>
      <c r="AJ406" s="649"/>
      <c r="AK406" s="649"/>
      <c r="AL406" s="650"/>
      <c r="AM406" s="660"/>
    </row>
    <row r="407" spans="1:39" ht="15.75" thickBot="1">
      <c r="A407" s="763"/>
      <c r="B407" s="766"/>
      <c r="C407" s="769"/>
      <c r="D407" s="758"/>
      <c r="E407" s="758"/>
      <c r="F407" s="772"/>
      <c r="G407" s="758"/>
      <c r="H407" s="772"/>
      <c r="I407" s="772"/>
      <c r="J407" s="772"/>
      <c r="K407" s="664"/>
      <c r="L407" s="664"/>
      <c r="M407" s="664"/>
      <c r="N407" s="664"/>
      <c r="O407" s="664"/>
      <c r="P407" s="664"/>
      <c r="Q407" s="664"/>
      <c r="R407" s="664"/>
      <c r="S407" s="664"/>
      <c r="T407" s="681"/>
      <c r="U407" s="664"/>
      <c r="V407" s="693"/>
      <c r="W407" s="694"/>
      <c r="X407" s="681"/>
      <c r="Y407" s="680"/>
      <c r="Z407" s="651"/>
      <c r="AA407" s="652"/>
      <c r="AB407" s="652"/>
      <c r="AC407" s="652"/>
      <c r="AD407" s="652"/>
      <c r="AE407" s="652"/>
      <c r="AF407" s="652"/>
      <c r="AG407" s="652"/>
      <c r="AH407" s="652"/>
      <c r="AI407" s="652"/>
      <c r="AJ407" s="652"/>
      <c r="AK407" s="652"/>
      <c r="AL407" s="653"/>
      <c r="AM407" s="661"/>
    </row>
    <row r="408" spans="1:39">
      <c r="A408" s="762">
        <v>64</v>
      </c>
      <c r="B408" s="764">
        <v>42759</v>
      </c>
      <c r="C408" s="767" t="s">
        <v>225</v>
      </c>
      <c r="D408" s="756" t="s">
        <v>227</v>
      </c>
      <c r="E408" s="756">
        <v>24896861</v>
      </c>
      <c r="F408" s="770" t="s">
        <v>43</v>
      </c>
      <c r="G408" s="756">
        <v>89</v>
      </c>
      <c r="H408" s="770" t="s">
        <v>77</v>
      </c>
      <c r="I408" s="770" t="s">
        <v>84</v>
      </c>
      <c r="J408" s="773">
        <v>42762</v>
      </c>
      <c r="K408" s="662">
        <v>0</v>
      </c>
      <c r="L408" s="662">
        <v>0</v>
      </c>
      <c r="M408" s="662">
        <v>0</v>
      </c>
      <c r="N408" s="662" t="s">
        <v>21</v>
      </c>
      <c r="O408" s="662" t="s">
        <v>21</v>
      </c>
      <c r="P408" s="662">
        <v>0</v>
      </c>
      <c r="Q408" s="662" t="s">
        <v>21</v>
      </c>
      <c r="R408" s="662" t="s">
        <v>21</v>
      </c>
      <c r="S408" s="662" t="s">
        <v>78</v>
      </c>
      <c r="T408" s="679" t="s">
        <v>34</v>
      </c>
      <c r="U408" s="662">
        <v>0</v>
      </c>
      <c r="V408" s="689">
        <v>0</v>
      </c>
      <c r="W408" s="690"/>
      <c r="X408" s="679" t="s">
        <v>176</v>
      </c>
      <c r="Y408" s="679" t="s">
        <v>176</v>
      </c>
      <c r="Z408" s="645" t="s">
        <v>153</v>
      </c>
      <c r="AA408" s="646"/>
      <c r="AB408" s="646"/>
      <c r="AC408" s="646"/>
      <c r="AD408" s="646"/>
      <c r="AE408" s="646"/>
      <c r="AF408" s="646"/>
      <c r="AG408" s="646"/>
      <c r="AH408" s="646"/>
      <c r="AI408" s="646"/>
      <c r="AJ408" s="646"/>
      <c r="AK408" s="646"/>
      <c r="AL408" s="647"/>
      <c r="AM408" s="759" t="s">
        <v>226</v>
      </c>
    </row>
    <row r="409" spans="1:39">
      <c r="A409" s="762"/>
      <c r="B409" s="765"/>
      <c r="C409" s="768"/>
      <c r="D409" s="757"/>
      <c r="E409" s="757"/>
      <c r="F409" s="771"/>
      <c r="G409" s="757"/>
      <c r="H409" s="771"/>
      <c r="I409" s="771"/>
      <c r="J409" s="771"/>
      <c r="K409" s="663"/>
      <c r="L409" s="663"/>
      <c r="M409" s="663"/>
      <c r="N409" s="663"/>
      <c r="O409" s="663"/>
      <c r="P409" s="663"/>
      <c r="Q409" s="663"/>
      <c r="R409" s="663"/>
      <c r="S409" s="663"/>
      <c r="T409" s="680"/>
      <c r="U409" s="663"/>
      <c r="V409" s="691"/>
      <c r="W409" s="692"/>
      <c r="X409" s="680"/>
      <c r="Y409" s="680"/>
      <c r="Z409" s="648"/>
      <c r="AA409" s="649"/>
      <c r="AB409" s="649"/>
      <c r="AC409" s="649"/>
      <c r="AD409" s="649"/>
      <c r="AE409" s="649"/>
      <c r="AF409" s="649"/>
      <c r="AG409" s="649"/>
      <c r="AH409" s="649"/>
      <c r="AI409" s="649"/>
      <c r="AJ409" s="649"/>
      <c r="AK409" s="649"/>
      <c r="AL409" s="650"/>
      <c r="AM409" s="760"/>
    </row>
    <row r="410" spans="1:39">
      <c r="A410" s="762"/>
      <c r="B410" s="765"/>
      <c r="C410" s="768"/>
      <c r="D410" s="757"/>
      <c r="E410" s="757"/>
      <c r="F410" s="771"/>
      <c r="G410" s="757"/>
      <c r="H410" s="771"/>
      <c r="I410" s="771"/>
      <c r="J410" s="771"/>
      <c r="K410" s="663"/>
      <c r="L410" s="663"/>
      <c r="M410" s="663"/>
      <c r="N410" s="663"/>
      <c r="O410" s="663"/>
      <c r="P410" s="663"/>
      <c r="Q410" s="663"/>
      <c r="R410" s="663"/>
      <c r="S410" s="663"/>
      <c r="T410" s="680"/>
      <c r="U410" s="663"/>
      <c r="V410" s="691"/>
      <c r="W410" s="692"/>
      <c r="X410" s="680"/>
      <c r="Y410" s="680"/>
      <c r="Z410" s="648"/>
      <c r="AA410" s="649"/>
      <c r="AB410" s="649"/>
      <c r="AC410" s="649"/>
      <c r="AD410" s="649"/>
      <c r="AE410" s="649"/>
      <c r="AF410" s="649"/>
      <c r="AG410" s="649"/>
      <c r="AH410" s="649"/>
      <c r="AI410" s="649"/>
      <c r="AJ410" s="649"/>
      <c r="AK410" s="649"/>
      <c r="AL410" s="650"/>
      <c r="AM410" s="760"/>
    </row>
    <row r="411" spans="1:39" ht="15.75" customHeight="1" thickBot="1">
      <c r="A411" s="763"/>
      <c r="B411" s="766"/>
      <c r="C411" s="769"/>
      <c r="D411" s="758"/>
      <c r="E411" s="758"/>
      <c r="F411" s="772"/>
      <c r="G411" s="758"/>
      <c r="H411" s="772"/>
      <c r="I411" s="772"/>
      <c r="J411" s="772"/>
      <c r="K411" s="664"/>
      <c r="L411" s="664"/>
      <c r="M411" s="664"/>
      <c r="N411" s="664"/>
      <c r="O411" s="664"/>
      <c r="P411" s="664"/>
      <c r="Q411" s="664"/>
      <c r="R411" s="664"/>
      <c r="S411" s="664"/>
      <c r="T411" s="681"/>
      <c r="U411" s="664"/>
      <c r="V411" s="693"/>
      <c r="W411" s="694"/>
      <c r="X411" s="681"/>
      <c r="Y411" s="681"/>
      <c r="Z411" s="651"/>
      <c r="AA411" s="652"/>
      <c r="AB411" s="652"/>
      <c r="AC411" s="652"/>
      <c r="AD411" s="652"/>
      <c r="AE411" s="652"/>
      <c r="AF411" s="652"/>
      <c r="AG411" s="652"/>
      <c r="AH411" s="652"/>
      <c r="AI411" s="652"/>
      <c r="AJ411" s="652"/>
      <c r="AK411" s="652"/>
      <c r="AL411" s="653"/>
      <c r="AM411" s="761"/>
    </row>
    <row r="412" spans="1:39">
      <c r="A412" s="762">
        <v>65</v>
      </c>
      <c r="B412" s="764">
        <v>42760</v>
      </c>
      <c r="C412" s="767" t="s">
        <v>228</v>
      </c>
      <c r="D412" s="756" t="s">
        <v>229</v>
      </c>
      <c r="E412" s="756">
        <v>24495168</v>
      </c>
      <c r="F412" s="770" t="s">
        <v>39</v>
      </c>
      <c r="G412" s="756">
        <v>59</v>
      </c>
      <c r="H412" s="770" t="s">
        <v>77</v>
      </c>
      <c r="I412" s="770" t="s">
        <v>84</v>
      </c>
      <c r="J412" s="773">
        <v>42762</v>
      </c>
      <c r="K412" s="662">
        <v>0</v>
      </c>
      <c r="L412" s="662">
        <v>0</v>
      </c>
      <c r="M412" s="662">
        <v>0</v>
      </c>
      <c r="N412" s="662" t="s">
        <v>21</v>
      </c>
      <c r="O412" s="662" t="s">
        <v>21</v>
      </c>
      <c r="P412" s="662">
        <v>0</v>
      </c>
      <c r="Q412" s="662" t="s">
        <v>21</v>
      </c>
      <c r="R412" s="662" t="s">
        <v>21</v>
      </c>
      <c r="S412" s="662" t="s">
        <v>78</v>
      </c>
      <c r="T412" s="679" t="s">
        <v>34</v>
      </c>
      <c r="U412" s="662">
        <v>0</v>
      </c>
      <c r="V412" s="689">
        <v>0</v>
      </c>
      <c r="W412" s="690"/>
      <c r="X412" s="679" t="s">
        <v>176</v>
      </c>
      <c r="Y412" s="679" t="s">
        <v>176</v>
      </c>
      <c r="Z412" s="645" t="s">
        <v>153</v>
      </c>
      <c r="AA412" s="646"/>
      <c r="AB412" s="646"/>
      <c r="AC412" s="646"/>
      <c r="AD412" s="646"/>
      <c r="AE412" s="646"/>
      <c r="AF412" s="646"/>
      <c r="AG412" s="646"/>
      <c r="AH412" s="646"/>
      <c r="AI412" s="646"/>
      <c r="AJ412" s="646"/>
      <c r="AK412" s="646"/>
      <c r="AL412" s="647"/>
      <c r="AM412" s="659" t="s">
        <v>75</v>
      </c>
    </row>
    <row r="413" spans="1:39">
      <c r="A413" s="762"/>
      <c r="B413" s="765"/>
      <c r="C413" s="768"/>
      <c r="D413" s="757"/>
      <c r="E413" s="757"/>
      <c r="F413" s="771"/>
      <c r="G413" s="757"/>
      <c r="H413" s="771"/>
      <c r="I413" s="771"/>
      <c r="J413" s="771"/>
      <c r="K413" s="663"/>
      <c r="L413" s="663"/>
      <c r="M413" s="663"/>
      <c r="N413" s="663"/>
      <c r="O413" s="663"/>
      <c r="P413" s="663"/>
      <c r="Q413" s="663"/>
      <c r="R413" s="663"/>
      <c r="S413" s="663"/>
      <c r="T413" s="680"/>
      <c r="U413" s="663"/>
      <c r="V413" s="691"/>
      <c r="W413" s="692"/>
      <c r="X413" s="680"/>
      <c r="Y413" s="680"/>
      <c r="Z413" s="648"/>
      <c r="AA413" s="649"/>
      <c r="AB413" s="649"/>
      <c r="AC413" s="649"/>
      <c r="AD413" s="649"/>
      <c r="AE413" s="649"/>
      <c r="AF413" s="649"/>
      <c r="AG413" s="649"/>
      <c r="AH413" s="649"/>
      <c r="AI413" s="649"/>
      <c r="AJ413" s="649"/>
      <c r="AK413" s="649"/>
      <c r="AL413" s="650"/>
      <c r="AM413" s="660"/>
    </row>
    <row r="414" spans="1:39">
      <c r="A414" s="762"/>
      <c r="B414" s="765"/>
      <c r="C414" s="768"/>
      <c r="D414" s="757"/>
      <c r="E414" s="757"/>
      <c r="F414" s="771"/>
      <c r="G414" s="757"/>
      <c r="H414" s="771"/>
      <c r="I414" s="771"/>
      <c r="J414" s="771"/>
      <c r="K414" s="663"/>
      <c r="L414" s="663"/>
      <c r="M414" s="663"/>
      <c r="N414" s="663"/>
      <c r="O414" s="663"/>
      <c r="P414" s="663"/>
      <c r="Q414" s="663"/>
      <c r="R414" s="663"/>
      <c r="S414" s="663"/>
      <c r="T414" s="680"/>
      <c r="U414" s="663"/>
      <c r="V414" s="691"/>
      <c r="W414" s="692"/>
      <c r="X414" s="680"/>
      <c r="Y414" s="680"/>
      <c r="Z414" s="648"/>
      <c r="AA414" s="649"/>
      <c r="AB414" s="649"/>
      <c r="AC414" s="649"/>
      <c r="AD414" s="649"/>
      <c r="AE414" s="649"/>
      <c r="AF414" s="649"/>
      <c r="AG414" s="649"/>
      <c r="AH414" s="649"/>
      <c r="AI414" s="649"/>
      <c r="AJ414" s="649"/>
      <c r="AK414" s="649"/>
      <c r="AL414" s="650"/>
      <c r="AM414" s="660"/>
    </row>
    <row r="415" spans="1:39" ht="15.75" thickBot="1">
      <c r="A415" s="763"/>
      <c r="B415" s="766"/>
      <c r="C415" s="769"/>
      <c r="D415" s="758"/>
      <c r="E415" s="758"/>
      <c r="F415" s="772"/>
      <c r="G415" s="758"/>
      <c r="H415" s="772"/>
      <c r="I415" s="772"/>
      <c r="J415" s="772"/>
      <c r="K415" s="664"/>
      <c r="L415" s="664"/>
      <c r="M415" s="664"/>
      <c r="N415" s="664"/>
      <c r="O415" s="664"/>
      <c r="P415" s="664"/>
      <c r="Q415" s="664"/>
      <c r="R415" s="664"/>
      <c r="S415" s="664"/>
      <c r="T415" s="681"/>
      <c r="U415" s="664"/>
      <c r="V415" s="693"/>
      <c r="W415" s="694"/>
      <c r="X415" s="681"/>
      <c r="Y415" s="681"/>
      <c r="Z415" s="651"/>
      <c r="AA415" s="652"/>
      <c r="AB415" s="652"/>
      <c r="AC415" s="652"/>
      <c r="AD415" s="652"/>
      <c r="AE415" s="652"/>
      <c r="AF415" s="652"/>
      <c r="AG415" s="652"/>
      <c r="AH415" s="652"/>
      <c r="AI415" s="652"/>
      <c r="AJ415" s="652"/>
      <c r="AK415" s="652"/>
      <c r="AL415" s="653"/>
      <c r="AM415" s="661"/>
    </row>
    <row r="416" spans="1:39">
      <c r="A416" s="762">
        <v>66</v>
      </c>
      <c r="B416" s="764">
        <v>42760</v>
      </c>
      <c r="C416" s="767" t="s">
        <v>230</v>
      </c>
      <c r="D416" s="756" t="s">
        <v>231</v>
      </c>
      <c r="E416" s="756">
        <v>29365288</v>
      </c>
      <c r="F416" s="770" t="s">
        <v>39</v>
      </c>
      <c r="G416" s="756">
        <v>81</v>
      </c>
      <c r="H416" s="770" t="s">
        <v>77</v>
      </c>
      <c r="I416" s="770" t="s">
        <v>84</v>
      </c>
      <c r="J416" s="773">
        <v>42762</v>
      </c>
      <c r="K416" s="662">
        <v>0</v>
      </c>
      <c r="L416" s="662">
        <v>0</v>
      </c>
      <c r="M416" s="662">
        <v>0</v>
      </c>
      <c r="N416" s="662" t="s">
        <v>21</v>
      </c>
      <c r="O416" s="662" t="s">
        <v>21</v>
      </c>
      <c r="P416" s="662">
        <v>0</v>
      </c>
      <c r="Q416" s="662" t="s">
        <v>21</v>
      </c>
      <c r="R416" s="662" t="s">
        <v>21</v>
      </c>
      <c r="S416" s="662" t="s">
        <v>78</v>
      </c>
      <c r="T416" s="679" t="s">
        <v>34</v>
      </c>
      <c r="U416" s="662">
        <v>0</v>
      </c>
      <c r="V416" s="689">
        <v>0</v>
      </c>
      <c r="W416" s="690"/>
      <c r="X416" s="679" t="s">
        <v>176</v>
      </c>
      <c r="Y416" s="679" t="s">
        <v>176</v>
      </c>
      <c r="Z416" s="645" t="s">
        <v>153</v>
      </c>
      <c r="AA416" s="646"/>
      <c r="AB416" s="646"/>
      <c r="AC416" s="646"/>
      <c r="AD416" s="646"/>
      <c r="AE416" s="646"/>
      <c r="AF416" s="646"/>
      <c r="AG416" s="646"/>
      <c r="AH416" s="646"/>
      <c r="AI416" s="646"/>
      <c r="AJ416" s="646"/>
      <c r="AK416" s="646"/>
      <c r="AL416" s="647"/>
      <c r="AM416" s="659" t="s">
        <v>224</v>
      </c>
    </row>
    <row r="417" spans="1:39">
      <c r="A417" s="762"/>
      <c r="B417" s="765"/>
      <c r="C417" s="768"/>
      <c r="D417" s="757"/>
      <c r="E417" s="757"/>
      <c r="F417" s="771"/>
      <c r="G417" s="757"/>
      <c r="H417" s="771"/>
      <c r="I417" s="771"/>
      <c r="J417" s="771"/>
      <c r="K417" s="663"/>
      <c r="L417" s="663"/>
      <c r="M417" s="663"/>
      <c r="N417" s="663"/>
      <c r="O417" s="663"/>
      <c r="P417" s="663"/>
      <c r="Q417" s="663"/>
      <c r="R417" s="663"/>
      <c r="S417" s="663"/>
      <c r="T417" s="680"/>
      <c r="U417" s="663"/>
      <c r="V417" s="691"/>
      <c r="W417" s="692"/>
      <c r="X417" s="680"/>
      <c r="Y417" s="680"/>
      <c r="Z417" s="648"/>
      <c r="AA417" s="649"/>
      <c r="AB417" s="649"/>
      <c r="AC417" s="649"/>
      <c r="AD417" s="649"/>
      <c r="AE417" s="649"/>
      <c r="AF417" s="649"/>
      <c r="AG417" s="649"/>
      <c r="AH417" s="649"/>
      <c r="AI417" s="649"/>
      <c r="AJ417" s="649"/>
      <c r="AK417" s="649"/>
      <c r="AL417" s="650"/>
      <c r="AM417" s="660"/>
    </row>
    <row r="418" spans="1:39">
      <c r="A418" s="762"/>
      <c r="B418" s="765"/>
      <c r="C418" s="768"/>
      <c r="D418" s="757"/>
      <c r="E418" s="757"/>
      <c r="F418" s="771"/>
      <c r="G418" s="757"/>
      <c r="H418" s="771"/>
      <c r="I418" s="771"/>
      <c r="J418" s="771"/>
      <c r="K418" s="663"/>
      <c r="L418" s="663"/>
      <c r="M418" s="663"/>
      <c r="N418" s="663"/>
      <c r="O418" s="663"/>
      <c r="P418" s="663"/>
      <c r="Q418" s="663"/>
      <c r="R418" s="663"/>
      <c r="S418" s="663"/>
      <c r="T418" s="680"/>
      <c r="U418" s="663"/>
      <c r="V418" s="691"/>
      <c r="W418" s="692"/>
      <c r="X418" s="680"/>
      <c r="Y418" s="680"/>
      <c r="Z418" s="648"/>
      <c r="AA418" s="649"/>
      <c r="AB418" s="649"/>
      <c r="AC418" s="649"/>
      <c r="AD418" s="649"/>
      <c r="AE418" s="649"/>
      <c r="AF418" s="649"/>
      <c r="AG418" s="649"/>
      <c r="AH418" s="649"/>
      <c r="AI418" s="649"/>
      <c r="AJ418" s="649"/>
      <c r="AK418" s="649"/>
      <c r="AL418" s="650"/>
      <c r="AM418" s="660"/>
    </row>
    <row r="419" spans="1:39" ht="15.75" customHeight="1" thickBot="1">
      <c r="A419" s="763"/>
      <c r="B419" s="766"/>
      <c r="C419" s="769"/>
      <c r="D419" s="758"/>
      <c r="E419" s="758"/>
      <c r="F419" s="772"/>
      <c r="G419" s="758"/>
      <c r="H419" s="772"/>
      <c r="I419" s="772"/>
      <c r="J419" s="772"/>
      <c r="K419" s="664"/>
      <c r="L419" s="664"/>
      <c r="M419" s="664"/>
      <c r="N419" s="664"/>
      <c r="O419" s="664"/>
      <c r="P419" s="664"/>
      <c r="Q419" s="664"/>
      <c r="R419" s="664"/>
      <c r="S419" s="664"/>
      <c r="T419" s="681"/>
      <c r="U419" s="664"/>
      <c r="V419" s="693"/>
      <c r="W419" s="694"/>
      <c r="X419" s="681"/>
      <c r="Y419" s="681"/>
      <c r="Z419" s="651"/>
      <c r="AA419" s="652"/>
      <c r="AB419" s="652"/>
      <c r="AC419" s="652"/>
      <c r="AD419" s="652"/>
      <c r="AE419" s="652"/>
      <c r="AF419" s="652"/>
      <c r="AG419" s="652"/>
      <c r="AH419" s="652"/>
      <c r="AI419" s="652"/>
      <c r="AJ419" s="652"/>
      <c r="AK419" s="652"/>
      <c r="AL419" s="653"/>
      <c r="AM419" s="661"/>
    </row>
    <row r="420" spans="1:39">
      <c r="A420" s="762">
        <v>67</v>
      </c>
      <c r="B420" s="764">
        <v>42760</v>
      </c>
      <c r="C420" s="767" t="s">
        <v>232</v>
      </c>
      <c r="D420" s="756" t="s">
        <v>233</v>
      </c>
      <c r="E420" s="756">
        <v>25143509</v>
      </c>
      <c r="F420" s="770" t="s">
        <v>39</v>
      </c>
      <c r="G420" s="756">
        <v>88</v>
      </c>
      <c r="H420" s="770" t="s">
        <v>77</v>
      </c>
      <c r="I420" s="770" t="s">
        <v>84</v>
      </c>
      <c r="J420" s="773">
        <v>42761</v>
      </c>
      <c r="K420" s="662" t="s">
        <v>21</v>
      </c>
      <c r="L420" s="662">
        <v>0</v>
      </c>
      <c r="M420" s="662" t="s">
        <v>21</v>
      </c>
      <c r="N420" s="662" t="s">
        <v>21</v>
      </c>
      <c r="O420" s="662" t="s">
        <v>21</v>
      </c>
      <c r="P420" s="662">
        <v>0</v>
      </c>
      <c r="Q420" s="662">
        <v>0</v>
      </c>
      <c r="R420" s="662" t="s">
        <v>21</v>
      </c>
      <c r="S420" s="662" t="s">
        <v>21</v>
      </c>
      <c r="T420" s="679" t="s">
        <v>22</v>
      </c>
      <c r="U420" s="662">
        <v>0</v>
      </c>
      <c r="V420" s="689">
        <v>0</v>
      </c>
      <c r="W420" s="690"/>
      <c r="X420" s="679" t="s">
        <v>82</v>
      </c>
      <c r="Y420" s="679" t="s">
        <v>82</v>
      </c>
      <c r="Z420" s="58">
        <v>42761</v>
      </c>
      <c r="AA420" s="57">
        <v>368860</v>
      </c>
      <c r="AB420" s="56">
        <v>588958</v>
      </c>
      <c r="AC420" s="58">
        <v>42776</v>
      </c>
      <c r="AD420" s="56" t="s">
        <v>21</v>
      </c>
      <c r="AE420" s="56">
        <v>0</v>
      </c>
      <c r="AF420" s="56" t="s">
        <v>21</v>
      </c>
      <c r="AG420" s="56" t="s">
        <v>76</v>
      </c>
      <c r="AH420" s="654">
        <v>0</v>
      </c>
      <c r="AI420" s="655"/>
      <c r="AJ420" s="655"/>
      <c r="AK420" s="656"/>
      <c r="AL420" s="56" t="s">
        <v>19</v>
      </c>
      <c r="AM420" s="659" t="s">
        <v>237</v>
      </c>
    </row>
    <row r="421" spans="1:39">
      <c r="A421" s="762"/>
      <c r="B421" s="765"/>
      <c r="C421" s="768"/>
      <c r="D421" s="757"/>
      <c r="E421" s="757"/>
      <c r="F421" s="771"/>
      <c r="G421" s="757"/>
      <c r="H421" s="771"/>
      <c r="I421" s="771"/>
      <c r="J421" s="771"/>
      <c r="K421" s="663"/>
      <c r="L421" s="663"/>
      <c r="M421" s="663"/>
      <c r="N421" s="663"/>
      <c r="O421" s="663"/>
      <c r="P421" s="663"/>
      <c r="Q421" s="663"/>
      <c r="R421" s="663"/>
      <c r="S421" s="663"/>
      <c r="T421" s="680"/>
      <c r="U421" s="663"/>
      <c r="V421" s="691"/>
      <c r="W421" s="692"/>
      <c r="X421" s="680"/>
      <c r="Y421" s="680"/>
      <c r="Z421" s="173"/>
      <c r="AA421" s="172"/>
      <c r="AB421" s="172"/>
      <c r="AC421" s="158"/>
      <c r="AD421" s="159"/>
      <c r="AE421" s="159"/>
      <c r="AF421" s="159"/>
      <c r="AG421" s="159"/>
      <c r="AH421" s="774"/>
      <c r="AI421" s="775"/>
      <c r="AJ421" s="775"/>
      <c r="AK421" s="776"/>
      <c r="AL421" s="176"/>
      <c r="AM421" s="660"/>
    </row>
    <row r="422" spans="1:39">
      <c r="A422" s="762"/>
      <c r="B422" s="765"/>
      <c r="C422" s="768"/>
      <c r="D422" s="757"/>
      <c r="E422" s="757"/>
      <c r="F422" s="771"/>
      <c r="G422" s="757"/>
      <c r="H422" s="771"/>
      <c r="I422" s="771"/>
      <c r="J422" s="771"/>
      <c r="K422" s="663"/>
      <c r="L422" s="663"/>
      <c r="M422" s="663"/>
      <c r="N422" s="663"/>
      <c r="O422" s="663"/>
      <c r="P422" s="663"/>
      <c r="Q422" s="663"/>
      <c r="R422" s="663"/>
      <c r="S422" s="663"/>
      <c r="T422" s="680"/>
      <c r="U422" s="663"/>
      <c r="V422" s="691"/>
      <c r="W422" s="692"/>
      <c r="X422" s="680"/>
      <c r="Y422" s="680"/>
      <c r="Z422" s="174"/>
      <c r="AA422" s="132"/>
      <c r="AB422" s="132"/>
      <c r="AC422" s="133"/>
      <c r="AD422" s="132"/>
      <c r="AE422" s="132"/>
      <c r="AF422" s="132"/>
      <c r="AG422" s="132"/>
      <c r="AH422" s="777"/>
      <c r="AI422" s="778"/>
      <c r="AJ422" s="778"/>
      <c r="AK422" s="779"/>
      <c r="AL422" s="175"/>
      <c r="AM422" s="660"/>
    </row>
    <row r="423" spans="1:39" ht="15.75" thickBot="1">
      <c r="A423" s="763"/>
      <c r="B423" s="766"/>
      <c r="C423" s="769"/>
      <c r="D423" s="758"/>
      <c r="E423" s="758"/>
      <c r="F423" s="772"/>
      <c r="G423" s="758"/>
      <c r="H423" s="772"/>
      <c r="I423" s="772"/>
      <c r="J423" s="772"/>
      <c r="K423" s="664"/>
      <c r="L423" s="664"/>
      <c r="M423" s="664"/>
      <c r="N423" s="664"/>
      <c r="O423" s="664"/>
      <c r="P423" s="664"/>
      <c r="Q423" s="664"/>
      <c r="R423" s="664"/>
      <c r="S423" s="664"/>
      <c r="T423" s="681"/>
      <c r="U423" s="664"/>
      <c r="V423" s="693"/>
      <c r="W423" s="694"/>
      <c r="X423" s="681"/>
      <c r="Y423" s="681"/>
      <c r="Z423" s="839" t="s">
        <v>234</v>
      </c>
      <c r="AA423" s="613"/>
      <c r="AB423" s="613"/>
      <c r="AC423" s="613"/>
      <c r="AD423" s="613"/>
      <c r="AE423" s="613"/>
      <c r="AF423" s="613"/>
      <c r="AG423" s="613"/>
      <c r="AH423" s="613"/>
      <c r="AI423" s="613"/>
      <c r="AJ423" s="613"/>
      <c r="AK423" s="613"/>
      <c r="AL423" s="840"/>
      <c r="AM423" s="661"/>
    </row>
    <row r="424" spans="1:39" ht="15.75" customHeight="1" thickBot="1">
      <c r="A424" s="762">
        <v>68</v>
      </c>
      <c r="B424" s="764">
        <v>42760</v>
      </c>
      <c r="C424" s="767" t="s">
        <v>235</v>
      </c>
      <c r="D424" s="756" t="s">
        <v>166</v>
      </c>
      <c r="E424" s="756">
        <v>38953319</v>
      </c>
      <c r="F424" s="770" t="s">
        <v>29</v>
      </c>
      <c r="G424" s="756">
        <v>74</v>
      </c>
      <c r="H424" s="770" t="s">
        <v>77</v>
      </c>
      <c r="I424" s="770" t="s">
        <v>236</v>
      </c>
      <c r="J424" s="773">
        <v>42760</v>
      </c>
      <c r="K424" s="662">
        <v>0</v>
      </c>
      <c r="L424" s="662">
        <v>0</v>
      </c>
      <c r="M424" s="662">
        <v>0</v>
      </c>
      <c r="N424" s="662" t="s">
        <v>21</v>
      </c>
      <c r="O424" s="662" t="s">
        <v>21</v>
      </c>
      <c r="P424" s="662">
        <v>0</v>
      </c>
      <c r="Q424" s="662" t="s">
        <v>21</v>
      </c>
      <c r="R424" s="662" t="s">
        <v>21</v>
      </c>
      <c r="S424" s="662" t="s">
        <v>78</v>
      </c>
      <c r="T424" s="679" t="s">
        <v>34</v>
      </c>
      <c r="U424" s="662">
        <v>0</v>
      </c>
      <c r="V424" s="689">
        <v>0</v>
      </c>
      <c r="W424" s="690"/>
      <c r="X424" s="679" t="s">
        <v>82</v>
      </c>
      <c r="Y424" s="679" t="s">
        <v>82</v>
      </c>
      <c r="Z424" s="58">
        <v>42760</v>
      </c>
      <c r="AA424" s="57">
        <v>370404</v>
      </c>
      <c r="AB424" s="56">
        <v>590792</v>
      </c>
      <c r="AC424" s="58">
        <v>42796</v>
      </c>
      <c r="AD424" s="56">
        <v>0</v>
      </c>
      <c r="AE424" s="56">
        <v>0</v>
      </c>
      <c r="AF424" s="56" t="s">
        <v>21</v>
      </c>
      <c r="AG424" s="56" t="s">
        <v>74</v>
      </c>
      <c r="AH424" s="654">
        <v>0</v>
      </c>
      <c r="AI424" s="655"/>
      <c r="AJ424" s="655"/>
      <c r="AK424" s="656"/>
      <c r="AL424" s="56" t="s">
        <v>19</v>
      </c>
      <c r="AM424" s="659" t="s">
        <v>224</v>
      </c>
    </row>
    <row r="425" spans="1:39">
      <c r="A425" s="762"/>
      <c r="B425" s="765"/>
      <c r="C425" s="768"/>
      <c r="D425" s="757"/>
      <c r="E425" s="757"/>
      <c r="F425" s="771"/>
      <c r="G425" s="757"/>
      <c r="H425" s="771"/>
      <c r="I425" s="771"/>
      <c r="J425" s="771"/>
      <c r="K425" s="663"/>
      <c r="L425" s="663"/>
      <c r="M425" s="663"/>
      <c r="N425" s="663"/>
      <c r="O425" s="663"/>
      <c r="P425" s="663"/>
      <c r="Q425" s="663"/>
      <c r="R425" s="663"/>
      <c r="S425" s="663"/>
      <c r="T425" s="680"/>
      <c r="U425" s="663"/>
      <c r="V425" s="691"/>
      <c r="W425" s="692"/>
      <c r="X425" s="680"/>
      <c r="Y425" s="680"/>
      <c r="Z425" s="58">
        <v>42760</v>
      </c>
      <c r="AA425" s="57">
        <v>370487</v>
      </c>
      <c r="AB425" s="56">
        <v>590766</v>
      </c>
      <c r="AC425" s="58">
        <v>42796</v>
      </c>
      <c r="AD425" s="56">
        <v>0</v>
      </c>
      <c r="AE425" s="56">
        <v>0</v>
      </c>
      <c r="AF425" s="56" t="s">
        <v>21</v>
      </c>
      <c r="AG425" s="56" t="s">
        <v>74</v>
      </c>
      <c r="AH425" s="654">
        <v>0</v>
      </c>
      <c r="AI425" s="655"/>
      <c r="AJ425" s="655"/>
      <c r="AK425" s="656"/>
      <c r="AL425" s="56" t="s">
        <v>19</v>
      </c>
      <c r="AM425" s="660"/>
    </row>
    <row r="426" spans="1:39">
      <c r="A426" s="762"/>
      <c r="B426" s="765"/>
      <c r="C426" s="768"/>
      <c r="D426" s="757"/>
      <c r="E426" s="757"/>
      <c r="F426" s="771"/>
      <c r="G426" s="757"/>
      <c r="H426" s="771"/>
      <c r="I426" s="771"/>
      <c r="J426" s="771"/>
      <c r="K426" s="663"/>
      <c r="L426" s="663"/>
      <c r="M426" s="663"/>
      <c r="N426" s="663"/>
      <c r="O426" s="663"/>
      <c r="P426" s="663"/>
      <c r="Q426" s="663"/>
      <c r="R426" s="663"/>
      <c r="S426" s="663"/>
      <c r="T426" s="680"/>
      <c r="U426" s="663"/>
      <c r="V426" s="691"/>
      <c r="W426" s="692"/>
      <c r="X426" s="680"/>
      <c r="Y426" s="680"/>
      <c r="Z426" s="173"/>
      <c r="AA426" s="172"/>
      <c r="AB426" s="172"/>
      <c r="AC426" s="158"/>
      <c r="AD426" s="159"/>
      <c r="AE426" s="159"/>
      <c r="AF426" s="159"/>
      <c r="AG426" s="159"/>
      <c r="AH426" s="774"/>
      <c r="AI426" s="775"/>
      <c r="AJ426" s="775"/>
      <c r="AK426" s="776"/>
      <c r="AL426" s="176"/>
      <c r="AM426" s="660"/>
    </row>
    <row r="427" spans="1:39" ht="15.75" thickBot="1">
      <c r="A427" s="763"/>
      <c r="B427" s="766"/>
      <c r="C427" s="769"/>
      <c r="D427" s="758"/>
      <c r="E427" s="758"/>
      <c r="F427" s="772"/>
      <c r="G427" s="758"/>
      <c r="H427" s="772"/>
      <c r="I427" s="772"/>
      <c r="J427" s="772"/>
      <c r="K427" s="664"/>
      <c r="L427" s="664"/>
      <c r="M427" s="664"/>
      <c r="N427" s="664"/>
      <c r="O427" s="664"/>
      <c r="P427" s="664"/>
      <c r="Q427" s="664"/>
      <c r="R427" s="664"/>
      <c r="S427" s="664"/>
      <c r="T427" s="681"/>
      <c r="U427" s="664"/>
      <c r="V427" s="693"/>
      <c r="W427" s="694"/>
      <c r="X427" s="681"/>
      <c r="Y427" s="681"/>
      <c r="Z427" s="135"/>
      <c r="AA427" s="134"/>
      <c r="AB427" s="134"/>
      <c r="AC427" s="177"/>
      <c r="AD427" s="134"/>
      <c r="AE427" s="134"/>
      <c r="AF427" s="134"/>
      <c r="AG427" s="134"/>
      <c r="AH427" s="832"/>
      <c r="AI427" s="833"/>
      <c r="AJ427" s="833"/>
      <c r="AK427" s="834"/>
      <c r="AL427" s="134"/>
      <c r="AM427" s="661"/>
    </row>
    <row r="428" spans="1:39" ht="15" customHeight="1">
      <c r="A428" s="136"/>
      <c r="B428" s="137"/>
      <c r="C428" s="138"/>
      <c r="D428" s="138"/>
      <c r="E428" s="835" t="s">
        <v>221</v>
      </c>
      <c r="F428" s="835"/>
      <c r="G428" s="835"/>
      <c r="H428" s="835"/>
      <c r="I428" s="835"/>
      <c r="J428" s="835"/>
      <c r="K428" s="835"/>
      <c r="L428" s="835"/>
      <c r="M428" s="835"/>
      <c r="N428" s="835"/>
      <c r="O428" s="835"/>
      <c r="P428" s="835"/>
      <c r="Q428" s="835"/>
      <c r="R428" s="835"/>
      <c r="S428" s="835"/>
      <c r="T428" s="835"/>
      <c r="U428" s="835"/>
      <c r="V428" s="835"/>
      <c r="W428" s="835"/>
      <c r="X428" s="835"/>
      <c r="Y428" s="835"/>
      <c r="Z428" s="835"/>
      <c r="AA428" s="836" t="s">
        <v>31</v>
      </c>
      <c r="AB428" s="836"/>
      <c r="AC428" s="836"/>
      <c r="AD428" s="836"/>
      <c r="AE428" s="836"/>
      <c r="AF428" s="836"/>
      <c r="AG428" s="836"/>
      <c r="AH428" s="836"/>
      <c r="AI428" s="836"/>
      <c r="AJ428" s="836"/>
      <c r="AK428" s="836"/>
      <c r="AL428" s="836"/>
      <c r="AM428" s="836"/>
    </row>
    <row r="429" spans="1:39" ht="15" customHeight="1">
      <c r="A429" s="136"/>
      <c r="B429" s="838" t="s">
        <v>68</v>
      </c>
      <c r="C429" s="838"/>
      <c r="D429" s="838"/>
      <c r="E429" s="838"/>
      <c r="F429" s="838"/>
      <c r="G429" s="838"/>
      <c r="H429" s="838"/>
      <c r="I429" s="838"/>
      <c r="J429" s="838"/>
      <c r="K429" s="838"/>
      <c r="L429" s="838"/>
      <c r="M429" s="838"/>
      <c r="N429" s="838"/>
      <c r="O429" s="838"/>
      <c r="P429" s="838"/>
      <c r="Q429" s="838"/>
      <c r="R429" s="838"/>
      <c r="S429" s="838"/>
      <c r="T429" s="838"/>
      <c r="U429" s="838"/>
      <c r="V429" s="838"/>
      <c r="W429" s="838"/>
      <c r="X429" s="838"/>
      <c r="Y429" s="838"/>
      <c r="Z429" s="838"/>
      <c r="AA429" s="837"/>
      <c r="AB429" s="837"/>
      <c r="AC429" s="837"/>
      <c r="AD429" s="837"/>
      <c r="AE429" s="837"/>
      <c r="AF429" s="837"/>
      <c r="AG429" s="837"/>
      <c r="AH429" s="837"/>
      <c r="AI429" s="837"/>
      <c r="AJ429" s="837"/>
      <c r="AK429" s="837"/>
      <c r="AL429" s="837"/>
      <c r="AM429" s="837"/>
    </row>
    <row r="430" spans="1:39">
      <c r="A430" s="136"/>
      <c r="B430" s="838"/>
      <c r="C430" s="838"/>
      <c r="D430" s="838"/>
      <c r="E430" s="838"/>
      <c r="F430" s="838"/>
      <c r="G430" s="838"/>
      <c r="H430" s="838"/>
      <c r="I430" s="838"/>
      <c r="J430" s="838"/>
      <c r="K430" s="838"/>
      <c r="L430" s="838"/>
      <c r="M430" s="838"/>
      <c r="N430" s="838"/>
      <c r="O430" s="838"/>
      <c r="P430" s="838"/>
      <c r="Q430" s="838"/>
      <c r="R430" s="838"/>
      <c r="S430" s="838"/>
      <c r="T430" s="838"/>
      <c r="U430" s="838"/>
      <c r="V430" s="838"/>
      <c r="W430" s="838"/>
      <c r="X430" s="838"/>
      <c r="Y430" s="838"/>
      <c r="Z430" s="838"/>
      <c r="AA430" s="837"/>
      <c r="AB430" s="837"/>
      <c r="AC430" s="837"/>
      <c r="AD430" s="837"/>
      <c r="AE430" s="837"/>
      <c r="AF430" s="837"/>
      <c r="AG430" s="837"/>
      <c r="AH430" s="837"/>
      <c r="AI430" s="837"/>
      <c r="AJ430" s="837"/>
      <c r="AK430" s="837"/>
      <c r="AL430" s="837"/>
      <c r="AM430" s="837"/>
    </row>
    <row r="431" spans="1:39">
      <c r="A431" s="136"/>
      <c r="B431" s="838"/>
      <c r="C431" s="838"/>
      <c r="D431" s="838"/>
      <c r="E431" s="838"/>
      <c r="F431" s="838"/>
      <c r="G431" s="838"/>
      <c r="H431" s="838"/>
      <c r="I431" s="838"/>
      <c r="J431" s="838"/>
      <c r="K431" s="838"/>
      <c r="L431" s="838"/>
      <c r="M431" s="838"/>
      <c r="N431" s="838"/>
      <c r="O431" s="838"/>
      <c r="P431" s="838"/>
      <c r="Q431" s="838"/>
      <c r="R431" s="838"/>
      <c r="S431" s="838"/>
      <c r="T431" s="838"/>
      <c r="U431" s="838"/>
      <c r="V431" s="838"/>
      <c r="W431" s="838"/>
      <c r="X431" s="838"/>
      <c r="Y431" s="838"/>
      <c r="Z431" s="838"/>
      <c r="AA431" s="837"/>
      <c r="AB431" s="837"/>
      <c r="AC431" s="837"/>
      <c r="AD431" s="837"/>
      <c r="AE431" s="837"/>
      <c r="AF431" s="837"/>
      <c r="AG431" s="837"/>
      <c r="AH431" s="837"/>
      <c r="AI431" s="837"/>
      <c r="AJ431" s="837"/>
      <c r="AK431" s="837"/>
      <c r="AL431" s="837"/>
      <c r="AM431" s="837"/>
    </row>
    <row r="432" spans="1:39">
      <c r="A432" s="139"/>
      <c r="B432" s="838"/>
      <c r="C432" s="838"/>
      <c r="D432" s="838"/>
      <c r="E432" s="838"/>
      <c r="F432" s="838"/>
      <c r="G432" s="838"/>
      <c r="H432" s="838"/>
      <c r="I432" s="838"/>
      <c r="J432" s="838"/>
      <c r="K432" s="838"/>
      <c r="L432" s="838"/>
      <c r="M432" s="838"/>
      <c r="N432" s="838"/>
      <c r="O432" s="838"/>
      <c r="P432" s="838"/>
      <c r="Q432" s="838"/>
      <c r="R432" s="838"/>
      <c r="S432" s="838"/>
      <c r="T432" s="838"/>
      <c r="U432" s="838"/>
      <c r="V432" s="838"/>
      <c r="W432" s="838"/>
      <c r="X432" s="838"/>
      <c r="Y432" s="838"/>
      <c r="Z432" s="838"/>
      <c r="AA432" s="837"/>
      <c r="AB432" s="837"/>
      <c r="AC432" s="837"/>
      <c r="AD432" s="837"/>
      <c r="AE432" s="837"/>
      <c r="AF432" s="837"/>
      <c r="AG432" s="837"/>
      <c r="AH432" s="837"/>
      <c r="AI432" s="837"/>
      <c r="AJ432" s="837"/>
      <c r="AK432" s="837"/>
      <c r="AL432" s="837"/>
      <c r="AM432" s="837"/>
    </row>
    <row r="433" spans="1:39">
      <c r="A433" s="139"/>
      <c r="B433" s="139"/>
      <c r="C433" s="139"/>
      <c r="D433" s="139"/>
      <c r="E433" s="139"/>
      <c r="F433" s="139"/>
      <c r="G433" s="139"/>
      <c r="H433" s="139"/>
      <c r="I433" s="139"/>
      <c r="J433" s="139"/>
      <c r="K433" s="139"/>
      <c r="L433" s="139"/>
      <c r="M433" s="139"/>
      <c r="N433" s="139"/>
      <c r="O433" s="139"/>
      <c r="P433" s="139"/>
      <c r="Q433" s="139"/>
      <c r="R433" s="139"/>
      <c r="S433" s="139"/>
      <c r="T433" s="139"/>
      <c r="U433" s="139"/>
      <c r="V433" s="139"/>
      <c r="W433" s="139"/>
      <c r="X433" s="139"/>
      <c r="Y433" s="139"/>
      <c r="Z433" s="139"/>
      <c r="AA433" s="139"/>
      <c r="AB433" s="139"/>
      <c r="AC433" s="139"/>
      <c r="AD433" s="139"/>
      <c r="AE433" s="139"/>
      <c r="AF433" s="139"/>
      <c r="AG433" s="139"/>
      <c r="AH433" s="139"/>
      <c r="AI433" s="139"/>
      <c r="AJ433" s="139"/>
      <c r="AK433" s="139"/>
      <c r="AL433" s="139"/>
      <c r="AM433" s="139"/>
    </row>
    <row r="434" spans="1:39" ht="15" customHeight="1">
      <c r="A434" s="804"/>
      <c r="B434" s="807"/>
      <c r="C434" s="808"/>
      <c r="D434" s="808"/>
      <c r="E434" s="808"/>
      <c r="F434" s="808"/>
      <c r="G434" s="808"/>
      <c r="H434" s="808"/>
      <c r="I434" s="808"/>
      <c r="J434" s="809"/>
      <c r="K434" s="816" t="s">
        <v>217</v>
      </c>
      <c r="L434" s="817"/>
      <c r="M434" s="817"/>
      <c r="N434" s="817"/>
      <c r="O434" s="817"/>
      <c r="P434" s="817"/>
      <c r="Q434" s="817"/>
      <c r="R434" s="817"/>
      <c r="S434" s="817"/>
      <c r="T434" s="817"/>
      <c r="U434" s="817"/>
      <c r="V434" s="817"/>
      <c r="W434" s="817"/>
      <c r="X434" s="817"/>
      <c r="Y434" s="817"/>
      <c r="Z434" s="817"/>
      <c r="AA434" s="817"/>
      <c r="AB434" s="817"/>
      <c r="AC434" s="817"/>
      <c r="AD434" s="817"/>
      <c r="AE434" s="817"/>
      <c r="AF434" s="817"/>
      <c r="AG434" s="817"/>
      <c r="AH434" s="817"/>
      <c r="AI434" s="817"/>
      <c r="AJ434" s="817"/>
      <c r="AK434" s="818"/>
      <c r="AL434" s="822" t="s">
        <v>218</v>
      </c>
      <c r="AM434" s="823"/>
    </row>
    <row r="435" spans="1:39">
      <c r="A435" s="805"/>
      <c r="B435" s="810"/>
      <c r="C435" s="811"/>
      <c r="D435" s="811"/>
      <c r="E435" s="811"/>
      <c r="F435" s="811"/>
      <c r="G435" s="811"/>
      <c r="H435" s="811"/>
      <c r="I435" s="811"/>
      <c r="J435" s="812"/>
      <c r="K435" s="819"/>
      <c r="L435" s="820"/>
      <c r="M435" s="820"/>
      <c r="N435" s="820"/>
      <c r="O435" s="820"/>
      <c r="P435" s="820"/>
      <c r="Q435" s="820"/>
      <c r="R435" s="820"/>
      <c r="S435" s="820"/>
      <c r="T435" s="820"/>
      <c r="U435" s="820"/>
      <c r="V435" s="820"/>
      <c r="W435" s="820"/>
      <c r="X435" s="820"/>
      <c r="Y435" s="820"/>
      <c r="Z435" s="820"/>
      <c r="AA435" s="820"/>
      <c r="AB435" s="820"/>
      <c r="AC435" s="820"/>
      <c r="AD435" s="820"/>
      <c r="AE435" s="820"/>
      <c r="AF435" s="820"/>
      <c r="AG435" s="820"/>
      <c r="AH435" s="820"/>
      <c r="AI435" s="820"/>
      <c r="AJ435" s="820"/>
      <c r="AK435" s="821"/>
      <c r="AL435" s="824"/>
      <c r="AM435" s="825"/>
    </row>
    <row r="436" spans="1:39" ht="15" customHeight="1">
      <c r="A436" s="805"/>
      <c r="B436" s="810"/>
      <c r="C436" s="811"/>
      <c r="D436" s="811"/>
      <c r="E436" s="811"/>
      <c r="F436" s="811"/>
      <c r="G436" s="811"/>
      <c r="H436" s="811"/>
      <c r="I436" s="811"/>
      <c r="J436" s="812"/>
      <c r="K436" s="822" t="s">
        <v>219</v>
      </c>
      <c r="L436" s="826"/>
      <c r="M436" s="826"/>
      <c r="N436" s="826"/>
      <c r="O436" s="826"/>
      <c r="P436" s="826"/>
      <c r="Q436" s="826"/>
      <c r="R436" s="826"/>
      <c r="S436" s="826"/>
      <c r="T436" s="826"/>
      <c r="U436" s="826"/>
      <c r="V436" s="826"/>
      <c r="W436" s="826"/>
      <c r="X436" s="826"/>
      <c r="Y436" s="826"/>
      <c r="Z436" s="826"/>
      <c r="AA436" s="826"/>
      <c r="AB436" s="826"/>
      <c r="AC436" s="826"/>
      <c r="AD436" s="823"/>
      <c r="AE436" s="665" t="s">
        <v>220</v>
      </c>
      <c r="AF436" s="666"/>
      <c r="AG436" s="666"/>
      <c r="AH436" s="666"/>
      <c r="AI436" s="666"/>
      <c r="AJ436" s="666"/>
      <c r="AK436" s="666"/>
      <c r="AL436" s="830" t="s">
        <v>66</v>
      </c>
      <c r="AM436" s="831"/>
    </row>
    <row r="437" spans="1:39" ht="15.75" customHeight="1" thickBot="1">
      <c r="A437" s="806"/>
      <c r="B437" s="813"/>
      <c r="C437" s="814"/>
      <c r="D437" s="814"/>
      <c r="E437" s="814"/>
      <c r="F437" s="814"/>
      <c r="G437" s="814"/>
      <c r="H437" s="814"/>
      <c r="I437" s="814"/>
      <c r="J437" s="815"/>
      <c r="K437" s="827"/>
      <c r="L437" s="828"/>
      <c r="M437" s="828"/>
      <c r="N437" s="828"/>
      <c r="O437" s="828"/>
      <c r="P437" s="828"/>
      <c r="Q437" s="828"/>
      <c r="R437" s="828"/>
      <c r="S437" s="828"/>
      <c r="T437" s="828"/>
      <c r="U437" s="828"/>
      <c r="V437" s="828"/>
      <c r="W437" s="828"/>
      <c r="X437" s="828"/>
      <c r="Y437" s="828"/>
      <c r="Z437" s="828"/>
      <c r="AA437" s="828"/>
      <c r="AB437" s="828"/>
      <c r="AC437" s="828"/>
      <c r="AD437" s="829"/>
      <c r="AE437" s="667"/>
      <c r="AF437" s="668"/>
      <c r="AG437" s="668"/>
      <c r="AH437" s="668"/>
      <c r="AI437" s="668"/>
      <c r="AJ437" s="668"/>
      <c r="AK437" s="668"/>
      <c r="AL437" s="657" t="s">
        <v>73</v>
      </c>
      <c r="AM437" s="688"/>
    </row>
    <row r="438" spans="1:39">
      <c r="A438" s="801" t="s">
        <v>70</v>
      </c>
      <c r="B438" s="629" t="s">
        <v>16</v>
      </c>
      <c r="C438" s="596" t="s">
        <v>17</v>
      </c>
      <c r="D438" s="597" t="s">
        <v>0</v>
      </c>
      <c r="E438" s="632" t="s">
        <v>1</v>
      </c>
      <c r="F438" s="596" t="s">
        <v>23</v>
      </c>
      <c r="G438" s="596" t="s">
        <v>72</v>
      </c>
      <c r="H438" s="596" t="s">
        <v>81</v>
      </c>
      <c r="I438" s="633" t="s">
        <v>80</v>
      </c>
      <c r="J438" s="596" t="s">
        <v>24</v>
      </c>
      <c r="K438" s="550" t="s">
        <v>51</v>
      </c>
      <c r="L438" s="551"/>
      <c r="M438" s="551"/>
      <c r="N438" s="551"/>
      <c r="O438" s="552"/>
      <c r="P438" s="550" t="s">
        <v>52</v>
      </c>
      <c r="Q438" s="551"/>
      <c r="R438" s="551"/>
      <c r="S438" s="552"/>
      <c r="T438" s="598" t="s">
        <v>2</v>
      </c>
      <c r="U438" s="601" t="s">
        <v>3</v>
      </c>
      <c r="V438" s="602"/>
      <c r="W438" s="602"/>
      <c r="X438" s="603" t="s">
        <v>30</v>
      </c>
      <c r="Y438" s="593" t="s">
        <v>53</v>
      </c>
      <c r="Z438" s="596" t="s">
        <v>54</v>
      </c>
      <c r="AA438" s="597" t="s">
        <v>5</v>
      </c>
      <c r="AB438" s="597" t="s">
        <v>26</v>
      </c>
      <c r="AC438" s="597" t="s">
        <v>6</v>
      </c>
      <c r="AD438" s="550" t="s">
        <v>55</v>
      </c>
      <c r="AE438" s="551"/>
      <c r="AF438" s="551"/>
      <c r="AG438" s="552"/>
      <c r="AH438" s="550" t="s">
        <v>56</v>
      </c>
      <c r="AI438" s="551"/>
      <c r="AJ438" s="551"/>
      <c r="AK438" s="551"/>
      <c r="AL438" s="552"/>
      <c r="AM438" s="556" t="s">
        <v>28</v>
      </c>
    </row>
    <row r="439" spans="1:39" ht="15.75" thickBot="1">
      <c r="A439" s="802"/>
      <c r="B439" s="630"/>
      <c r="C439" s="582"/>
      <c r="D439" s="597"/>
      <c r="E439" s="626"/>
      <c r="F439" s="582"/>
      <c r="G439" s="582"/>
      <c r="H439" s="582"/>
      <c r="I439" s="634"/>
      <c r="J439" s="582"/>
      <c r="K439" s="553"/>
      <c r="L439" s="554"/>
      <c r="M439" s="554"/>
      <c r="N439" s="554"/>
      <c r="O439" s="555"/>
      <c r="P439" s="553"/>
      <c r="Q439" s="554"/>
      <c r="R439" s="554"/>
      <c r="S439" s="555"/>
      <c r="T439" s="599"/>
      <c r="U439" s="558" t="s">
        <v>4</v>
      </c>
      <c r="V439" s="559"/>
      <c r="W439" s="559"/>
      <c r="X439" s="604"/>
      <c r="Y439" s="594"/>
      <c r="Z439" s="582"/>
      <c r="AA439" s="597"/>
      <c r="AB439" s="597"/>
      <c r="AC439" s="597"/>
      <c r="AD439" s="553"/>
      <c r="AE439" s="554"/>
      <c r="AF439" s="554"/>
      <c r="AG439" s="555"/>
      <c r="AH439" s="553"/>
      <c r="AI439" s="554"/>
      <c r="AJ439" s="554"/>
      <c r="AK439" s="554"/>
      <c r="AL439" s="555"/>
      <c r="AM439" s="557"/>
    </row>
    <row r="440" spans="1:39">
      <c r="A440" s="802"/>
      <c r="B440" s="630"/>
      <c r="C440" s="582"/>
      <c r="D440" s="597"/>
      <c r="E440" s="626"/>
      <c r="F440" s="582"/>
      <c r="G440" s="582"/>
      <c r="H440" s="582"/>
      <c r="I440" s="634"/>
      <c r="J440" s="582"/>
      <c r="K440" s="560" t="s">
        <v>57</v>
      </c>
      <c r="L440" s="561"/>
      <c r="M440" s="561"/>
      <c r="N440" s="561"/>
      <c r="O440" s="561"/>
      <c r="P440" s="561"/>
      <c r="Q440" s="561"/>
      <c r="R440" s="561"/>
      <c r="S440" s="562"/>
      <c r="T440" s="599"/>
      <c r="U440" s="567" t="s">
        <v>8</v>
      </c>
      <c r="V440" s="569" t="s">
        <v>9</v>
      </c>
      <c r="W440" s="570"/>
      <c r="X440" s="604"/>
      <c r="Y440" s="594"/>
      <c r="Z440" s="582"/>
      <c r="AA440" s="597"/>
      <c r="AB440" s="597"/>
      <c r="AC440" s="597"/>
      <c r="AD440" s="575" t="s">
        <v>7</v>
      </c>
      <c r="AE440" s="576"/>
      <c r="AF440" s="577"/>
      <c r="AG440" s="581" t="s">
        <v>64</v>
      </c>
      <c r="AH440" s="584" t="s">
        <v>58</v>
      </c>
      <c r="AI440" s="585"/>
      <c r="AJ440" s="585"/>
      <c r="AK440" s="586"/>
      <c r="AL440" s="581" t="s">
        <v>64</v>
      </c>
      <c r="AM440" s="625" t="s">
        <v>27</v>
      </c>
    </row>
    <row r="441" spans="1:39" ht="15.75" thickBot="1">
      <c r="A441" s="802"/>
      <c r="B441" s="630"/>
      <c r="C441" s="582"/>
      <c r="D441" s="597"/>
      <c r="E441" s="626"/>
      <c r="F441" s="582"/>
      <c r="G441" s="582"/>
      <c r="H441" s="582"/>
      <c r="I441" s="634"/>
      <c r="J441" s="582"/>
      <c r="K441" s="563"/>
      <c r="L441" s="564"/>
      <c r="M441" s="564"/>
      <c r="N441" s="564"/>
      <c r="O441" s="564"/>
      <c r="P441" s="564"/>
      <c r="Q441" s="565"/>
      <c r="R441" s="564"/>
      <c r="S441" s="566"/>
      <c r="T441" s="599"/>
      <c r="U441" s="567"/>
      <c r="V441" s="571"/>
      <c r="W441" s="572"/>
      <c r="X441" s="604"/>
      <c r="Y441" s="594"/>
      <c r="Z441" s="582"/>
      <c r="AA441" s="597"/>
      <c r="AB441" s="597"/>
      <c r="AC441" s="597"/>
      <c r="AD441" s="578"/>
      <c r="AE441" s="579"/>
      <c r="AF441" s="580"/>
      <c r="AG441" s="582"/>
      <c r="AH441" s="587"/>
      <c r="AI441" s="588"/>
      <c r="AJ441" s="588"/>
      <c r="AK441" s="589"/>
      <c r="AL441" s="582"/>
      <c r="AM441" s="626"/>
    </row>
    <row r="442" spans="1:39" ht="18.75" thickBot="1">
      <c r="A442" s="803"/>
      <c r="B442" s="631"/>
      <c r="C442" s="583"/>
      <c r="D442" s="557"/>
      <c r="E442" s="627"/>
      <c r="F442" s="583"/>
      <c r="G442" s="583"/>
      <c r="H442" s="583"/>
      <c r="I442" s="635"/>
      <c r="J442" s="583"/>
      <c r="K442" s="127" t="s">
        <v>10</v>
      </c>
      <c r="L442" s="127" t="s">
        <v>12</v>
      </c>
      <c r="M442" s="127" t="s">
        <v>59</v>
      </c>
      <c r="N442" s="127" t="s">
        <v>13</v>
      </c>
      <c r="O442" s="127" t="s">
        <v>60</v>
      </c>
      <c r="P442" s="24" t="s">
        <v>61</v>
      </c>
      <c r="Q442" s="25" t="s">
        <v>11</v>
      </c>
      <c r="R442" s="127" t="s">
        <v>12</v>
      </c>
      <c r="S442" s="5" t="s">
        <v>62</v>
      </c>
      <c r="T442" s="600"/>
      <c r="U442" s="568"/>
      <c r="V442" s="573"/>
      <c r="W442" s="574"/>
      <c r="X442" s="605"/>
      <c r="Y442" s="595"/>
      <c r="Z442" s="583"/>
      <c r="AA442" s="597"/>
      <c r="AB442" s="597"/>
      <c r="AC442" s="597"/>
      <c r="AD442" s="126" t="s">
        <v>10</v>
      </c>
      <c r="AE442" s="126" t="s">
        <v>12</v>
      </c>
      <c r="AF442" s="126" t="s">
        <v>13</v>
      </c>
      <c r="AG442" s="583"/>
      <c r="AH442" s="590"/>
      <c r="AI442" s="591"/>
      <c r="AJ442" s="591"/>
      <c r="AK442" s="592"/>
      <c r="AL442" s="583"/>
      <c r="AM442" s="627"/>
    </row>
    <row r="443" spans="1:39" ht="15.75" customHeight="1">
      <c r="A443" s="762">
        <v>72</v>
      </c>
      <c r="B443" s="764">
        <v>42761</v>
      </c>
      <c r="C443" s="767" t="s">
        <v>91</v>
      </c>
      <c r="D443" s="756" t="s">
        <v>238</v>
      </c>
      <c r="E443" s="756">
        <v>24945041</v>
      </c>
      <c r="F443" s="770" t="s">
        <v>39</v>
      </c>
      <c r="G443" s="756">
        <v>66</v>
      </c>
      <c r="H443" s="770" t="s">
        <v>77</v>
      </c>
      <c r="I443" s="770" t="s">
        <v>84</v>
      </c>
      <c r="J443" s="773">
        <v>42761</v>
      </c>
      <c r="K443" s="662" t="s">
        <v>21</v>
      </c>
      <c r="L443" s="662">
        <v>0</v>
      </c>
      <c r="M443" s="662" t="s">
        <v>21</v>
      </c>
      <c r="N443" s="662" t="s">
        <v>21</v>
      </c>
      <c r="O443" s="662" t="s">
        <v>21</v>
      </c>
      <c r="P443" s="662">
        <v>0</v>
      </c>
      <c r="Q443" s="662">
        <v>0</v>
      </c>
      <c r="R443" s="662" t="s">
        <v>21</v>
      </c>
      <c r="S443" s="662" t="s">
        <v>21</v>
      </c>
      <c r="T443" s="679" t="s">
        <v>49</v>
      </c>
      <c r="U443" s="662">
        <v>0</v>
      </c>
      <c r="V443" s="689">
        <v>0</v>
      </c>
      <c r="W443" s="690"/>
      <c r="X443" s="679" t="s">
        <v>176</v>
      </c>
      <c r="Y443" s="679" t="s">
        <v>176</v>
      </c>
      <c r="Z443" s="645" t="s">
        <v>153</v>
      </c>
      <c r="AA443" s="646"/>
      <c r="AB443" s="646"/>
      <c r="AC443" s="646"/>
      <c r="AD443" s="646"/>
      <c r="AE443" s="646"/>
      <c r="AF443" s="646"/>
      <c r="AG443" s="646"/>
      <c r="AH443" s="646"/>
      <c r="AI443" s="646"/>
      <c r="AJ443" s="646"/>
      <c r="AK443" s="646"/>
      <c r="AL443" s="647"/>
      <c r="AM443" s="659" t="s">
        <v>87</v>
      </c>
    </row>
    <row r="444" spans="1:39">
      <c r="A444" s="762"/>
      <c r="B444" s="765"/>
      <c r="C444" s="768"/>
      <c r="D444" s="757"/>
      <c r="E444" s="757"/>
      <c r="F444" s="771"/>
      <c r="G444" s="757"/>
      <c r="H444" s="771"/>
      <c r="I444" s="771"/>
      <c r="J444" s="771"/>
      <c r="K444" s="663"/>
      <c r="L444" s="663"/>
      <c r="M444" s="663"/>
      <c r="N444" s="663"/>
      <c r="O444" s="663"/>
      <c r="P444" s="663"/>
      <c r="Q444" s="663"/>
      <c r="R444" s="663"/>
      <c r="S444" s="663"/>
      <c r="T444" s="680"/>
      <c r="U444" s="663"/>
      <c r="V444" s="691"/>
      <c r="W444" s="692"/>
      <c r="X444" s="680"/>
      <c r="Y444" s="680"/>
      <c r="Z444" s="648"/>
      <c r="AA444" s="649"/>
      <c r="AB444" s="649"/>
      <c r="AC444" s="649"/>
      <c r="AD444" s="649"/>
      <c r="AE444" s="649"/>
      <c r="AF444" s="649"/>
      <c r="AG444" s="649"/>
      <c r="AH444" s="649"/>
      <c r="AI444" s="649"/>
      <c r="AJ444" s="649"/>
      <c r="AK444" s="649"/>
      <c r="AL444" s="650"/>
      <c r="AM444" s="660"/>
    </row>
    <row r="445" spans="1:39">
      <c r="A445" s="762"/>
      <c r="B445" s="765"/>
      <c r="C445" s="768"/>
      <c r="D445" s="757"/>
      <c r="E445" s="757"/>
      <c r="F445" s="771"/>
      <c r="G445" s="757"/>
      <c r="H445" s="771"/>
      <c r="I445" s="771"/>
      <c r="J445" s="771"/>
      <c r="K445" s="663"/>
      <c r="L445" s="663"/>
      <c r="M445" s="663"/>
      <c r="N445" s="663"/>
      <c r="O445" s="663"/>
      <c r="P445" s="663"/>
      <c r="Q445" s="663"/>
      <c r="R445" s="663"/>
      <c r="S445" s="663"/>
      <c r="T445" s="680"/>
      <c r="U445" s="663"/>
      <c r="V445" s="691"/>
      <c r="W445" s="692"/>
      <c r="X445" s="680"/>
      <c r="Y445" s="680"/>
      <c r="Z445" s="648"/>
      <c r="AA445" s="649"/>
      <c r="AB445" s="649"/>
      <c r="AC445" s="649"/>
      <c r="AD445" s="649"/>
      <c r="AE445" s="649"/>
      <c r="AF445" s="649"/>
      <c r="AG445" s="649"/>
      <c r="AH445" s="649"/>
      <c r="AI445" s="649"/>
      <c r="AJ445" s="649"/>
      <c r="AK445" s="649"/>
      <c r="AL445" s="650"/>
      <c r="AM445" s="660"/>
    </row>
    <row r="446" spans="1:39" ht="15.75" thickBot="1">
      <c r="A446" s="763"/>
      <c r="B446" s="766"/>
      <c r="C446" s="769"/>
      <c r="D446" s="758"/>
      <c r="E446" s="758"/>
      <c r="F446" s="772"/>
      <c r="G446" s="758"/>
      <c r="H446" s="772"/>
      <c r="I446" s="772"/>
      <c r="J446" s="772"/>
      <c r="K446" s="664"/>
      <c r="L446" s="664"/>
      <c r="M446" s="664"/>
      <c r="N446" s="664"/>
      <c r="O446" s="664"/>
      <c r="P446" s="664"/>
      <c r="Q446" s="664"/>
      <c r="R446" s="664"/>
      <c r="S446" s="664"/>
      <c r="T446" s="681"/>
      <c r="U446" s="664"/>
      <c r="V446" s="693"/>
      <c r="W446" s="694"/>
      <c r="X446" s="681"/>
      <c r="Y446" s="681"/>
      <c r="Z446" s="651"/>
      <c r="AA446" s="652"/>
      <c r="AB446" s="652"/>
      <c r="AC446" s="652"/>
      <c r="AD446" s="652"/>
      <c r="AE446" s="652"/>
      <c r="AF446" s="652"/>
      <c r="AG446" s="652"/>
      <c r="AH446" s="652"/>
      <c r="AI446" s="652"/>
      <c r="AJ446" s="652"/>
      <c r="AK446" s="652"/>
      <c r="AL446" s="653"/>
      <c r="AM446" s="661"/>
    </row>
    <row r="447" spans="1:39" ht="15" customHeight="1">
      <c r="A447" s="762">
        <v>73</v>
      </c>
      <c r="B447" s="764">
        <v>42761</v>
      </c>
      <c r="C447" s="767" t="s">
        <v>91</v>
      </c>
      <c r="D447" s="756" t="s">
        <v>239</v>
      </c>
      <c r="E447" s="756">
        <v>24959250</v>
      </c>
      <c r="F447" s="770" t="s">
        <v>39</v>
      </c>
      <c r="G447" s="756">
        <v>84</v>
      </c>
      <c r="H447" s="770" t="s">
        <v>77</v>
      </c>
      <c r="I447" s="770" t="s">
        <v>84</v>
      </c>
      <c r="J447" s="773">
        <v>42761</v>
      </c>
      <c r="K447" s="662" t="s">
        <v>21</v>
      </c>
      <c r="L447" s="662" t="s">
        <v>21</v>
      </c>
      <c r="M447" s="662" t="s">
        <v>21</v>
      </c>
      <c r="N447" s="662" t="s">
        <v>21</v>
      </c>
      <c r="O447" s="662" t="s">
        <v>21</v>
      </c>
      <c r="P447" s="662">
        <v>0</v>
      </c>
      <c r="Q447" s="662">
        <v>0</v>
      </c>
      <c r="R447" s="662">
        <v>0</v>
      </c>
      <c r="S447" s="662" t="s">
        <v>78</v>
      </c>
      <c r="T447" s="679" t="s">
        <v>120</v>
      </c>
      <c r="U447" s="662">
        <v>0</v>
      </c>
      <c r="V447" s="689">
        <v>0</v>
      </c>
      <c r="W447" s="690"/>
      <c r="X447" s="679" t="s">
        <v>176</v>
      </c>
      <c r="Y447" s="679" t="s">
        <v>176</v>
      </c>
      <c r="Z447" s="645" t="s">
        <v>153</v>
      </c>
      <c r="AA447" s="646"/>
      <c r="AB447" s="646"/>
      <c r="AC447" s="646"/>
      <c r="AD447" s="646"/>
      <c r="AE447" s="646"/>
      <c r="AF447" s="646"/>
      <c r="AG447" s="646"/>
      <c r="AH447" s="646"/>
      <c r="AI447" s="646"/>
      <c r="AJ447" s="646"/>
      <c r="AK447" s="646"/>
      <c r="AL447" s="647"/>
      <c r="AM447" s="659" t="s">
        <v>87</v>
      </c>
    </row>
    <row r="448" spans="1:39">
      <c r="A448" s="762"/>
      <c r="B448" s="765"/>
      <c r="C448" s="768"/>
      <c r="D448" s="757"/>
      <c r="E448" s="757"/>
      <c r="F448" s="771"/>
      <c r="G448" s="757"/>
      <c r="H448" s="771"/>
      <c r="I448" s="771"/>
      <c r="J448" s="771"/>
      <c r="K448" s="663"/>
      <c r="L448" s="663"/>
      <c r="M448" s="663"/>
      <c r="N448" s="663"/>
      <c r="O448" s="663"/>
      <c r="P448" s="663"/>
      <c r="Q448" s="663"/>
      <c r="R448" s="663"/>
      <c r="S448" s="663"/>
      <c r="T448" s="680"/>
      <c r="U448" s="663"/>
      <c r="V448" s="691"/>
      <c r="W448" s="692"/>
      <c r="X448" s="680"/>
      <c r="Y448" s="680"/>
      <c r="Z448" s="648"/>
      <c r="AA448" s="649"/>
      <c r="AB448" s="649"/>
      <c r="AC448" s="649"/>
      <c r="AD448" s="649"/>
      <c r="AE448" s="649"/>
      <c r="AF448" s="649"/>
      <c r="AG448" s="649"/>
      <c r="AH448" s="649"/>
      <c r="AI448" s="649"/>
      <c r="AJ448" s="649"/>
      <c r="AK448" s="649"/>
      <c r="AL448" s="650"/>
      <c r="AM448" s="660"/>
    </row>
    <row r="449" spans="1:39">
      <c r="A449" s="762"/>
      <c r="B449" s="765"/>
      <c r="C449" s="768"/>
      <c r="D449" s="757"/>
      <c r="E449" s="757"/>
      <c r="F449" s="771"/>
      <c r="G449" s="757"/>
      <c r="H449" s="771"/>
      <c r="I449" s="771"/>
      <c r="J449" s="771"/>
      <c r="K449" s="663"/>
      <c r="L449" s="663"/>
      <c r="M449" s="663"/>
      <c r="N449" s="663"/>
      <c r="O449" s="663"/>
      <c r="P449" s="663"/>
      <c r="Q449" s="663"/>
      <c r="R449" s="663"/>
      <c r="S449" s="663"/>
      <c r="T449" s="680"/>
      <c r="U449" s="663"/>
      <c r="V449" s="691"/>
      <c r="W449" s="692"/>
      <c r="X449" s="680"/>
      <c r="Y449" s="680"/>
      <c r="Z449" s="648"/>
      <c r="AA449" s="649"/>
      <c r="AB449" s="649"/>
      <c r="AC449" s="649"/>
      <c r="AD449" s="649"/>
      <c r="AE449" s="649"/>
      <c r="AF449" s="649"/>
      <c r="AG449" s="649"/>
      <c r="AH449" s="649"/>
      <c r="AI449" s="649"/>
      <c r="AJ449" s="649"/>
      <c r="AK449" s="649"/>
      <c r="AL449" s="650"/>
      <c r="AM449" s="660"/>
    </row>
    <row r="450" spans="1:39" ht="15.75" thickBot="1">
      <c r="A450" s="763"/>
      <c r="B450" s="766"/>
      <c r="C450" s="769"/>
      <c r="D450" s="758"/>
      <c r="E450" s="758"/>
      <c r="F450" s="772"/>
      <c r="G450" s="758"/>
      <c r="H450" s="772"/>
      <c r="I450" s="772"/>
      <c r="J450" s="772"/>
      <c r="K450" s="664"/>
      <c r="L450" s="664"/>
      <c r="M450" s="664"/>
      <c r="N450" s="664"/>
      <c r="O450" s="664"/>
      <c r="P450" s="664"/>
      <c r="Q450" s="664"/>
      <c r="R450" s="664"/>
      <c r="S450" s="664"/>
      <c r="T450" s="681"/>
      <c r="U450" s="664"/>
      <c r="V450" s="693"/>
      <c r="W450" s="694"/>
      <c r="X450" s="681"/>
      <c r="Y450" s="681"/>
      <c r="Z450" s="651"/>
      <c r="AA450" s="652"/>
      <c r="AB450" s="652"/>
      <c r="AC450" s="652"/>
      <c r="AD450" s="652"/>
      <c r="AE450" s="652"/>
      <c r="AF450" s="652"/>
      <c r="AG450" s="652"/>
      <c r="AH450" s="652"/>
      <c r="AI450" s="652"/>
      <c r="AJ450" s="652"/>
      <c r="AK450" s="652"/>
      <c r="AL450" s="653"/>
      <c r="AM450" s="661"/>
    </row>
    <row r="451" spans="1:39" ht="15.75" customHeight="1" thickBot="1">
      <c r="A451" s="762">
        <v>74</v>
      </c>
      <c r="B451" s="764">
        <v>42761</v>
      </c>
      <c r="C451" s="767" t="s">
        <v>232</v>
      </c>
      <c r="D451" s="756" t="s">
        <v>166</v>
      </c>
      <c r="E451" s="756">
        <v>38953319</v>
      </c>
      <c r="F451" s="770" t="s">
        <v>29</v>
      </c>
      <c r="G451" s="756">
        <v>74</v>
      </c>
      <c r="H451" s="770" t="s">
        <v>77</v>
      </c>
      <c r="I451" s="770" t="s">
        <v>236</v>
      </c>
      <c r="J451" s="773">
        <v>42761</v>
      </c>
      <c r="K451" s="662">
        <v>0</v>
      </c>
      <c r="L451" s="662">
        <v>0</v>
      </c>
      <c r="M451" s="662">
        <v>0</v>
      </c>
      <c r="N451" s="662" t="s">
        <v>21</v>
      </c>
      <c r="O451" s="662" t="s">
        <v>21</v>
      </c>
      <c r="P451" s="662">
        <v>0</v>
      </c>
      <c r="Q451" s="662" t="s">
        <v>21</v>
      </c>
      <c r="R451" s="662" t="s">
        <v>21</v>
      </c>
      <c r="S451" s="662" t="s">
        <v>78</v>
      </c>
      <c r="T451" s="679" t="s">
        <v>34</v>
      </c>
      <c r="U451" s="662">
        <v>0</v>
      </c>
      <c r="V451" s="689">
        <v>0</v>
      </c>
      <c r="W451" s="690"/>
      <c r="X451" s="679" t="s">
        <v>82</v>
      </c>
      <c r="Y451" s="679" t="s">
        <v>82</v>
      </c>
      <c r="Z451" s="58">
        <v>42761</v>
      </c>
      <c r="AA451" s="57">
        <v>370095</v>
      </c>
      <c r="AB451" s="56">
        <v>590397</v>
      </c>
      <c r="AC451" s="58">
        <v>42793</v>
      </c>
      <c r="AD451" s="56">
        <v>0</v>
      </c>
      <c r="AE451" s="56">
        <v>0</v>
      </c>
      <c r="AF451" s="56" t="s">
        <v>21</v>
      </c>
      <c r="AG451" s="56" t="s">
        <v>74</v>
      </c>
      <c r="AH451" s="654">
        <v>0</v>
      </c>
      <c r="AI451" s="655"/>
      <c r="AJ451" s="655"/>
      <c r="AK451" s="656"/>
      <c r="AL451" s="56" t="s">
        <v>19</v>
      </c>
      <c r="AM451" s="659" t="s">
        <v>87</v>
      </c>
    </row>
    <row r="452" spans="1:39" ht="15.75" thickBot="1">
      <c r="A452" s="762"/>
      <c r="B452" s="765"/>
      <c r="C452" s="768"/>
      <c r="D452" s="757"/>
      <c r="E452" s="757"/>
      <c r="F452" s="771"/>
      <c r="G452" s="757"/>
      <c r="H452" s="771"/>
      <c r="I452" s="771"/>
      <c r="J452" s="771"/>
      <c r="K452" s="663"/>
      <c r="L452" s="663"/>
      <c r="M452" s="663"/>
      <c r="N452" s="663"/>
      <c r="O452" s="663"/>
      <c r="P452" s="663"/>
      <c r="Q452" s="663"/>
      <c r="R452" s="663"/>
      <c r="S452" s="663"/>
      <c r="T452" s="680"/>
      <c r="U452" s="663"/>
      <c r="V452" s="691"/>
      <c r="W452" s="692"/>
      <c r="X452" s="680"/>
      <c r="Y452" s="680"/>
      <c r="Z452" s="58">
        <v>42761</v>
      </c>
      <c r="AA452" s="57">
        <v>370016</v>
      </c>
      <c r="AB452" s="56">
        <v>590303</v>
      </c>
      <c r="AC452" s="58">
        <v>42793</v>
      </c>
      <c r="AD452" s="56">
        <v>0</v>
      </c>
      <c r="AE452" s="56">
        <v>0</v>
      </c>
      <c r="AF452" s="56" t="s">
        <v>21</v>
      </c>
      <c r="AG452" s="56" t="s">
        <v>74</v>
      </c>
      <c r="AH452" s="654">
        <v>0</v>
      </c>
      <c r="AI452" s="655"/>
      <c r="AJ452" s="655"/>
      <c r="AK452" s="656"/>
      <c r="AL452" s="56" t="s">
        <v>19</v>
      </c>
      <c r="AM452" s="660"/>
    </row>
    <row r="453" spans="1:39" ht="15.75" thickBot="1">
      <c r="A453" s="762"/>
      <c r="B453" s="765"/>
      <c r="C453" s="768"/>
      <c r="D453" s="757"/>
      <c r="E453" s="757"/>
      <c r="F453" s="771"/>
      <c r="G453" s="757"/>
      <c r="H453" s="771"/>
      <c r="I453" s="771"/>
      <c r="J453" s="771"/>
      <c r="K453" s="663"/>
      <c r="L453" s="663"/>
      <c r="M453" s="663"/>
      <c r="N453" s="663"/>
      <c r="O453" s="663"/>
      <c r="P453" s="663"/>
      <c r="Q453" s="663"/>
      <c r="R453" s="663"/>
      <c r="S453" s="663"/>
      <c r="T453" s="680"/>
      <c r="U453" s="663"/>
      <c r="V453" s="691"/>
      <c r="W453" s="692"/>
      <c r="X453" s="680"/>
      <c r="Y453" s="680"/>
      <c r="Z453" s="58">
        <v>42763</v>
      </c>
      <c r="AA453" s="57">
        <v>370064</v>
      </c>
      <c r="AB453" s="56">
        <v>590311</v>
      </c>
      <c r="AC453" s="58">
        <v>42793</v>
      </c>
      <c r="AD453" s="56">
        <v>0</v>
      </c>
      <c r="AE453" s="56">
        <v>0</v>
      </c>
      <c r="AF453" s="56" t="s">
        <v>21</v>
      </c>
      <c r="AG453" s="56" t="s">
        <v>74</v>
      </c>
      <c r="AH453" s="654">
        <v>0</v>
      </c>
      <c r="AI453" s="655"/>
      <c r="AJ453" s="655"/>
      <c r="AK453" s="656"/>
      <c r="AL453" s="56" t="s">
        <v>19</v>
      </c>
      <c r="AM453" s="660" t="s">
        <v>35</v>
      </c>
    </row>
    <row r="454" spans="1:39" ht="15.75" thickBot="1">
      <c r="A454" s="763"/>
      <c r="B454" s="766"/>
      <c r="C454" s="769"/>
      <c r="D454" s="758"/>
      <c r="E454" s="758"/>
      <c r="F454" s="772"/>
      <c r="G454" s="758"/>
      <c r="H454" s="772"/>
      <c r="I454" s="772"/>
      <c r="J454" s="772"/>
      <c r="K454" s="664"/>
      <c r="L454" s="664"/>
      <c r="M454" s="664"/>
      <c r="N454" s="664"/>
      <c r="O454" s="664"/>
      <c r="P454" s="664"/>
      <c r="Q454" s="664"/>
      <c r="R454" s="664"/>
      <c r="S454" s="664"/>
      <c r="T454" s="681"/>
      <c r="U454" s="664"/>
      <c r="V454" s="693"/>
      <c r="W454" s="694"/>
      <c r="X454" s="681"/>
      <c r="Y454" s="681"/>
      <c r="Z454" s="58">
        <v>42761</v>
      </c>
      <c r="AA454" s="57">
        <v>370043</v>
      </c>
      <c r="AB454" s="56">
        <v>590305</v>
      </c>
      <c r="AC454" s="58">
        <v>42793</v>
      </c>
      <c r="AD454" s="56">
        <v>0</v>
      </c>
      <c r="AE454" s="56">
        <v>0</v>
      </c>
      <c r="AF454" s="56" t="s">
        <v>21</v>
      </c>
      <c r="AG454" s="56" t="s">
        <v>74</v>
      </c>
      <c r="AH454" s="654">
        <v>0</v>
      </c>
      <c r="AI454" s="655"/>
      <c r="AJ454" s="655"/>
      <c r="AK454" s="656"/>
      <c r="AL454" s="56" t="s">
        <v>19</v>
      </c>
      <c r="AM454" s="661"/>
    </row>
    <row r="455" spans="1:39" ht="15" customHeight="1">
      <c r="A455" s="762">
        <v>75</v>
      </c>
      <c r="B455" s="764">
        <v>42761</v>
      </c>
      <c r="C455" s="767" t="s">
        <v>240</v>
      </c>
      <c r="D455" s="756" t="s">
        <v>241</v>
      </c>
      <c r="E455" s="756">
        <v>30384276</v>
      </c>
      <c r="F455" s="770" t="s">
        <v>39</v>
      </c>
      <c r="G455" s="756">
        <v>42</v>
      </c>
      <c r="H455" s="770" t="s">
        <v>77</v>
      </c>
      <c r="I455" s="770" t="s">
        <v>41</v>
      </c>
      <c r="J455" s="773">
        <v>42762</v>
      </c>
      <c r="K455" s="662" t="s">
        <v>21</v>
      </c>
      <c r="L455" s="662">
        <v>0</v>
      </c>
      <c r="M455" s="662" t="s">
        <v>21</v>
      </c>
      <c r="N455" s="662" t="s">
        <v>21</v>
      </c>
      <c r="O455" s="662" t="s">
        <v>21</v>
      </c>
      <c r="P455" s="662">
        <v>0</v>
      </c>
      <c r="Q455" s="662">
        <v>0</v>
      </c>
      <c r="R455" s="662" t="s">
        <v>21</v>
      </c>
      <c r="S455" s="798" t="s">
        <v>176</v>
      </c>
      <c r="T455" s="679" t="s">
        <v>22</v>
      </c>
      <c r="U455" s="662">
        <v>0</v>
      </c>
      <c r="V455" s="689">
        <v>0</v>
      </c>
      <c r="W455" s="690"/>
      <c r="X455" s="679" t="s">
        <v>176</v>
      </c>
      <c r="Y455" s="679" t="s">
        <v>176</v>
      </c>
      <c r="Z455" s="645" t="s">
        <v>153</v>
      </c>
      <c r="AA455" s="646"/>
      <c r="AB455" s="646"/>
      <c r="AC455" s="646"/>
      <c r="AD455" s="646"/>
      <c r="AE455" s="646"/>
      <c r="AF455" s="646"/>
      <c r="AG455" s="646"/>
      <c r="AH455" s="646"/>
      <c r="AI455" s="646"/>
      <c r="AJ455" s="646"/>
      <c r="AK455" s="646"/>
      <c r="AL455" s="647"/>
      <c r="AM455" s="659" t="s">
        <v>87</v>
      </c>
    </row>
    <row r="456" spans="1:39">
      <c r="A456" s="762"/>
      <c r="B456" s="765"/>
      <c r="C456" s="768"/>
      <c r="D456" s="757"/>
      <c r="E456" s="757"/>
      <c r="F456" s="771"/>
      <c r="G456" s="757"/>
      <c r="H456" s="771"/>
      <c r="I456" s="771"/>
      <c r="J456" s="771"/>
      <c r="K456" s="663"/>
      <c r="L456" s="663"/>
      <c r="M456" s="663"/>
      <c r="N456" s="663"/>
      <c r="O456" s="663"/>
      <c r="P456" s="663"/>
      <c r="Q456" s="663"/>
      <c r="R456" s="663"/>
      <c r="S456" s="799"/>
      <c r="T456" s="680"/>
      <c r="U456" s="663"/>
      <c r="V456" s="691"/>
      <c r="W456" s="692"/>
      <c r="X456" s="680"/>
      <c r="Y456" s="680"/>
      <c r="Z456" s="648"/>
      <c r="AA456" s="649"/>
      <c r="AB456" s="649"/>
      <c r="AC456" s="649"/>
      <c r="AD456" s="649"/>
      <c r="AE456" s="649"/>
      <c r="AF456" s="649"/>
      <c r="AG456" s="649"/>
      <c r="AH456" s="649"/>
      <c r="AI456" s="649"/>
      <c r="AJ456" s="649"/>
      <c r="AK456" s="649"/>
      <c r="AL456" s="650"/>
      <c r="AM456" s="660"/>
    </row>
    <row r="457" spans="1:39">
      <c r="A457" s="762"/>
      <c r="B457" s="765"/>
      <c r="C457" s="768"/>
      <c r="D457" s="757"/>
      <c r="E457" s="757"/>
      <c r="F457" s="771"/>
      <c r="G457" s="757"/>
      <c r="H457" s="771"/>
      <c r="I457" s="771"/>
      <c r="J457" s="771"/>
      <c r="K457" s="663"/>
      <c r="L457" s="663"/>
      <c r="M457" s="663"/>
      <c r="N457" s="663"/>
      <c r="O457" s="663"/>
      <c r="P457" s="663"/>
      <c r="Q457" s="663"/>
      <c r="R457" s="663"/>
      <c r="S457" s="799"/>
      <c r="T457" s="680"/>
      <c r="U457" s="663"/>
      <c r="V457" s="691"/>
      <c r="W457" s="692"/>
      <c r="X457" s="680"/>
      <c r="Y457" s="680"/>
      <c r="Z457" s="648"/>
      <c r="AA457" s="649"/>
      <c r="AB457" s="649"/>
      <c r="AC457" s="649"/>
      <c r="AD457" s="649"/>
      <c r="AE457" s="649"/>
      <c r="AF457" s="649"/>
      <c r="AG457" s="649"/>
      <c r="AH457" s="649"/>
      <c r="AI457" s="649"/>
      <c r="AJ457" s="649"/>
      <c r="AK457" s="649"/>
      <c r="AL457" s="650"/>
      <c r="AM457" s="660"/>
    </row>
    <row r="458" spans="1:39" ht="15.75" thickBot="1">
      <c r="A458" s="763"/>
      <c r="B458" s="766"/>
      <c r="C458" s="769"/>
      <c r="D458" s="758"/>
      <c r="E458" s="758"/>
      <c r="F458" s="772"/>
      <c r="G458" s="758"/>
      <c r="H458" s="772"/>
      <c r="I458" s="772"/>
      <c r="J458" s="772"/>
      <c r="K458" s="664"/>
      <c r="L458" s="664"/>
      <c r="M458" s="664"/>
      <c r="N458" s="664"/>
      <c r="O458" s="664"/>
      <c r="P458" s="664"/>
      <c r="Q458" s="664"/>
      <c r="R458" s="664"/>
      <c r="S458" s="800"/>
      <c r="T458" s="681"/>
      <c r="U458" s="664"/>
      <c r="V458" s="693"/>
      <c r="W458" s="694"/>
      <c r="X458" s="681"/>
      <c r="Y458" s="681"/>
      <c r="Z458" s="651"/>
      <c r="AA458" s="652"/>
      <c r="AB458" s="652"/>
      <c r="AC458" s="652"/>
      <c r="AD458" s="652"/>
      <c r="AE458" s="652"/>
      <c r="AF458" s="652"/>
      <c r="AG458" s="652"/>
      <c r="AH458" s="652"/>
      <c r="AI458" s="652"/>
      <c r="AJ458" s="652"/>
      <c r="AK458" s="652"/>
      <c r="AL458" s="653"/>
      <c r="AM458" s="661"/>
    </row>
    <row r="459" spans="1:39">
      <c r="A459" s="762">
        <v>76</v>
      </c>
      <c r="B459" s="764">
        <v>42761</v>
      </c>
      <c r="C459" s="767" t="s">
        <v>240</v>
      </c>
      <c r="D459" s="756" t="s">
        <v>242</v>
      </c>
      <c r="E459" s="756">
        <v>25156179</v>
      </c>
      <c r="F459" s="770" t="s">
        <v>39</v>
      </c>
      <c r="G459" s="756">
        <v>59</v>
      </c>
      <c r="H459" s="770" t="s">
        <v>77</v>
      </c>
      <c r="I459" s="770" t="s">
        <v>41</v>
      </c>
      <c r="J459" s="773">
        <v>42762</v>
      </c>
      <c r="K459" s="662">
        <v>0</v>
      </c>
      <c r="L459" s="662">
        <v>0</v>
      </c>
      <c r="M459" s="662">
        <v>0</v>
      </c>
      <c r="N459" s="662" t="s">
        <v>21</v>
      </c>
      <c r="O459" s="662" t="s">
        <v>21</v>
      </c>
      <c r="P459" s="662">
        <v>0</v>
      </c>
      <c r="Q459" s="662" t="s">
        <v>21</v>
      </c>
      <c r="R459" s="662" t="s">
        <v>21</v>
      </c>
      <c r="S459" s="662" t="s">
        <v>78</v>
      </c>
      <c r="T459" s="679" t="s">
        <v>34</v>
      </c>
      <c r="U459" s="662">
        <v>0</v>
      </c>
      <c r="V459" s="689">
        <v>0</v>
      </c>
      <c r="W459" s="690"/>
      <c r="X459" s="679" t="s">
        <v>176</v>
      </c>
      <c r="Y459" s="679" t="s">
        <v>176</v>
      </c>
      <c r="Z459" s="645" t="s">
        <v>153</v>
      </c>
      <c r="AA459" s="646"/>
      <c r="AB459" s="646"/>
      <c r="AC459" s="646"/>
      <c r="AD459" s="646"/>
      <c r="AE459" s="646"/>
      <c r="AF459" s="646"/>
      <c r="AG459" s="646"/>
      <c r="AH459" s="646"/>
      <c r="AI459" s="646"/>
      <c r="AJ459" s="646"/>
      <c r="AK459" s="646"/>
      <c r="AL459" s="647"/>
      <c r="AM459" s="659" t="s">
        <v>87</v>
      </c>
    </row>
    <row r="460" spans="1:39">
      <c r="A460" s="762"/>
      <c r="B460" s="765"/>
      <c r="C460" s="768"/>
      <c r="D460" s="757"/>
      <c r="E460" s="757"/>
      <c r="F460" s="771"/>
      <c r="G460" s="757"/>
      <c r="H460" s="771"/>
      <c r="I460" s="771"/>
      <c r="J460" s="771"/>
      <c r="K460" s="663"/>
      <c r="L460" s="663"/>
      <c r="M460" s="663"/>
      <c r="N460" s="663"/>
      <c r="O460" s="663"/>
      <c r="P460" s="663"/>
      <c r="Q460" s="663"/>
      <c r="R460" s="663"/>
      <c r="S460" s="663"/>
      <c r="T460" s="680"/>
      <c r="U460" s="663"/>
      <c r="V460" s="691"/>
      <c r="W460" s="692"/>
      <c r="X460" s="680"/>
      <c r="Y460" s="680"/>
      <c r="Z460" s="648"/>
      <c r="AA460" s="649"/>
      <c r="AB460" s="649"/>
      <c r="AC460" s="649"/>
      <c r="AD460" s="649"/>
      <c r="AE460" s="649"/>
      <c r="AF460" s="649"/>
      <c r="AG460" s="649"/>
      <c r="AH460" s="649"/>
      <c r="AI460" s="649"/>
      <c r="AJ460" s="649"/>
      <c r="AK460" s="649"/>
      <c r="AL460" s="650"/>
      <c r="AM460" s="660"/>
    </row>
    <row r="461" spans="1:39">
      <c r="A461" s="762"/>
      <c r="B461" s="765"/>
      <c r="C461" s="768"/>
      <c r="D461" s="757"/>
      <c r="E461" s="757"/>
      <c r="F461" s="771"/>
      <c r="G461" s="757"/>
      <c r="H461" s="771"/>
      <c r="I461" s="771"/>
      <c r="J461" s="771"/>
      <c r="K461" s="663"/>
      <c r="L461" s="663"/>
      <c r="M461" s="663"/>
      <c r="N461" s="663"/>
      <c r="O461" s="663"/>
      <c r="P461" s="663"/>
      <c r="Q461" s="663"/>
      <c r="R461" s="663"/>
      <c r="S461" s="663"/>
      <c r="T461" s="680"/>
      <c r="U461" s="663"/>
      <c r="V461" s="691"/>
      <c r="W461" s="692"/>
      <c r="X461" s="680"/>
      <c r="Y461" s="680"/>
      <c r="Z461" s="648"/>
      <c r="AA461" s="649"/>
      <c r="AB461" s="649"/>
      <c r="AC461" s="649"/>
      <c r="AD461" s="649"/>
      <c r="AE461" s="649"/>
      <c r="AF461" s="649"/>
      <c r="AG461" s="649"/>
      <c r="AH461" s="649"/>
      <c r="AI461" s="649"/>
      <c r="AJ461" s="649"/>
      <c r="AK461" s="649"/>
      <c r="AL461" s="650"/>
      <c r="AM461" s="660"/>
    </row>
    <row r="462" spans="1:39" ht="15.75" thickBot="1">
      <c r="A462" s="763"/>
      <c r="B462" s="766"/>
      <c r="C462" s="769"/>
      <c r="D462" s="758"/>
      <c r="E462" s="758"/>
      <c r="F462" s="772"/>
      <c r="G462" s="758"/>
      <c r="H462" s="772"/>
      <c r="I462" s="772"/>
      <c r="J462" s="772"/>
      <c r="K462" s="664"/>
      <c r="L462" s="664"/>
      <c r="M462" s="664"/>
      <c r="N462" s="664"/>
      <c r="O462" s="664"/>
      <c r="P462" s="664"/>
      <c r="Q462" s="664"/>
      <c r="R462" s="664"/>
      <c r="S462" s="664"/>
      <c r="T462" s="681"/>
      <c r="U462" s="664"/>
      <c r="V462" s="693"/>
      <c r="W462" s="694"/>
      <c r="X462" s="681"/>
      <c r="Y462" s="681"/>
      <c r="Z462" s="651"/>
      <c r="AA462" s="652"/>
      <c r="AB462" s="652"/>
      <c r="AC462" s="652"/>
      <c r="AD462" s="652"/>
      <c r="AE462" s="652"/>
      <c r="AF462" s="652"/>
      <c r="AG462" s="652"/>
      <c r="AH462" s="652"/>
      <c r="AI462" s="652"/>
      <c r="AJ462" s="652"/>
      <c r="AK462" s="652"/>
      <c r="AL462" s="653"/>
      <c r="AM462" s="661"/>
    </row>
    <row r="463" spans="1:39">
      <c r="A463" s="762">
        <v>77</v>
      </c>
      <c r="B463" s="764">
        <v>42762</v>
      </c>
      <c r="C463" s="767" t="s">
        <v>243</v>
      </c>
      <c r="D463" s="756" t="s">
        <v>244</v>
      </c>
      <c r="E463" s="756">
        <v>24570435</v>
      </c>
      <c r="F463" s="770" t="s">
        <v>39</v>
      </c>
      <c r="G463" s="756">
        <v>64</v>
      </c>
      <c r="H463" s="770" t="s">
        <v>77</v>
      </c>
      <c r="I463" s="770" t="s">
        <v>84</v>
      </c>
      <c r="J463" s="773">
        <v>42763</v>
      </c>
      <c r="K463" s="662">
        <v>0</v>
      </c>
      <c r="L463" s="662">
        <v>0</v>
      </c>
      <c r="M463" s="662">
        <v>0</v>
      </c>
      <c r="N463" s="662">
        <v>0</v>
      </c>
      <c r="O463" s="662">
        <v>0</v>
      </c>
      <c r="P463" s="662">
        <v>0</v>
      </c>
      <c r="Q463" s="662" t="s">
        <v>21</v>
      </c>
      <c r="R463" s="662" t="s">
        <v>21</v>
      </c>
      <c r="S463" s="662" t="s">
        <v>78</v>
      </c>
      <c r="T463" s="679" t="s">
        <v>38</v>
      </c>
      <c r="U463" s="662">
        <v>0</v>
      </c>
      <c r="V463" s="689">
        <v>0</v>
      </c>
      <c r="W463" s="690"/>
      <c r="X463" s="679" t="s">
        <v>176</v>
      </c>
      <c r="Y463" s="679" t="s">
        <v>176</v>
      </c>
      <c r="Z463" s="645" t="s">
        <v>153</v>
      </c>
      <c r="AA463" s="646"/>
      <c r="AB463" s="646"/>
      <c r="AC463" s="646"/>
      <c r="AD463" s="646"/>
      <c r="AE463" s="646"/>
      <c r="AF463" s="646"/>
      <c r="AG463" s="646"/>
      <c r="AH463" s="646"/>
      <c r="AI463" s="646"/>
      <c r="AJ463" s="646"/>
      <c r="AK463" s="646"/>
      <c r="AL463" s="647"/>
      <c r="AM463" s="659" t="s">
        <v>87</v>
      </c>
    </row>
    <row r="464" spans="1:39">
      <c r="A464" s="762"/>
      <c r="B464" s="765"/>
      <c r="C464" s="768"/>
      <c r="D464" s="757"/>
      <c r="E464" s="757"/>
      <c r="F464" s="771"/>
      <c r="G464" s="757"/>
      <c r="H464" s="771"/>
      <c r="I464" s="771"/>
      <c r="J464" s="771"/>
      <c r="K464" s="663"/>
      <c r="L464" s="663"/>
      <c r="M464" s="663"/>
      <c r="N464" s="663"/>
      <c r="O464" s="663"/>
      <c r="P464" s="663"/>
      <c r="Q464" s="663"/>
      <c r="R464" s="663"/>
      <c r="S464" s="663"/>
      <c r="T464" s="680"/>
      <c r="U464" s="663"/>
      <c r="V464" s="691"/>
      <c r="W464" s="692"/>
      <c r="X464" s="680"/>
      <c r="Y464" s="680"/>
      <c r="Z464" s="648"/>
      <c r="AA464" s="649"/>
      <c r="AB464" s="649"/>
      <c r="AC464" s="649"/>
      <c r="AD464" s="649"/>
      <c r="AE464" s="649"/>
      <c r="AF464" s="649"/>
      <c r="AG464" s="649"/>
      <c r="AH464" s="649"/>
      <c r="AI464" s="649"/>
      <c r="AJ464" s="649"/>
      <c r="AK464" s="649"/>
      <c r="AL464" s="650"/>
      <c r="AM464" s="660"/>
    </row>
    <row r="465" spans="1:39">
      <c r="A465" s="762"/>
      <c r="B465" s="765"/>
      <c r="C465" s="768"/>
      <c r="D465" s="757"/>
      <c r="E465" s="757"/>
      <c r="F465" s="771"/>
      <c r="G465" s="757"/>
      <c r="H465" s="771"/>
      <c r="I465" s="771"/>
      <c r="J465" s="771"/>
      <c r="K465" s="663"/>
      <c r="L465" s="663"/>
      <c r="M465" s="663"/>
      <c r="N465" s="663"/>
      <c r="O465" s="663"/>
      <c r="P465" s="663"/>
      <c r="Q465" s="663"/>
      <c r="R465" s="663"/>
      <c r="S465" s="663"/>
      <c r="T465" s="680"/>
      <c r="U465" s="663"/>
      <c r="V465" s="691"/>
      <c r="W465" s="692"/>
      <c r="X465" s="680"/>
      <c r="Y465" s="680"/>
      <c r="Z465" s="648"/>
      <c r="AA465" s="649"/>
      <c r="AB465" s="649"/>
      <c r="AC465" s="649"/>
      <c r="AD465" s="649"/>
      <c r="AE465" s="649"/>
      <c r="AF465" s="649"/>
      <c r="AG465" s="649"/>
      <c r="AH465" s="649"/>
      <c r="AI465" s="649"/>
      <c r="AJ465" s="649"/>
      <c r="AK465" s="649"/>
      <c r="AL465" s="650"/>
      <c r="AM465" s="660"/>
    </row>
    <row r="466" spans="1:39" ht="15.75" thickBot="1">
      <c r="A466" s="763"/>
      <c r="B466" s="766"/>
      <c r="C466" s="769"/>
      <c r="D466" s="758"/>
      <c r="E466" s="758"/>
      <c r="F466" s="772"/>
      <c r="G466" s="758"/>
      <c r="H466" s="772"/>
      <c r="I466" s="772"/>
      <c r="J466" s="772"/>
      <c r="K466" s="664"/>
      <c r="L466" s="664"/>
      <c r="M466" s="664"/>
      <c r="N466" s="664"/>
      <c r="O466" s="664"/>
      <c r="P466" s="664"/>
      <c r="Q466" s="664"/>
      <c r="R466" s="664"/>
      <c r="S466" s="664"/>
      <c r="T466" s="681"/>
      <c r="U466" s="664"/>
      <c r="V466" s="693"/>
      <c r="W466" s="694"/>
      <c r="X466" s="681"/>
      <c r="Y466" s="681"/>
      <c r="Z466" s="651"/>
      <c r="AA466" s="652"/>
      <c r="AB466" s="652"/>
      <c r="AC466" s="652"/>
      <c r="AD466" s="652"/>
      <c r="AE466" s="652"/>
      <c r="AF466" s="652"/>
      <c r="AG466" s="652"/>
      <c r="AH466" s="652"/>
      <c r="AI466" s="652"/>
      <c r="AJ466" s="652"/>
      <c r="AK466" s="652"/>
      <c r="AL466" s="653"/>
      <c r="AM466" s="661"/>
    </row>
    <row r="467" spans="1:39" ht="15" customHeight="1">
      <c r="A467" s="762">
        <v>78</v>
      </c>
      <c r="B467" s="764">
        <v>42762</v>
      </c>
      <c r="C467" s="767" t="s">
        <v>243</v>
      </c>
      <c r="D467" s="756" t="s">
        <v>245</v>
      </c>
      <c r="E467" s="756">
        <v>1004671715</v>
      </c>
      <c r="F467" s="770" t="s">
        <v>39</v>
      </c>
      <c r="G467" s="756">
        <v>20</v>
      </c>
      <c r="H467" s="770" t="s">
        <v>77</v>
      </c>
      <c r="I467" s="770" t="s">
        <v>84</v>
      </c>
      <c r="J467" s="773">
        <v>42763</v>
      </c>
      <c r="K467" s="662">
        <v>0</v>
      </c>
      <c r="L467" s="662">
        <v>0</v>
      </c>
      <c r="M467" s="662">
        <v>0</v>
      </c>
      <c r="N467" s="662" t="s">
        <v>21</v>
      </c>
      <c r="O467" s="662" t="s">
        <v>21</v>
      </c>
      <c r="P467" s="662">
        <v>0</v>
      </c>
      <c r="Q467" s="662" t="s">
        <v>21</v>
      </c>
      <c r="R467" s="662" t="s">
        <v>21</v>
      </c>
      <c r="S467" s="662" t="s">
        <v>78</v>
      </c>
      <c r="T467" s="679" t="s">
        <v>34</v>
      </c>
      <c r="U467" s="662">
        <v>0</v>
      </c>
      <c r="V467" s="689">
        <v>0</v>
      </c>
      <c r="W467" s="690"/>
      <c r="X467" s="679" t="s">
        <v>176</v>
      </c>
      <c r="Y467" s="679" t="s">
        <v>176</v>
      </c>
      <c r="Z467" s="645" t="s">
        <v>153</v>
      </c>
      <c r="AA467" s="646"/>
      <c r="AB467" s="646"/>
      <c r="AC467" s="646"/>
      <c r="AD467" s="646"/>
      <c r="AE467" s="646"/>
      <c r="AF467" s="646"/>
      <c r="AG467" s="646"/>
      <c r="AH467" s="646"/>
      <c r="AI467" s="646"/>
      <c r="AJ467" s="646"/>
      <c r="AK467" s="646"/>
      <c r="AL467" s="647"/>
      <c r="AM467" s="659" t="s">
        <v>87</v>
      </c>
    </row>
    <row r="468" spans="1:39">
      <c r="A468" s="762"/>
      <c r="B468" s="765"/>
      <c r="C468" s="768"/>
      <c r="D468" s="757"/>
      <c r="E468" s="757"/>
      <c r="F468" s="771"/>
      <c r="G468" s="757"/>
      <c r="H468" s="771"/>
      <c r="I468" s="771"/>
      <c r="J468" s="771"/>
      <c r="K468" s="663"/>
      <c r="L468" s="663"/>
      <c r="M468" s="663"/>
      <c r="N468" s="663"/>
      <c r="O468" s="663"/>
      <c r="P468" s="663"/>
      <c r="Q468" s="663"/>
      <c r="R468" s="663"/>
      <c r="S468" s="663"/>
      <c r="T468" s="680"/>
      <c r="U468" s="663"/>
      <c r="V468" s="691"/>
      <c r="W468" s="692"/>
      <c r="X468" s="680"/>
      <c r="Y468" s="680"/>
      <c r="Z468" s="648"/>
      <c r="AA468" s="649"/>
      <c r="AB468" s="649"/>
      <c r="AC468" s="649"/>
      <c r="AD468" s="649"/>
      <c r="AE468" s="649"/>
      <c r="AF468" s="649"/>
      <c r="AG468" s="649"/>
      <c r="AH468" s="649"/>
      <c r="AI468" s="649"/>
      <c r="AJ468" s="649"/>
      <c r="AK468" s="649"/>
      <c r="AL468" s="650"/>
      <c r="AM468" s="660"/>
    </row>
    <row r="469" spans="1:39">
      <c r="A469" s="762"/>
      <c r="B469" s="765"/>
      <c r="C469" s="768"/>
      <c r="D469" s="757"/>
      <c r="E469" s="757"/>
      <c r="F469" s="771"/>
      <c r="G469" s="757"/>
      <c r="H469" s="771"/>
      <c r="I469" s="771"/>
      <c r="J469" s="771"/>
      <c r="K469" s="663"/>
      <c r="L469" s="663"/>
      <c r="M469" s="663"/>
      <c r="N469" s="663"/>
      <c r="O469" s="663"/>
      <c r="P469" s="663"/>
      <c r="Q469" s="663"/>
      <c r="R469" s="663"/>
      <c r="S469" s="663"/>
      <c r="T469" s="680"/>
      <c r="U469" s="663"/>
      <c r="V469" s="691"/>
      <c r="W469" s="692"/>
      <c r="X469" s="680"/>
      <c r="Y469" s="680"/>
      <c r="Z469" s="648"/>
      <c r="AA469" s="649"/>
      <c r="AB469" s="649"/>
      <c r="AC469" s="649"/>
      <c r="AD469" s="649"/>
      <c r="AE469" s="649"/>
      <c r="AF469" s="649"/>
      <c r="AG469" s="649"/>
      <c r="AH469" s="649"/>
      <c r="AI469" s="649"/>
      <c r="AJ469" s="649"/>
      <c r="AK469" s="649"/>
      <c r="AL469" s="650"/>
      <c r="AM469" s="660"/>
    </row>
    <row r="470" spans="1:39" ht="15.75" thickBot="1">
      <c r="A470" s="763"/>
      <c r="B470" s="766"/>
      <c r="C470" s="769"/>
      <c r="D470" s="758"/>
      <c r="E470" s="758"/>
      <c r="F470" s="772"/>
      <c r="G470" s="758"/>
      <c r="H470" s="772"/>
      <c r="I470" s="772"/>
      <c r="J470" s="772"/>
      <c r="K470" s="664"/>
      <c r="L470" s="664"/>
      <c r="M470" s="664"/>
      <c r="N470" s="664"/>
      <c r="O470" s="664"/>
      <c r="P470" s="664"/>
      <c r="Q470" s="664"/>
      <c r="R470" s="664"/>
      <c r="S470" s="664"/>
      <c r="T470" s="681"/>
      <c r="U470" s="664"/>
      <c r="V470" s="693"/>
      <c r="W470" s="694"/>
      <c r="X470" s="681"/>
      <c r="Y470" s="681"/>
      <c r="Z470" s="651"/>
      <c r="AA470" s="652"/>
      <c r="AB470" s="652"/>
      <c r="AC470" s="652"/>
      <c r="AD470" s="652"/>
      <c r="AE470" s="652"/>
      <c r="AF470" s="652"/>
      <c r="AG470" s="652"/>
      <c r="AH470" s="652"/>
      <c r="AI470" s="652"/>
      <c r="AJ470" s="652"/>
      <c r="AK470" s="652"/>
      <c r="AL470" s="653"/>
      <c r="AM470" s="661"/>
    </row>
    <row r="471" spans="1:39" ht="15" customHeight="1">
      <c r="A471" s="41"/>
      <c r="B471" s="4"/>
      <c r="C471" s="3"/>
      <c r="D471" s="3"/>
      <c r="E471" s="641" t="s">
        <v>18</v>
      </c>
      <c r="F471" s="641"/>
      <c r="G471" s="641"/>
      <c r="H471" s="641"/>
      <c r="I471" s="641"/>
      <c r="J471" s="641"/>
      <c r="K471" s="641"/>
      <c r="L471" s="641"/>
      <c r="M471" s="641"/>
      <c r="N471" s="641"/>
      <c r="O471" s="641"/>
      <c r="P471" s="641"/>
      <c r="Q471" s="641"/>
      <c r="R471" s="641"/>
      <c r="S471" s="641"/>
      <c r="T471" s="641"/>
      <c r="U471" s="641"/>
      <c r="V471" s="641"/>
      <c r="W471" s="641"/>
      <c r="X471" s="641"/>
      <c r="Y471" s="641"/>
      <c r="Z471" s="641"/>
      <c r="AA471" s="642" t="s">
        <v>31</v>
      </c>
      <c r="AB471" s="642"/>
      <c r="AC471" s="642"/>
      <c r="AD471" s="642"/>
      <c r="AE471" s="642"/>
      <c r="AF471" s="642"/>
      <c r="AG471" s="642"/>
      <c r="AH471" s="642"/>
      <c r="AI471" s="642"/>
      <c r="AJ471" s="642"/>
      <c r="AK471" s="642"/>
      <c r="AL471" s="642"/>
      <c r="AM471" s="642"/>
    </row>
    <row r="472" spans="1:39" ht="15" customHeight="1">
      <c r="A472" s="41"/>
      <c r="B472" s="644" t="s">
        <v>68</v>
      </c>
      <c r="C472" s="644"/>
      <c r="D472" s="644"/>
      <c r="E472" s="644"/>
      <c r="F472" s="644"/>
      <c r="G472" s="644"/>
      <c r="H472" s="644"/>
      <c r="I472" s="644"/>
      <c r="J472" s="644"/>
      <c r="K472" s="644"/>
      <c r="L472" s="644"/>
      <c r="M472" s="644"/>
      <c r="N472" s="644"/>
      <c r="O472" s="644"/>
      <c r="P472" s="644"/>
      <c r="Q472" s="644"/>
      <c r="R472" s="644"/>
      <c r="S472" s="644"/>
      <c r="T472" s="644"/>
      <c r="U472" s="644"/>
      <c r="V472" s="644"/>
      <c r="W472" s="644"/>
      <c r="X472" s="644"/>
      <c r="Y472" s="644"/>
      <c r="Z472" s="644"/>
      <c r="AA472" s="643"/>
      <c r="AB472" s="643"/>
      <c r="AC472" s="643"/>
      <c r="AD472" s="643"/>
      <c r="AE472" s="643"/>
      <c r="AF472" s="643"/>
      <c r="AG472" s="643"/>
      <c r="AH472" s="643"/>
      <c r="AI472" s="643"/>
      <c r="AJ472" s="643"/>
      <c r="AK472" s="643"/>
      <c r="AL472" s="643"/>
      <c r="AM472" s="643"/>
    </row>
    <row r="473" spans="1:39">
      <c r="A473" s="41"/>
      <c r="B473" s="644"/>
      <c r="C473" s="644"/>
      <c r="D473" s="644"/>
      <c r="E473" s="644"/>
      <c r="F473" s="644"/>
      <c r="G473" s="644"/>
      <c r="H473" s="644"/>
      <c r="I473" s="644"/>
      <c r="J473" s="644"/>
      <c r="K473" s="644"/>
      <c r="L473" s="644"/>
      <c r="M473" s="644"/>
      <c r="N473" s="644"/>
      <c r="O473" s="644"/>
      <c r="P473" s="644"/>
      <c r="Q473" s="644"/>
      <c r="R473" s="644"/>
      <c r="S473" s="644"/>
      <c r="T473" s="644"/>
      <c r="U473" s="644"/>
      <c r="V473" s="644"/>
      <c r="W473" s="644"/>
      <c r="X473" s="644"/>
      <c r="Y473" s="644"/>
      <c r="Z473" s="644"/>
      <c r="AA473" s="643"/>
      <c r="AB473" s="643"/>
      <c r="AC473" s="643"/>
      <c r="AD473" s="643"/>
      <c r="AE473" s="643"/>
      <c r="AF473" s="643"/>
      <c r="AG473" s="643"/>
      <c r="AH473" s="643"/>
      <c r="AI473" s="643"/>
      <c r="AJ473" s="643"/>
      <c r="AK473" s="643"/>
      <c r="AL473" s="643"/>
      <c r="AM473" s="643"/>
    </row>
    <row r="474" spans="1:39">
      <c r="A474" s="41"/>
      <c r="B474" s="644"/>
      <c r="C474" s="644"/>
      <c r="D474" s="644"/>
      <c r="E474" s="644"/>
      <c r="F474" s="644"/>
      <c r="G474" s="644"/>
      <c r="H474" s="644"/>
      <c r="I474" s="644"/>
      <c r="J474" s="644"/>
      <c r="K474" s="644"/>
      <c r="L474" s="644"/>
      <c r="M474" s="644"/>
      <c r="N474" s="644"/>
      <c r="O474" s="644"/>
      <c r="P474" s="644"/>
      <c r="Q474" s="644"/>
      <c r="R474" s="644"/>
      <c r="S474" s="644"/>
      <c r="T474" s="644"/>
      <c r="U474" s="644"/>
      <c r="V474" s="644"/>
      <c r="W474" s="644"/>
      <c r="X474" s="644"/>
      <c r="Y474" s="644"/>
      <c r="Z474" s="644"/>
      <c r="AA474" s="643"/>
      <c r="AB474" s="643"/>
      <c r="AC474" s="643"/>
      <c r="AD474" s="643"/>
      <c r="AE474" s="643"/>
      <c r="AF474" s="643"/>
      <c r="AG474" s="643"/>
      <c r="AH474" s="643"/>
      <c r="AI474" s="643"/>
      <c r="AJ474" s="643"/>
      <c r="AK474" s="643"/>
      <c r="AL474" s="643"/>
      <c r="AM474" s="643"/>
    </row>
    <row r="475" spans="1:39">
      <c r="B475" s="644"/>
      <c r="C475" s="644"/>
      <c r="D475" s="644"/>
      <c r="E475" s="644"/>
      <c r="F475" s="644"/>
      <c r="G475" s="644"/>
      <c r="H475" s="644"/>
      <c r="I475" s="644"/>
      <c r="J475" s="644"/>
      <c r="K475" s="644"/>
      <c r="L475" s="644"/>
      <c r="M475" s="644"/>
      <c r="N475" s="644"/>
      <c r="O475" s="644"/>
      <c r="P475" s="644"/>
      <c r="Q475" s="644"/>
      <c r="R475" s="644"/>
      <c r="S475" s="644"/>
      <c r="T475" s="644"/>
      <c r="U475" s="644"/>
      <c r="V475" s="644"/>
      <c r="W475" s="644"/>
      <c r="X475" s="644"/>
      <c r="Y475" s="644"/>
      <c r="Z475" s="644"/>
      <c r="AA475" s="643"/>
      <c r="AB475" s="643"/>
      <c r="AC475" s="643"/>
      <c r="AD475" s="643"/>
      <c r="AE475" s="643"/>
      <c r="AF475" s="643"/>
      <c r="AG475" s="643"/>
      <c r="AH475" s="643"/>
      <c r="AI475" s="643"/>
      <c r="AJ475" s="643"/>
      <c r="AK475" s="643"/>
      <c r="AL475" s="643"/>
      <c r="AM475" s="643"/>
    </row>
    <row r="477" spans="1:39" ht="15" customHeight="1">
      <c r="A477" s="505"/>
      <c r="B477" s="508"/>
      <c r="C477" s="509"/>
      <c r="D477" s="509"/>
      <c r="E477" s="509"/>
      <c r="F477" s="509"/>
      <c r="G477" s="509"/>
      <c r="H477" s="509"/>
      <c r="I477" s="509"/>
      <c r="J477" s="510"/>
      <c r="K477" s="531" t="s">
        <v>63</v>
      </c>
      <c r="L477" s="707"/>
      <c r="M477" s="707"/>
      <c r="N477" s="707"/>
      <c r="O477" s="707"/>
      <c r="P477" s="707"/>
      <c r="Q477" s="707"/>
      <c r="R477" s="707"/>
      <c r="S477" s="707"/>
      <c r="T477" s="707"/>
      <c r="U477" s="707"/>
      <c r="V477" s="707"/>
      <c r="W477" s="707"/>
      <c r="X477" s="707"/>
      <c r="Y477" s="707"/>
      <c r="Z477" s="707"/>
      <c r="AA477" s="707"/>
      <c r="AB477" s="707"/>
      <c r="AC477" s="707"/>
      <c r="AD477" s="707"/>
      <c r="AE477" s="707"/>
      <c r="AF477" s="707"/>
      <c r="AG477" s="707"/>
      <c r="AH477" s="707"/>
      <c r="AI477" s="707"/>
      <c r="AJ477" s="707"/>
      <c r="AK477" s="708"/>
      <c r="AL477" s="535" t="s">
        <v>14</v>
      </c>
      <c r="AM477" s="712"/>
    </row>
    <row r="478" spans="1:39">
      <c r="A478" s="506"/>
      <c r="B478" s="511"/>
      <c r="C478" s="512"/>
      <c r="D478" s="512"/>
      <c r="E478" s="512"/>
      <c r="F478" s="512"/>
      <c r="G478" s="512"/>
      <c r="H478" s="512"/>
      <c r="I478" s="512"/>
      <c r="J478" s="513"/>
      <c r="K478" s="709"/>
      <c r="L478" s="710"/>
      <c r="M478" s="710"/>
      <c r="N478" s="710"/>
      <c r="O478" s="710"/>
      <c r="P478" s="710"/>
      <c r="Q478" s="710"/>
      <c r="R478" s="710"/>
      <c r="S478" s="710"/>
      <c r="T478" s="710"/>
      <c r="U478" s="710"/>
      <c r="V478" s="710"/>
      <c r="W478" s="710"/>
      <c r="X478" s="710"/>
      <c r="Y478" s="710"/>
      <c r="Z478" s="710"/>
      <c r="AA478" s="710"/>
      <c r="AB478" s="710"/>
      <c r="AC478" s="710"/>
      <c r="AD478" s="710"/>
      <c r="AE478" s="710"/>
      <c r="AF478" s="710"/>
      <c r="AG478" s="710"/>
      <c r="AH478" s="710"/>
      <c r="AI478" s="710"/>
      <c r="AJ478" s="710"/>
      <c r="AK478" s="711"/>
      <c r="AL478" s="713"/>
      <c r="AM478" s="714"/>
    </row>
    <row r="479" spans="1:39" ht="15" customHeight="1">
      <c r="A479" s="506"/>
      <c r="B479" s="511"/>
      <c r="C479" s="512"/>
      <c r="D479" s="512"/>
      <c r="E479" s="512"/>
      <c r="F479" s="512"/>
      <c r="G479" s="512"/>
      <c r="H479" s="512"/>
      <c r="I479" s="512"/>
      <c r="J479" s="513"/>
      <c r="K479" s="535" t="s">
        <v>15</v>
      </c>
      <c r="L479" s="715"/>
      <c r="M479" s="715"/>
      <c r="N479" s="715"/>
      <c r="O479" s="715"/>
      <c r="P479" s="715"/>
      <c r="Q479" s="715"/>
      <c r="R479" s="715"/>
      <c r="S479" s="715"/>
      <c r="T479" s="715"/>
      <c r="U479" s="715"/>
      <c r="V479" s="715"/>
      <c r="W479" s="715"/>
      <c r="X479" s="715"/>
      <c r="Y479" s="715"/>
      <c r="Z479" s="715"/>
      <c r="AA479" s="715"/>
      <c r="AB479" s="715"/>
      <c r="AC479" s="715"/>
      <c r="AD479" s="712"/>
      <c r="AE479" s="542" t="s">
        <v>65</v>
      </c>
      <c r="AF479" s="543"/>
      <c r="AG479" s="543"/>
      <c r="AH479" s="543"/>
      <c r="AI479" s="543"/>
      <c r="AJ479" s="543"/>
      <c r="AK479" s="543"/>
      <c r="AL479" s="546" t="s">
        <v>66</v>
      </c>
      <c r="AM479" s="547"/>
    </row>
    <row r="480" spans="1:39" ht="15.75" customHeight="1" thickBot="1">
      <c r="A480" s="507"/>
      <c r="B480" s="514"/>
      <c r="C480" s="515"/>
      <c r="D480" s="515"/>
      <c r="E480" s="515"/>
      <c r="F480" s="515"/>
      <c r="G480" s="515"/>
      <c r="H480" s="515"/>
      <c r="I480" s="515"/>
      <c r="J480" s="516"/>
      <c r="K480" s="716"/>
      <c r="L480" s="717"/>
      <c r="M480" s="717"/>
      <c r="N480" s="717"/>
      <c r="O480" s="717"/>
      <c r="P480" s="717"/>
      <c r="Q480" s="717"/>
      <c r="R480" s="717"/>
      <c r="S480" s="717"/>
      <c r="T480" s="717"/>
      <c r="U480" s="717"/>
      <c r="V480" s="717"/>
      <c r="W480" s="717"/>
      <c r="X480" s="717"/>
      <c r="Y480" s="717"/>
      <c r="Z480" s="717"/>
      <c r="AA480" s="717"/>
      <c r="AB480" s="717"/>
      <c r="AC480" s="717"/>
      <c r="AD480" s="718"/>
      <c r="AE480" s="544"/>
      <c r="AF480" s="545"/>
      <c r="AG480" s="545"/>
      <c r="AH480" s="545"/>
      <c r="AI480" s="545"/>
      <c r="AJ480" s="545"/>
      <c r="AK480" s="545"/>
      <c r="AL480" s="548" t="s">
        <v>73</v>
      </c>
      <c r="AM480" s="719"/>
    </row>
    <row r="481" spans="1:39">
      <c r="A481" s="517" t="s">
        <v>70</v>
      </c>
      <c r="B481" s="629" t="s">
        <v>16</v>
      </c>
      <c r="C481" s="596" t="s">
        <v>17</v>
      </c>
      <c r="D481" s="597" t="s">
        <v>0</v>
      </c>
      <c r="E481" s="632" t="s">
        <v>1</v>
      </c>
      <c r="F481" s="596" t="s">
        <v>23</v>
      </c>
      <c r="G481" s="596" t="s">
        <v>72</v>
      </c>
      <c r="H481" s="596" t="s">
        <v>81</v>
      </c>
      <c r="I481" s="633" t="s">
        <v>80</v>
      </c>
      <c r="J481" s="596" t="s">
        <v>24</v>
      </c>
      <c r="K481" s="550" t="s">
        <v>51</v>
      </c>
      <c r="L481" s="551"/>
      <c r="M481" s="551"/>
      <c r="N481" s="551"/>
      <c r="O481" s="552"/>
      <c r="P481" s="550" t="s">
        <v>52</v>
      </c>
      <c r="Q481" s="551"/>
      <c r="R481" s="551"/>
      <c r="S481" s="552"/>
      <c r="T481" s="598" t="s">
        <v>2</v>
      </c>
      <c r="U481" s="601" t="s">
        <v>3</v>
      </c>
      <c r="V481" s="602"/>
      <c r="W481" s="602"/>
      <c r="X481" s="603" t="s">
        <v>30</v>
      </c>
      <c r="Y481" s="593" t="s">
        <v>53</v>
      </c>
      <c r="Z481" s="596" t="s">
        <v>54</v>
      </c>
      <c r="AA481" s="597" t="s">
        <v>5</v>
      </c>
      <c r="AB481" s="597" t="s">
        <v>26</v>
      </c>
      <c r="AC481" s="597" t="s">
        <v>6</v>
      </c>
      <c r="AD481" s="550" t="s">
        <v>55</v>
      </c>
      <c r="AE481" s="551"/>
      <c r="AF481" s="551"/>
      <c r="AG481" s="552"/>
      <c r="AH481" s="550" t="s">
        <v>56</v>
      </c>
      <c r="AI481" s="551"/>
      <c r="AJ481" s="551"/>
      <c r="AK481" s="551"/>
      <c r="AL481" s="552"/>
      <c r="AM481" s="556" t="s">
        <v>28</v>
      </c>
    </row>
    <row r="482" spans="1:39" ht="15.75" thickBot="1">
      <c r="A482" s="518"/>
      <c r="B482" s="630"/>
      <c r="C482" s="582"/>
      <c r="D482" s="597"/>
      <c r="E482" s="626"/>
      <c r="F482" s="582"/>
      <c r="G482" s="582"/>
      <c r="H482" s="582"/>
      <c r="I482" s="634"/>
      <c r="J482" s="582"/>
      <c r="K482" s="553"/>
      <c r="L482" s="554"/>
      <c r="M482" s="554"/>
      <c r="N482" s="554"/>
      <c r="O482" s="555"/>
      <c r="P482" s="553"/>
      <c r="Q482" s="554"/>
      <c r="R482" s="554"/>
      <c r="S482" s="555"/>
      <c r="T482" s="599"/>
      <c r="U482" s="558" t="s">
        <v>4</v>
      </c>
      <c r="V482" s="559"/>
      <c r="W482" s="559"/>
      <c r="X482" s="604"/>
      <c r="Y482" s="594"/>
      <c r="Z482" s="582"/>
      <c r="AA482" s="597"/>
      <c r="AB482" s="597"/>
      <c r="AC482" s="597"/>
      <c r="AD482" s="553"/>
      <c r="AE482" s="554"/>
      <c r="AF482" s="554"/>
      <c r="AG482" s="555"/>
      <c r="AH482" s="553"/>
      <c r="AI482" s="554"/>
      <c r="AJ482" s="554"/>
      <c r="AK482" s="554"/>
      <c r="AL482" s="555"/>
      <c r="AM482" s="557"/>
    </row>
    <row r="483" spans="1:39">
      <c r="A483" s="518"/>
      <c r="B483" s="630"/>
      <c r="C483" s="582"/>
      <c r="D483" s="597"/>
      <c r="E483" s="626"/>
      <c r="F483" s="582"/>
      <c r="G483" s="582"/>
      <c r="H483" s="582"/>
      <c r="I483" s="634"/>
      <c r="J483" s="582"/>
      <c r="K483" s="560" t="s">
        <v>57</v>
      </c>
      <c r="L483" s="561"/>
      <c r="M483" s="561"/>
      <c r="N483" s="561"/>
      <c r="O483" s="561"/>
      <c r="P483" s="561"/>
      <c r="Q483" s="561"/>
      <c r="R483" s="561"/>
      <c r="S483" s="562"/>
      <c r="T483" s="599"/>
      <c r="U483" s="567" t="s">
        <v>8</v>
      </c>
      <c r="V483" s="569" t="s">
        <v>9</v>
      </c>
      <c r="W483" s="570"/>
      <c r="X483" s="604"/>
      <c r="Y483" s="594"/>
      <c r="Z483" s="582"/>
      <c r="AA483" s="597"/>
      <c r="AB483" s="597"/>
      <c r="AC483" s="597"/>
      <c r="AD483" s="575" t="s">
        <v>7</v>
      </c>
      <c r="AE483" s="576"/>
      <c r="AF483" s="577"/>
      <c r="AG483" s="581" t="s">
        <v>64</v>
      </c>
      <c r="AH483" s="584" t="s">
        <v>58</v>
      </c>
      <c r="AI483" s="585"/>
      <c r="AJ483" s="585"/>
      <c r="AK483" s="586"/>
      <c r="AL483" s="581" t="s">
        <v>64</v>
      </c>
      <c r="AM483" s="625" t="s">
        <v>27</v>
      </c>
    </row>
    <row r="484" spans="1:39" ht="15.75" thickBot="1">
      <c r="A484" s="518"/>
      <c r="B484" s="630"/>
      <c r="C484" s="582"/>
      <c r="D484" s="597"/>
      <c r="E484" s="626"/>
      <c r="F484" s="582"/>
      <c r="G484" s="582"/>
      <c r="H484" s="582"/>
      <c r="I484" s="634"/>
      <c r="J484" s="582"/>
      <c r="K484" s="563"/>
      <c r="L484" s="564"/>
      <c r="M484" s="564"/>
      <c r="N484" s="564"/>
      <c r="O484" s="564"/>
      <c r="P484" s="564"/>
      <c r="Q484" s="565"/>
      <c r="R484" s="564"/>
      <c r="S484" s="566"/>
      <c r="T484" s="599"/>
      <c r="U484" s="567"/>
      <c r="V484" s="571"/>
      <c r="W484" s="572"/>
      <c r="X484" s="604"/>
      <c r="Y484" s="594"/>
      <c r="Z484" s="582"/>
      <c r="AA484" s="597"/>
      <c r="AB484" s="597"/>
      <c r="AC484" s="597"/>
      <c r="AD484" s="578"/>
      <c r="AE484" s="579"/>
      <c r="AF484" s="580"/>
      <c r="AG484" s="582"/>
      <c r="AH484" s="587"/>
      <c r="AI484" s="588"/>
      <c r="AJ484" s="588"/>
      <c r="AK484" s="589"/>
      <c r="AL484" s="582"/>
      <c r="AM484" s="626"/>
    </row>
    <row r="485" spans="1:39" ht="18.75" thickBot="1">
      <c r="A485" s="519"/>
      <c r="B485" s="631"/>
      <c r="C485" s="583"/>
      <c r="D485" s="557"/>
      <c r="E485" s="627"/>
      <c r="F485" s="583"/>
      <c r="G485" s="583"/>
      <c r="H485" s="583"/>
      <c r="I485" s="635"/>
      <c r="J485" s="583"/>
      <c r="K485" s="93" t="s">
        <v>10</v>
      </c>
      <c r="L485" s="93" t="s">
        <v>12</v>
      </c>
      <c r="M485" s="93" t="s">
        <v>59</v>
      </c>
      <c r="N485" s="93" t="s">
        <v>13</v>
      </c>
      <c r="O485" s="93" t="s">
        <v>60</v>
      </c>
      <c r="P485" s="24" t="s">
        <v>61</v>
      </c>
      <c r="Q485" s="25" t="s">
        <v>11</v>
      </c>
      <c r="R485" s="93" t="s">
        <v>12</v>
      </c>
      <c r="S485" s="5" t="s">
        <v>62</v>
      </c>
      <c r="T485" s="600"/>
      <c r="U485" s="568"/>
      <c r="V485" s="573"/>
      <c r="W485" s="574"/>
      <c r="X485" s="605"/>
      <c r="Y485" s="595"/>
      <c r="Z485" s="583"/>
      <c r="AA485" s="597"/>
      <c r="AB485" s="597"/>
      <c r="AC485" s="597"/>
      <c r="AD485" s="92" t="s">
        <v>10</v>
      </c>
      <c r="AE485" s="92" t="s">
        <v>12</v>
      </c>
      <c r="AF485" s="92" t="s">
        <v>13</v>
      </c>
      <c r="AG485" s="583"/>
      <c r="AH485" s="590"/>
      <c r="AI485" s="591"/>
      <c r="AJ485" s="591"/>
      <c r="AK485" s="592"/>
      <c r="AL485" s="583"/>
      <c r="AM485" s="627"/>
    </row>
    <row r="486" spans="1:39">
      <c r="A486" s="762">
        <v>79</v>
      </c>
      <c r="B486" s="764">
        <v>42762</v>
      </c>
      <c r="C486" s="767" t="s">
        <v>232</v>
      </c>
      <c r="D486" s="756" t="s">
        <v>246</v>
      </c>
      <c r="E486" s="756">
        <v>1193216142</v>
      </c>
      <c r="F486" s="770" t="s">
        <v>39</v>
      </c>
      <c r="G486" s="756">
        <v>16</v>
      </c>
      <c r="H486" s="770" t="s">
        <v>79</v>
      </c>
      <c r="I486" s="770" t="s">
        <v>84</v>
      </c>
      <c r="J486" s="773">
        <v>42762</v>
      </c>
      <c r="K486" s="662">
        <v>0</v>
      </c>
      <c r="L486" s="662">
        <v>0</v>
      </c>
      <c r="M486" s="662">
        <v>0</v>
      </c>
      <c r="N486" s="662" t="s">
        <v>21</v>
      </c>
      <c r="O486" s="662" t="s">
        <v>21</v>
      </c>
      <c r="P486" s="662">
        <v>0</v>
      </c>
      <c r="Q486" s="662" t="s">
        <v>21</v>
      </c>
      <c r="R486" s="662" t="s">
        <v>21</v>
      </c>
      <c r="S486" s="662" t="s">
        <v>78</v>
      </c>
      <c r="T486" s="679" t="s">
        <v>34</v>
      </c>
      <c r="U486" s="662">
        <v>0</v>
      </c>
      <c r="V486" s="689">
        <v>0</v>
      </c>
      <c r="W486" s="690"/>
      <c r="X486" s="679" t="s">
        <v>176</v>
      </c>
      <c r="Y486" s="679" t="s">
        <v>176</v>
      </c>
      <c r="Z486" s="645" t="s">
        <v>153</v>
      </c>
      <c r="AA486" s="646"/>
      <c r="AB486" s="646"/>
      <c r="AC486" s="646"/>
      <c r="AD486" s="646"/>
      <c r="AE486" s="646"/>
      <c r="AF486" s="646"/>
      <c r="AG486" s="646"/>
      <c r="AH486" s="646"/>
      <c r="AI486" s="646"/>
      <c r="AJ486" s="646"/>
      <c r="AK486" s="646"/>
      <c r="AL486" s="647"/>
      <c r="AM486" s="659" t="s">
        <v>75</v>
      </c>
    </row>
    <row r="487" spans="1:39">
      <c r="A487" s="762"/>
      <c r="B487" s="765"/>
      <c r="C487" s="768"/>
      <c r="D487" s="757"/>
      <c r="E487" s="757"/>
      <c r="F487" s="771"/>
      <c r="G487" s="757"/>
      <c r="H487" s="771"/>
      <c r="I487" s="771"/>
      <c r="J487" s="771"/>
      <c r="K487" s="663"/>
      <c r="L487" s="663"/>
      <c r="M487" s="663"/>
      <c r="N487" s="663"/>
      <c r="O487" s="663"/>
      <c r="P487" s="663"/>
      <c r="Q487" s="663"/>
      <c r="R487" s="663"/>
      <c r="S487" s="663"/>
      <c r="T487" s="680"/>
      <c r="U487" s="663"/>
      <c r="V487" s="691"/>
      <c r="W487" s="692"/>
      <c r="X487" s="680"/>
      <c r="Y487" s="680"/>
      <c r="Z487" s="648"/>
      <c r="AA487" s="649"/>
      <c r="AB487" s="649"/>
      <c r="AC487" s="649"/>
      <c r="AD487" s="649"/>
      <c r="AE487" s="649"/>
      <c r="AF487" s="649"/>
      <c r="AG487" s="649"/>
      <c r="AH487" s="649"/>
      <c r="AI487" s="649"/>
      <c r="AJ487" s="649"/>
      <c r="AK487" s="649"/>
      <c r="AL487" s="650"/>
      <c r="AM487" s="660"/>
    </row>
    <row r="488" spans="1:39">
      <c r="A488" s="762"/>
      <c r="B488" s="765"/>
      <c r="C488" s="768"/>
      <c r="D488" s="757"/>
      <c r="E488" s="757"/>
      <c r="F488" s="771"/>
      <c r="G488" s="757"/>
      <c r="H488" s="771"/>
      <c r="I488" s="771"/>
      <c r="J488" s="771"/>
      <c r="K488" s="663"/>
      <c r="L488" s="663"/>
      <c r="M488" s="663"/>
      <c r="N488" s="663"/>
      <c r="O488" s="663"/>
      <c r="P488" s="663"/>
      <c r="Q488" s="663"/>
      <c r="R488" s="663"/>
      <c r="S488" s="663"/>
      <c r="T488" s="680"/>
      <c r="U488" s="663"/>
      <c r="V488" s="691"/>
      <c r="W488" s="692"/>
      <c r="X488" s="680"/>
      <c r="Y488" s="680"/>
      <c r="Z488" s="648"/>
      <c r="AA488" s="649"/>
      <c r="AB488" s="649"/>
      <c r="AC488" s="649"/>
      <c r="AD488" s="649"/>
      <c r="AE488" s="649"/>
      <c r="AF488" s="649"/>
      <c r="AG488" s="649"/>
      <c r="AH488" s="649"/>
      <c r="AI488" s="649"/>
      <c r="AJ488" s="649"/>
      <c r="AK488" s="649"/>
      <c r="AL488" s="650"/>
      <c r="AM488" s="660"/>
    </row>
    <row r="489" spans="1:39" ht="15.75" thickBot="1">
      <c r="A489" s="763"/>
      <c r="B489" s="766"/>
      <c r="C489" s="769"/>
      <c r="D489" s="758"/>
      <c r="E489" s="758"/>
      <c r="F489" s="772"/>
      <c r="G489" s="758"/>
      <c r="H489" s="772"/>
      <c r="I489" s="772"/>
      <c r="J489" s="772"/>
      <c r="K489" s="664"/>
      <c r="L489" s="664"/>
      <c r="M489" s="664"/>
      <c r="N489" s="664"/>
      <c r="O489" s="664"/>
      <c r="P489" s="664"/>
      <c r="Q489" s="664"/>
      <c r="R489" s="664"/>
      <c r="S489" s="664"/>
      <c r="T489" s="681"/>
      <c r="U489" s="664"/>
      <c r="V489" s="693"/>
      <c r="W489" s="694"/>
      <c r="X489" s="681"/>
      <c r="Y489" s="681"/>
      <c r="Z489" s="651"/>
      <c r="AA489" s="652"/>
      <c r="AB489" s="652"/>
      <c r="AC489" s="652"/>
      <c r="AD489" s="652"/>
      <c r="AE489" s="652"/>
      <c r="AF489" s="652"/>
      <c r="AG489" s="652"/>
      <c r="AH489" s="652"/>
      <c r="AI489" s="652"/>
      <c r="AJ489" s="652"/>
      <c r="AK489" s="652"/>
      <c r="AL489" s="653"/>
      <c r="AM489" s="661"/>
    </row>
    <row r="490" spans="1:39">
      <c r="A490" s="762">
        <v>80</v>
      </c>
      <c r="B490" s="764">
        <v>42762</v>
      </c>
      <c r="C490" s="767" t="s">
        <v>247</v>
      </c>
      <c r="D490" s="756" t="s">
        <v>248</v>
      </c>
      <c r="E490" s="756">
        <v>31132922</v>
      </c>
      <c r="F490" s="770" t="s">
        <v>39</v>
      </c>
      <c r="G490" s="756">
        <v>68</v>
      </c>
      <c r="H490" s="770" t="s">
        <v>77</v>
      </c>
      <c r="I490" s="770" t="s">
        <v>41</v>
      </c>
      <c r="J490" s="773">
        <v>42764</v>
      </c>
      <c r="K490" s="662">
        <v>0</v>
      </c>
      <c r="L490" s="662">
        <v>0</v>
      </c>
      <c r="M490" s="662">
        <v>0</v>
      </c>
      <c r="N490" s="662" t="s">
        <v>21</v>
      </c>
      <c r="O490" s="662" t="s">
        <v>21</v>
      </c>
      <c r="P490" s="662">
        <v>0</v>
      </c>
      <c r="Q490" s="662" t="s">
        <v>21</v>
      </c>
      <c r="R490" s="662" t="s">
        <v>21</v>
      </c>
      <c r="S490" s="662" t="s">
        <v>78</v>
      </c>
      <c r="T490" s="679" t="s">
        <v>34</v>
      </c>
      <c r="U490" s="662">
        <v>0</v>
      </c>
      <c r="V490" s="689">
        <v>0</v>
      </c>
      <c r="W490" s="690"/>
      <c r="X490" s="679" t="s">
        <v>176</v>
      </c>
      <c r="Y490" s="679" t="s">
        <v>176</v>
      </c>
      <c r="Z490" s="645" t="s">
        <v>153</v>
      </c>
      <c r="AA490" s="646"/>
      <c r="AB490" s="646"/>
      <c r="AC490" s="646"/>
      <c r="AD490" s="646"/>
      <c r="AE490" s="646"/>
      <c r="AF490" s="646"/>
      <c r="AG490" s="646"/>
      <c r="AH490" s="646"/>
      <c r="AI490" s="646"/>
      <c r="AJ490" s="646"/>
      <c r="AK490" s="646"/>
      <c r="AL490" s="647"/>
      <c r="AM490" s="659" t="s">
        <v>35</v>
      </c>
    </row>
    <row r="491" spans="1:39">
      <c r="A491" s="762"/>
      <c r="B491" s="765"/>
      <c r="C491" s="768"/>
      <c r="D491" s="757"/>
      <c r="E491" s="757"/>
      <c r="F491" s="771"/>
      <c r="G491" s="757"/>
      <c r="H491" s="771"/>
      <c r="I491" s="771"/>
      <c r="J491" s="771"/>
      <c r="K491" s="663"/>
      <c r="L491" s="663"/>
      <c r="M491" s="663"/>
      <c r="N491" s="663"/>
      <c r="O491" s="663"/>
      <c r="P491" s="663"/>
      <c r="Q491" s="663"/>
      <c r="R491" s="663"/>
      <c r="S491" s="663"/>
      <c r="T491" s="680"/>
      <c r="U491" s="663"/>
      <c r="V491" s="691"/>
      <c r="W491" s="692"/>
      <c r="X491" s="680"/>
      <c r="Y491" s="680"/>
      <c r="Z491" s="648"/>
      <c r="AA491" s="649"/>
      <c r="AB491" s="649"/>
      <c r="AC491" s="649"/>
      <c r="AD491" s="649"/>
      <c r="AE491" s="649"/>
      <c r="AF491" s="649"/>
      <c r="AG491" s="649"/>
      <c r="AH491" s="649"/>
      <c r="AI491" s="649"/>
      <c r="AJ491" s="649"/>
      <c r="AK491" s="649"/>
      <c r="AL491" s="650"/>
      <c r="AM491" s="660"/>
    </row>
    <row r="492" spans="1:39">
      <c r="A492" s="762"/>
      <c r="B492" s="765"/>
      <c r="C492" s="768"/>
      <c r="D492" s="757"/>
      <c r="E492" s="757"/>
      <c r="F492" s="771"/>
      <c r="G492" s="757"/>
      <c r="H492" s="771"/>
      <c r="I492" s="771"/>
      <c r="J492" s="771"/>
      <c r="K492" s="663"/>
      <c r="L492" s="663"/>
      <c r="M492" s="663"/>
      <c r="N492" s="663"/>
      <c r="O492" s="663"/>
      <c r="P492" s="663"/>
      <c r="Q492" s="663"/>
      <c r="R492" s="663"/>
      <c r="S492" s="663"/>
      <c r="T492" s="680"/>
      <c r="U492" s="663"/>
      <c r="V492" s="691"/>
      <c r="W492" s="692"/>
      <c r="X492" s="680"/>
      <c r="Y492" s="680"/>
      <c r="Z492" s="648"/>
      <c r="AA492" s="649"/>
      <c r="AB492" s="649"/>
      <c r="AC492" s="649"/>
      <c r="AD492" s="649"/>
      <c r="AE492" s="649"/>
      <c r="AF492" s="649"/>
      <c r="AG492" s="649"/>
      <c r="AH492" s="649"/>
      <c r="AI492" s="649"/>
      <c r="AJ492" s="649"/>
      <c r="AK492" s="649"/>
      <c r="AL492" s="650"/>
      <c r="AM492" s="660"/>
    </row>
    <row r="493" spans="1:39" ht="15.75" thickBot="1">
      <c r="A493" s="763"/>
      <c r="B493" s="766"/>
      <c r="C493" s="769"/>
      <c r="D493" s="758"/>
      <c r="E493" s="758"/>
      <c r="F493" s="772"/>
      <c r="G493" s="758"/>
      <c r="H493" s="772"/>
      <c r="I493" s="772"/>
      <c r="J493" s="772"/>
      <c r="K493" s="664"/>
      <c r="L493" s="664"/>
      <c r="M493" s="664"/>
      <c r="N493" s="664"/>
      <c r="O493" s="664"/>
      <c r="P493" s="664"/>
      <c r="Q493" s="664"/>
      <c r="R493" s="664"/>
      <c r="S493" s="664"/>
      <c r="T493" s="681"/>
      <c r="U493" s="664"/>
      <c r="V493" s="693"/>
      <c r="W493" s="694"/>
      <c r="X493" s="681"/>
      <c r="Y493" s="681"/>
      <c r="Z493" s="651"/>
      <c r="AA493" s="652"/>
      <c r="AB493" s="652"/>
      <c r="AC493" s="652"/>
      <c r="AD493" s="652"/>
      <c r="AE493" s="652"/>
      <c r="AF493" s="652"/>
      <c r="AG493" s="652"/>
      <c r="AH493" s="652"/>
      <c r="AI493" s="652"/>
      <c r="AJ493" s="652"/>
      <c r="AK493" s="652"/>
      <c r="AL493" s="653"/>
      <c r="AM493" s="661"/>
    </row>
    <row r="494" spans="1:39" ht="15" customHeight="1">
      <c r="A494" s="790">
        <v>81</v>
      </c>
      <c r="B494" s="764">
        <v>42763</v>
      </c>
      <c r="C494" s="767" t="s">
        <v>249</v>
      </c>
      <c r="D494" s="756" t="s">
        <v>166</v>
      </c>
      <c r="E494" s="756">
        <v>38953319</v>
      </c>
      <c r="F494" s="770" t="s">
        <v>29</v>
      </c>
      <c r="G494" s="756">
        <v>74</v>
      </c>
      <c r="H494" s="770" t="s">
        <v>77</v>
      </c>
      <c r="I494" s="770" t="s">
        <v>251</v>
      </c>
      <c r="J494" s="773">
        <v>42763</v>
      </c>
      <c r="K494" s="662">
        <v>0</v>
      </c>
      <c r="L494" s="662">
        <v>0</v>
      </c>
      <c r="M494" s="662">
        <v>0</v>
      </c>
      <c r="N494" s="662" t="s">
        <v>21</v>
      </c>
      <c r="O494" s="662" t="s">
        <v>21</v>
      </c>
      <c r="P494" s="662">
        <v>0</v>
      </c>
      <c r="Q494" s="662" t="s">
        <v>21</v>
      </c>
      <c r="R494" s="662" t="s">
        <v>21</v>
      </c>
      <c r="S494" s="662" t="s">
        <v>78</v>
      </c>
      <c r="T494" s="679" t="s">
        <v>34</v>
      </c>
      <c r="U494" s="662">
        <v>0</v>
      </c>
      <c r="V494" s="689">
        <v>0</v>
      </c>
      <c r="W494" s="690"/>
      <c r="X494" s="679" t="s">
        <v>82</v>
      </c>
      <c r="Y494" s="679" t="s">
        <v>82</v>
      </c>
      <c r="Z494" s="186">
        <v>42763</v>
      </c>
      <c r="AA494" s="179">
        <v>370386</v>
      </c>
      <c r="AB494" s="65">
        <v>590789</v>
      </c>
      <c r="AC494" s="63">
        <v>42796</v>
      </c>
      <c r="AD494" s="65">
        <v>0</v>
      </c>
      <c r="AE494" s="65">
        <v>0</v>
      </c>
      <c r="AF494" s="65" t="s">
        <v>21</v>
      </c>
      <c r="AG494" s="184" t="s">
        <v>74</v>
      </c>
      <c r="AH494" s="654">
        <v>0</v>
      </c>
      <c r="AI494" s="655"/>
      <c r="AJ494" s="655"/>
      <c r="AK494" s="656"/>
      <c r="AL494" s="191" t="s">
        <v>19</v>
      </c>
      <c r="AM494" s="759" t="s">
        <v>87</v>
      </c>
    </row>
    <row r="495" spans="1:39">
      <c r="A495" s="791"/>
      <c r="B495" s="796"/>
      <c r="C495" s="768"/>
      <c r="D495" s="757"/>
      <c r="E495" s="757"/>
      <c r="F495" s="771"/>
      <c r="G495" s="757"/>
      <c r="H495" s="771"/>
      <c r="I495" s="771"/>
      <c r="J495" s="939"/>
      <c r="K495" s="663"/>
      <c r="L495" s="663"/>
      <c r="M495" s="663"/>
      <c r="N495" s="663"/>
      <c r="O495" s="663"/>
      <c r="P495" s="663"/>
      <c r="Q495" s="663"/>
      <c r="R495" s="663"/>
      <c r="S495" s="663"/>
      <c r="T495" s="680"/>
      <c r="U495" s="663"/>
      <c r="V495" s="691"/>
      <c r="W495" s="692"/>
      <c r="X495" s="680"/>
      <c r="Y495" s="680"/>
      <c r="Z495" s="167">
        <v>42763</v>
      </c>
      <c r="AA495" s="180">
        <v>363154</v>
      </c>
      <c r="AB495" s="181">
        <v>581546</v>
      </c>
      <c r="AC495" s="185">
        <v>43033</v>
      </c>
      <c r="AD495" s="780" t="s">
        <v>250</v>
      </c>
      <c r="AE495" s="780"/>
      <c r="AF495" s="780"/>
      <c r="AG495" s="780"/>
      <c r="AH495" s="786" t="s">
        <v>32</v>
      </c>
      <c r="AI495" s="786"/>
      <c r="AJ495" s="786"/>
      <c r="AK495" s="786"/>
      <c r="AL495" s="795"/>
      <c r="AM495" s="760"/>
    </row>
    <row r="496" spans="1:39">
      <c r="A496" s="791"/>
      <c r="B496" s="796"/>
      <c r="C496" s="768"/>
      <c r="D496" s="757"/>
      <c r="E496" s="757"/>
      <c r="F496" s="771"/>
      <c r="G496" s="757"/>
      <c r="H496" s="771"/>
      <c r="I496" s="771"/>
      <c r="J496" s="939"/>
      <c r="K496" s="663"/>
      <c r="L496" s="663"/>
      <c r="M496" s="663"/>
      <c r="N496" s="663"/>
      <c r="O496" s="663"/>
      <c r="P496" s="663"/>
      <c r="Q496" s="663"/>
      <c r="R496" s="663"/>
      <c r="S496" s="663"/>
      <c r="T496" s="680"/>
      <c r="U496" s="663"/>
      <c r="V496" s="691"/>
      <c r="W496" s="692"/>
      <c r="X496" s="680"/>
      <c r="Y496" s="680"/>
      <c r="Z496" s="167">
        <v>42763</v>
      </c>
      <c r="AA496" s="180">
        <v>363131</v>
      </c>
      <c r="AB496" s="181">
        <v>581542</v>
      </c>
      <c r="AC496" s="185">
        <v>43033</v>
      </c>
      <c r="AD496" s="780" t="s">
        <v>250</v>
      </c>
      <c r="AE496" s="780"/>
      <c r="AF496" s="780"/>
      <c r="AG496" s="780"/>
      <c r="AH496" s="786" t="s">
        <v>32</v>
      </c>
      <c r="AI496" s="786"/>
      <c r="AJ496" s="786"/>
      <c r="AK496" s="786"/>
      <c r="AL496" s="795"/>
      <c r="AM496" s="760"/>
    </row>
    <row r="497" spans="1:39">
      <c r="A497" s="791"/>
      <c r="B497" s="796"/>
      <c r="C497" s="768"/>
      <c r="D497" s="757"/>
      <c r="E497" s="757"/>
      <c r="F497" s="771"/>
      <c r="G497" s="757"/>
      <c r="H497" s="771"/>
      <c r="I497" s="771"/>
      <c r="J497" s="939"/>
      <c r="K497" s="663"/>
      <c r="L497" s="663"/>
      <c r="M497" s="663"/>
      <c r="N497" s="663"/>
      <c r="O497" s="663"/>
      <c r="P497" s="663"/>
      <c r="Q497" s="663"/>
      <c r="R497" s="663"/>
      <c r="S497" s="663"/>
      <c r="T497" s="680"/>
      <c r="U497" s="663"/>
      <c r="V497" s="691"/>
      <c r="W497" s="692"/>
      <c r="X497" s="680"/>
      <c r="Y497" s="680"/>
      <c r="Z497" s="167">
        <v>42763</v>
      </c>
      <c r="AA497" s="180">
        <v>363171</v>
      </c>
      <c r="AB497" s="181">
        <v>581551</v>
      </c>
      <c r="AC497" s="185">
        <v>43033</v>
      </c>
      <c r="AD497" s="780" t="s">
        <v>250</v>
      </c>
      <c r="AE497" s="780"/>
      <c r="AF497" s="780"/>
      <c r="AG497" s="780"/>
      <c r="AH497" s="786" t="s">
        <v>32</v>
      </c>
      <c r="AI497" s="786"/>
      <c r="AJ497" s="786"/>
      <c r="AK497" s="786"/>
      <c r="AL497" s="795"/>
      <c r="AM497" s="760"/>
    </row>
    <row r="498" spans="1:39">
      <c r="A498" s="791"/>
      <c r="B498" s="796"/>
      <c r="C498" s="768"/>
      <c r="D498" s="757"/>
      <c r="E498" s="757"/>
      <c r="F498" s="771"/>
      <c r="G498" s="757"/>
      <c r="H498" s="771"/>
      <c r="I498" s="771"/>
      <c r="J498" s="939"/>
      <c r="K498" s="663"/>
      <c r="L498" s="663"/>
      <c r="M498" s="663"/>
      <c r="N498" s="663"/>
      <c r="O498" s="663"/>
      <c r="P498" s="663"/>
      <c r="Q498" s="663"/>
      <c r="R498" s="663"/>
      <c r="S498" s="663"/>
      <c r="T498" s="680"/>
      <c r="U498" s="663"/>
      <c r="V498" s="691"/>
      <c r="W498" s="692"/>
      <c r="X498" s="680"/>
      <c r="Y498" s="680"/>
      <c r="Z498" s="167">
        <v>42763</v>
      </c>
      <c r="AA498" s="180">
        <v>363155</v>
      </c>
      <c r="AB498" s="181">
        <v>581540</v>
      </c>
      <c r="AC498" s="185">
        <v>43033</v>
      </c>
      <c r="AD498" s="780" t="s">
        <v>250</v>
      </c>
      <c r="AE498" s="780"/>
      <c r="AF498" s="780"/>
      <c r="AG498" s="780"/>
      <c r="AH498" s="786" t="s">
        <v>32</v>
      </c>
      <c r="AI498" s="786"/>
      <c r="AJ498" s="786"/>
      <c r="AK498" s="786"/>
      <c r="AL498" s="795"/>
      <c r="AM498" s="760"/>
    </row>
    <row r="499" spans="1:39">
      <c r="A499" s="791"/>
      <c r="B499" s="796"/>
      <c r="C499" s="768"/>
      <c r="D499" s="757"/>
      <c r="E499" s="757"/>
      <c r="F499" s="771"/>
      <c r="G499" s="757"/>
      <c r="H499" s="771"/>
      <c r="I499" s="771"/>
      <c r="J499" s="939"/>
      <c r="K499" s="663"/>
      <c r="L499" s="663"/>
      <c r="M499" s="663"/>
      <c r="N499" s="663"/>
      <c r="O499" s="663"/>
      <c r="P499" s="663"/>
      <c r="Q499" s="663"/>
      <c r="R499" s="663"/>
      <c r="S499" s="663"/>
      <c r="T499" s="680"/>
      <c r="U499" s="663"/>
      <c r="V499" s="691"/>
      <c r="W499" s="692"/>
      <c r="X499" s="680"/>
      <c r="Y499" s="680"/>
      <c r="Z499" s="167">
        <v>42763</v>
      </c>
      <c r="AA499" s="180">
        <v>363148</v>
      </c>
      <c r="AB499" s="181">
        <v>581543</v>
      </c>
      <c r="AC499" s="185">
        <v>43033</v>
      </c>
      <c r="AD499" s="780" t="s">
        <v>250</v>
      </c>
      <c r="AE499" s="780"/>
      <c r="AF499" s="780"/>
      <c r="AG499" s="780"/>
      <c r="AH499" s="786" t="s">
        <v>32</v>
      </c>
      <c r="AI499" s="786"/>
      <c r="AJ499" s="786"/>
      <c r="AK499" s="786"/>
      <c r="AL499" s="795"/>
      <c r="AM499" s="760"/>
    </row>
    <row r="500" spans="1:39">
      <c r="A500" s="791"/>
      <c r="B500" s="796"/>
      <c r="C500" s="768"/>
      <c r="D500" s="757"/>
      <c r="E500" s="757"/>
      <c r="F500" s="771"/>
      <c r="G500" s="757"/>
      <c r="H500" s="771"/>
      <c r="I500" s="771"/>
      <c r="J500" s="939"/>
      <c r="K500" s="663"/>
      <c r="L500" s="663"/>
      <c r="M500" s="663"/>
      <c r="N500" s="663"/>
      <c r="O500" s="663"/>
      <c r="P500" s="663"/>
      <c r="Q500" s="663"/>
      <c r="R500" s="663"/>
      <c r="S500" s="663"/>
      <c r="T500" s="680"/>
      <c r="U500" s="663"/>
      <c r="V500" s="691"/>
      <c r="W500" s="692"/>
      <c r="X500" s="680"/>
      <c r="Y500" s="680"/>
      <c r="Z500" s="167">
        <v>42763</v>
      </c>
      <c r="AA500" s="180">
        <v>363149</v>
      </c>
      <c r="AB500" s="181">
        <v>581538</v>
      </c>
      <c r="AC500" s="185">
        <v>43033</v>
      </c>
      <c r="AD500" s="780" t="s">
        <v>250</v>
      </c>
      <c r="AE500" s="780"/>
      <c r="AF500" s="780"/>
      <c r="AG500" s="780"/>
      <c r="AH500" s="786" t="s">
        <v>32</v>
      </c>
      <c r="AI500" s="786"/>
      <c r="AJ500" s="786"/>
      <c r="AK500" s="786"/>
      <c r="AL500" s="795"/>
      <c r="AM500" s="760"/>
    </row>
    <row r="501" spans="1:39">
      <c r="A501" s="791"/>
      <c r="B501" s="796"/>
      <c r="C501" s="768"/>
      <c r="D501" s="757"/>
      <c r="E501" s="757"/>
      <c r="F501" s="771"/>
      <c r="G501" s="757"/>
      <c r="H501" s="771"/>
      <c r="I501" s="771"/>
      <c r="J501" s="939"/>
      <c r="K501" s="663"/>
      <c r="L501" s="663"/>
      <c r="M501" s="663"/>
      <c r="N501" s="663"/>
      <c r="O501" s="663"/>
      <c r="P501" s="663"/>
      <c r="Q501" s="663"/>
      <c r="R501" s="663"/>
      <c r="S501" s="663"/>
      <c r="T501" s="680"/>
      <c r="U501" s="663"/>
      <c r="V501" s="691"/>
      <c r="W501" s="692"/>
      <c r="X501" s="680"/>
      <c r="Y501" s="680"/>
      <c r="Z501" s="167">
        <v>42763</v>
      </c>
      <c r="AA501" s="180">
        <v>1096996</v>
      </c>
      <c r="AB501" s="181">
        <v>1845187</v>
      </c>
      <c r="AC501" s="60">
        <v>43040</v>
      </c>
      <c r="AD501" s="780" t="s">
        <v>250</v>
      </c>
      <c r="AE501" s="780"/>
      <c r="AF501" s="780"/>
      <c r="AG501" s="780"/>
      <c r="AH501" s="786" t="s">
        <v>32</v>
      </c>
      <c r="AI501" s="786"/>
      <c r="AJ501" s="786"/>
      <c r="AK501" s="786"/>
      <c r="AL501" s="795"/>
      <c r="AM501" s="760"/>
    </row>
    <row r="502" spans="1:39">
      <c r="A502" s="791"/>
      <c r="B502" s="796"/>
      <c r="C502" s="768"/>
      <c r="D502" s="757"/>
      <c r="E502" s="757"/>
      <c r="F502" s="771"/>
      <c r="G502" s="757"/>
      <c r="H502" s="771"/>
      <c r="I502" s="771"/>
      <c r="J502" s="939"/>
      <c r="K502" s="663"/>
      <c r="L502" s="663"/>
      <c r="M502" s="663"/>
      <c r="N502" s="663"/>
      <c r="O502" s="663"/>
      <c r="P502" s="663"/>
      <c r="Q502" s="663"/>
      <c r="R502" s="663"/>
      <c r="S502" s="663"/>
      <c r="T502" s="680"/>
      <c r="U502" s="663"/>
      <c r="V502" s="691"/>
      <c r="W502" s="692"/>
      <c r="X502" s="680"/>
      <c r="Y502" s="680"/>
      <c r="Z502" s="167">
        <v>42763</v>
      </c>
      <c r="AA502" s="180">
        <v>1096925</v>
      </c>
      <c r="AB502" s="181">
        <v>1845211</v>
      </c>
      <c r="AC502" s="60">
        <v>43040</v>
      </c>
      <c r="AD502" s="780" t="s">
        <v>250</v>
      </c>
      <c r="AE502" s="780"/>
      <c r="AF502" s="780"/>
      <c r="AG502" s="780"/>
      <c r="AH502" s="786" t="s">
        <v>32</v>
      </c>
      <c r="AI502" s="786"/>
      <c r="AJ502" s="786"/>
      <c r="AK502" s="786"/>
      <c r="AL502" s="795"/>
      <c r="AM502" s="760"/>
    </row>
    <row r="503" spans="1:39">
      <c r="A503" s="791"/>
      <c r="B503" s="796"/>
      <c r="C503" s="768"/>
      <c r="D503" s="757"/>
      <c r="E503" s="757"/>
      <c r="F503" s="771"/>
      <c r="G503" s="757"/>
      <c r="H503" s="771"/>
      <c r="I503" s="771"/>
      <c r="J503" s="939"/>
      <c r="K503" s="663"/>
      <c r="L503" s="663"/>
      <c r="M503" s="663"/>
      <c r="N503" s="663"/>
      <c r="O503" s="663"/>
      <c r="P503" s="663"/>
      <c r="Q503" s="663"/>
      <c r="R503" s="663"/>
      <c r="S503" s="663"/>
      <c r="T503" s="680"/>
      <c r="U503" s="663"/>
      <c r="V503" s="691"/>
      <c r="W503" s="692"/>
      <c r="X503" s="680"/>
      <c r="Y503" s="680"/>
      <c r="Z503" s="167">
        <v>42763</v>
      </c>
      <c r="AA503" s="180">
        <v>1096907</v>
      </c>
      <c r="AB503" s="181">
        <v>1845213</v>
      </c>
      <c r="AC503" s="60">
        <v>43040</v>
      </c>
      <c r="AD503" s="780" t="s">
        <v>250</v>
      </c>
      <c r="AE503" s="780"/>
      <c r="AF503" s="780"/>
      <c r="AG503" s="780"/>
      <c r="AH503" s="786" t="s">
        <v>32</v>
      </c>
      <c r="AI503" s="786"/>
      <c r="AJ503" s="786"/>
      <c r="AK503" s="786"/>
      <c r="AL503" s="795"/>
      <c r="AM503" s="760"/>
    </row>
    <row r="504" spans="1:39">
      <c r="A504" s="791"/>
      <c r="B504" s="796"/>
      <c r="C504" s="768"/>
      <c r="D504" s="757"/>
      <c r="E504" s="757"/>
      <c r="F504" s="771"/>
      <c r="G504" s="757"/>
      <c r="H504" s="771"/>
      <c r="I504" s="771"/>
      <c r="J504" s="939"/>
      <c r="K504" s="663"/>
      <c r="L504" s="663"/>
      <c r="M504" s="663"/>
      <c r="N504" s="663"/>
      <c r="O504" s="663"/>
      <c r="P504" s="663"/>
      <c r="Q504" s="663"/>
      <c r="R504" s="663"/>
      <c r="S504" s="663"/>
      <c r="T504" s="680"/>
      <c r="U504" s="663"/>
      <c r="V504" s="691"/>
      <c r="W504" s="692"/>
      <c r="X504" s="680"/>
      <c r="Y504" s="680"/>
      <c r="Z504" s="167">
        <v>42763</v>
      </c>
      <c r="AA504" s="180">
        <v>1096882</v>
      </c>
      <c r="AB504" s="181">
        <v>1845172</v>
      </c>
      <c r="AC504" s="60">
        <v>43040</v>
      </c>
      <c r="AD504" s="780" t="s">
        <v>250</v>
      </c>
      <c r="AE504" s="780"/>
      <c r="AF504" s="780"/>
      <c r="AG504" s="780"/>
      <c r="AH504" s="786" t="s">
        <v>32</v>
      </c>
      <c r="AI504" s="786"/>
      <c r="AJ504" s="786"/>
      <c r="AK504" s="786"/>
      <c r="AL504" s="795"/>
      <c r="AM504" s="760"/>
    </row>
    <row r="505" spans="1:39" ht="15.75" customHeight="1">
      <c r="A505" s="791"/>
      <c r="B505" s="796"/>
      <c r="C505" s="768"/>
      <c r="D505" s="757"/>
      <c r="E505" s="757"/>
      <c r="F505" s="771"/>
      <c r="G505" s="757"/>
      <c r="H505" s="771"/>
      <c r="I505" s="771"/>
      <c r="J505" s="939"/>
      <c r="K505" s="663"/>
      <c r="L505" s="663"/>
      <c r="M505" s="663"/>
      <c r="N505" s="663"/>
      <c r="O505" s="663"/>
      <c r="P505" s="663"/>
      <c r="Q505" s="663"/>
      <c r="R505" s="663"/>
      <c r="S505" s="663"/>
      <c r="T505" s="680"/>
      <c r="U505" s="663"/>
      <c r="V505" s="691"/>
      <c r="W505" s="692"/>
      <c r="X505" s="680"/>
      <c r="Y505" s="680"/>
      <c r="Z505" s="167">
        <v>42763</v>
      </c>
      <c r="AA505" s="180">
        <v>166304179</v>
      </c>
      <c r="AB505" s="180">
        <v>166304179</v>
      </c>
      <c r="AC505" s="60">
        <v>43099</v>
      </c>
      <c r="AD505" s="780" t="s">
        <v>174</v>
      </c>
      <c r="AE505" s="780"/>
      <c r="AF505" s="780"/>
      <c r="AG505" s="780"/>
      <c r="AH505" s="786" t="s">
        <v>32</v>
      </c>
      <c r="AI505" s="786"/>
      <c r="AJ505" s="786"/>
      <c r="AK505" s="786"/>
      <c r="AL505" s="795"/>
      <c r="AM505" s="760"/>
    </row>
    <row r="506" spans="1:39">
      <c r="A506" s="791"/>
      <c r="B506" s="796"/>
      <c r="C506" s="768"/>
      <c r="D506" s="757"/>
      <c r="E506" s="757"/>
      <c r="F506" s="771"/>
      <c r="G506" s="757"/>
      <c r="H506" s="771"/>
      <c r="I506" s="771"/>
      <c r="J506" s="939"/>
      <c r="K506" s="663"/>
      <c r="L506" s="663"/>
      <c r="M506" s="663"/>
      <c r="N506" s="663"/>
      <c r="O506" s="663"/>
      <c r="P506" s="663"/>
      <c r="Q506" s="663"/>
      <c r="R506" s="663"/>
      <c r="S506" s="663"/>
      <c r="T506" s="680"/>
      <c r="U506" s="663"/>
      <c r="V506" s="691"/>
      <c r="W506" s="692"/>
      <c r="X506" s="680"/>
      <c r="Y506" s="680"/>
      <c r="Z506" s="167">
        <v>42763</v>
      </c>
      <c r="AA506" s="180">
        <v>166304138</v>
      </c>
      <c r="AB506" s="180">
        <v>166304138</v>
      </c>
      <c r="AC506" s="60">
        <v>43096</v>
      </c>
      <c r="AD506" s="780" t="s">
        <v>174</v>
      </c>
      <c r="AE506" s="780"/>
      <c r="AF506" s="780"/>
      <c r="AG506" s="780"/>
      <c r="AH506" s="786" t="s">
        <v>32</v>
      </c>
      <c r="AI506" s="786"/>
      <c r="AJ506" s="786"/>
      <c r="AK506" s="786"/>
      <c r="AL506" s="795"/>
      <c r="AM506" s="760"/>
    </row>
    <row r="507" spans="1:39">
      <c r="A507" s="791"/>
      <c r="B507" s="796"/>
      <c r="C507" s="768"/>
      <c r="D507" s="757"/>
      <c r="E507" s="757"/>
      <c r="F507" s="771"/>
      <c r="G507" s="757"/>
      <c r="H507" s="771"/>
      <c r="I507" s="771"/>
      <c r="J507" s="939"/>
      <c r="K507" s="663"/>
      <c r="L507" s="663"/>
      <c r="M507" s="663"/>
      <c r="N507" s="663"/>
      <c r="O507" s="663"/>
      <c r="P507" s="663"/>
      <c r="Q507" s="663"/>
      <c r="R507" s="663"/>
      <c r="S507" s="663"/>
      <c r="T507" s="680"/>
      <c r="U507" s="663"/>
      <c r="V507" s="691"/>
      <c r="W507" s="692"/>
      <c r="X507" s="680"/>
      <c r="Y507" s="680"/>
      <c r="Z507" s="167">
        <v>42763</v>
      </c>
      <c r="AA507" s="180">
        <v>166304093</v>
      </c>
      <c r="AB507" s="180">
        <v>166304093</v>
      </c>
      <c r="AC507" s="60">
        <v>43088</v>
      </c>
      <c r="AD507" s="780" t="s">
        <v>174</v>
      </c>
      <c r="AE507" s="780"/>
      <c r="AF507" s="780"/>
      <c r="AG507" s="780"/>
      <c r="AH507" s="786" t="s">
        <v>32</v>
      </c>
      <c r="AI507" s="786"/>
      <c r="AJ507" s="786"/>
      <c r="AK507" s="786"/>
      <c r="AL507" s="795"/>
      <c r="AM507" s="760"/>
    </row>
    <row r="508" spans="1:39">
      <c r="A508" s="791"/>
      <c r="B508" s="796"/>
      <c r="C508" s="768"/>
      <c r="D508" s="757"/>
      <c r="E508" s="757"/>
      <c r="F508" s="771"/>
      <c r="G508" s="757"/>
      <c r="H508" s="771"/>
      <c r="I508" s="771"/>
      <c r="J508" s="939"/>
      <c r="K508" s="663"/>
      <c r="L508" s="663"/>
      <c r="M508" s="663"/>
      <c r="N508" s="663"/>
      <c r="O508" s="663"/>
      <c r="P508" s="663"/>
      <c r="Q508" s="663"/>
      <c r="R508" s="663"/>
      <c r="S508" s="663"/>
      <c r="T508" s="680"/>
      <c r="U508" s="663"/>
      <c r="V508" s="691"/>
      <c r="W508" s="692"/>
      <c r="X508" s="680"/>
      <c r="Y508" s="680"/>
      <c r="Z508" s="167">
        <v>42763</v>
      </c>
      <c r="AA508" s="180">
        <v>166304139</v>
      </c>
      <c r="AB508" s="180">
        <v>166304139</v>
      </c>
      <c r="AC508" s="60">
        <v>43096</v>
      </c>
      <c r="AD508" s="780" t="s">
        <v>174</v>
      </c>
      <c r="AE508" s="780"/>
      <c r="AF508" s="780"/>
      <c r="AG508" s="780"/>
      <c r="AH508" s="786" t="s">
        <v>32</v>
      </c>
      <c r="AI508" s="786"/>
      <c r="AJ508" s="786"/>
      <c r="AK508" s="786"/>
      <c r="AL508" s="795"/>
      <c r="AM508" s="760"/>
    </row>
    <row r="509" spans="1:39">
      <c r="A509" s="791"/>
      <c r="B509" s="796"/>
      <c r="C509" s="768"/>
      <c r="D509" s="757"/>
      <c r="E509" s="757"/>
      <c r="F509" s="771"/>
      <c r="G509" s="757"/>
      <c r="H509" s="771"/>
      <c r="I509" s="771"/>
      <c r="J509" s="939"/>
      <c r="K509" s="663"/>
      <c r="L509" s="663"/>
      <c r="M509" s="663"/>
      <c r="N509" s="663"/>
      <c r="O509" s="663"/>
      <c r="P509" s="663"/>
      <c r="Q509" s="663"/>
      <c r="R509" s="663"/>
      <c r="S509" s="663"/>
      <c r="T509" s="680"/>
      <c r="U509" s="663"/>
      <c r="V509" s="691"/>
      <c r="W509" s="692"/>
      <c r="X509" s="680"/>
      <c r="Y509" s="680"/>
      <c r="Z509" s="167">
        <v>42763</v>
      </c>
      <c r="AA509" s="180">
        <v>166304160</v>
      </c>
      <c r="AB509" s="180">
        <v>166304160</v>
      </c>
      <c r="AC509" s="60">
        <v>43097</v>
      </c>
      <c r="AD509" s="780" t="s">
        <v>174</v>
      </c>
      <c r="AE509" s="780"/>
      <c r="AF509" s="780"/>
      <c r="AG509" s="780"/>
      <c r="AH509" s="786" t="s">
        <v>32</v>
      </c>
      <c r="AI509" s="786"/>
      <c r="AJ509" s="786"/>
      <c r="AK509" s="786"/>
      <c r="AL509" s="795"/>
      <c r="AM509" s="760"/>
    </row>
    <row r="510" spans="1:39">
      <c r="A510" s="791"/>
      <c r="B510" s="796"/>
      <c r="C510" s="768"/>
      <c r="D510" s="757"/>
      <c r="E510" s="757"/>
      <c r="F510" s="771"/>
      <c r="G510" s="757"/>
      <c r="H510" s="771"/>
      <c r="I510" s="771"/>
      <c r="J510" s="939"/>
      <c r="K510" s="663"/>
      <c r="L510" s="663"/>
      <c r="M510" s="663"/>
      <c r="N510" s="663"/>
      <c r="O510" s="663"/>
      <c r="P510" s="663"/>
      <c r="Q510" s="663"/>
      <c r="R510" s="663"/>
      <c r="S510" s="663"/>
      <c r="T510" s="680"/>
      <c r="U510" s="663"/>
      <c r="V510" s="691"/>
      <c r="W510" s="692"/>
      <c r="X510" s="680"/>
      <c r="Y510" s="680"/>
      <c r="Z510" s="167">
        <v>42763</v>
      </c>
      <c r="AA510" s="180">
        <v>166304181</v>
      </c>
      <c r="AB510" s="180">
        <v>166304181</v>
      </c>
      <c r="AC510" s="60">
        <v>43099</v>
      </c>
      <c r="AD510" s="780" t="s">
        <v>174</v>
      </c>
      <c r="AE510" s="780"/>
      <c r="AF510" s="780"/>
      <c r="AG510" s="780"/>
      <c r="AH510" s="786" t="s">
        <v>32</v>
      </c>
      <c r="AI510" s="786"/>
      <c r="AJ510" s="786"/>
      <c r="AK510" s="786"/>
      <c r="AL510" s="795"/>
      <c r="AM510" s="760"/>
    </row>
    <row r="511" spans="1:39">
      <c r="A511" s="791"/>
      <c r="B511" s="796"/>
      <c r="C511" s="768"/>
      <c r="D511" s="757"/>
      <c r="E511" s="757"/>
      <c r="F511" s="771"/>
      <c r="G511" s="757"/>
      <c r="H511" s="771"/>
      <c r="I511" s="771"/>
      <c r="J511" s="939"/>
      <c r="K511" s="663"/>
      <c r="L511" s="663"/>
      <c r="M511" s="663"/>
      <c r="N511" s="663"/>
      <c r="O511" s="663"/>
      <c r="P511" s="663"/>
      <c r="Q511" s="663"/>
      <c r="R511" s="663"/>
      <c r="S511" s="663"/>
      <c r="T511" s="680"/>
      <c r="U511" s="663"/>
      <c r="V511" s="691"/>
      <c r="W511" s="692"/>
      <c r="X511" s="680"/>
      <c r="Y511" s="680"/>
      <c r="Z511" s="189"/>
      <c r="AA511" s="71"/>
      <c r="AB511" s="71"/>
      <c r="AC511" s="73"/>
      <c r="AD511" s="71"/>
      <c r="AE511" s="71"/>
      <c r="AF511" s="71"/>
      <c r="AG511" s="187"/>
      <c r="AH511" s="881"/>
      <c r="AI511" s="882"/>
      <c r="AJ511" s="882"/>
      <c r="AK511" s="883"/>
      <c r="AL511" s="192"/>
      <c r="AM511" s="760"/>
    </row>
    <row r="512" spans="1:39">
      <c r="A512" s="791"/>
      <c r="B512" s="796"/>
      <c r="C512" s="768"/>
      <c r="D512" s="757"/>
      <c r="E512" s="757"/>
      <c r="F512" s="771"/>
      <c r="G512" s="757"/>
      <c r="H512" s="771"/>
      <c r="I512" s="771"/>
      <c r="J512" s="939"/>
      <c r="K512" s="663"/>
      <c r="L512" s="663"/>
      <c r="M512" s="663"/>
      <c r="N512" s="663"/>
      <c r="O512" s="663"/>
      <c r="P512" s="663"/>
      <c r="Q512" s="663"/>
      <c r="R512" s="663"/>
      <c r="S512" s="663"/>
      <c r="T512" s="680"/>
      <c r="U512" s="663"/>
      <c r="V512" s="691"/>
      <c r="W512" s="692"/>
      <c r="X512" s="680"/>
      <c r="Y512" s="680"/>
      <c r="Z512" s="189"/>
      <c r="AA512" s="71"/>
      <c r="AB512" s="71"/>
      <c r="AC512" s="73"/>
      <c r="AD512" s="71"/>
      <c r="AE512" s="71"/>
      <c r="AF512" s="71"/>
      <c r="AG512" s="187"/>
      <c r="AH512" s="881"/>
      <c r="AI512" s="882"/>
      <c r="AJ512" s="882"/>
      <c r="AK512" s="883"/>
      <c r="AL512" s="192"/>
      <c r="AM512" s="760"/>
    </row>
    <row r="513" spans="1:39" ht="15.75" thickBot="1">
      <c r="A513" s="792"/>
      <c r="B513" s="797"/>
      <c r="C513" s="769"/>
      <c r="D513" s="758"/>
      <c r="E513" s="758"/>
      <c r="F513" s="772"/>
      <c r="G513" s="758"/>
      <c r="H513" s="772"/>
      <c r="I513" s="772"/>
      <c r="J513" s="952"/>
      <c r="K513" s="664"/>
      <c r="L513" s="664"/>
      <c r="M513" s="664"/>
      <c r="N513" s="664"/>
      <c r="O513" s="664"/>
      <c r="P513" s="664"/>
      <c r="Q513" s="664"/>
      <c r="R513" s="664"/>
      <c r="S513" s="664"/>
      <c r="T513" s="681"/>
      <c r="U513" s="664"/>
      <c r="V513" s="693"/>
      <c r="W513" s="694"/>
      <c r="X513" s="681"/>
      <c r="Y513" s="681"/>
      <c r="Z513" s="190"/>
      <c r="AA513" s="74"/>
      <c r="AB513" s="74"/>
      <c r="AC513" s="74"/>
      <c r="AD513" s="74"/>
      <c r="AE513" s="74"/>
      <c r="AF513" s="74"/>
      <c r="AG513" s="188"/>
      <c r="AH513" s="787"/>
      <c r="AI513" s="788"/>
      <c r="AJ513" s="788"/>
      <c r="AK513" s="789"/>
      <c r="AL513" s="193"/>
      <c r="AM513" s="761"/>
    </row>
    <row r="514" spans="1:39" ht="15" customHeight="1">
      <c r="A514" s="41"/>
      <c r="B514" s="4"/>
      <c r="C514" s="3"/>
      <c r="D514" s="3"/>
      <c r="E514" s="641" t="s">
        <v>18</v>
      </c>
      <c r="F514" s="641"/>
      <c r="G514" s="641"/>
      <c r="H514" s="641"/>
      <c r="I514" s="641"/>
      <c r="J514" s="641"/>
      <c r="K514" s="641"/>
      <c r="L514" s="641"/>
      <c r="M514" s="641"/>
      <c r="N514" s="641"/>
      <c r="O514" s="641"/>
      <c r="P514" s="641"/>
      <c r="Q514" s="641"/>
      <c r="R514" s="641"/>
      <c r="S514" s="641"/>
      <c r="T514" s="641"/>
      <c r="U514" s="641"/>
      <c r="V514" s="641"/>
      <c r="W514" s="641"/>
      <c r="X514" s="641"/>
      <c r="Y514" s="641"/>
      <c r="Z514" s="641"/>
      <c r="AA514" s="643" t="s">
        <v>31</v>
      </c>
      <c r="AB514" s="642"/>
      <c r="AC514" s="642"/>
      <c r="AD514" s="642"/>
      <c r="AE514" s="642"/>
      <c r="AF514" s="642"/>
      <c r="AG514" s="642"/>
      <c r="AH514" s="642"/>
      <c r="AI514" s="642"/>
      <c r="AJ514" s="642"/>
      <c r="AK514" s="642"/>
      <c r="AL514" s="642"/>
      <c r="AM514" s="642"/>
    </row>
    <row r="515" spans="1:39" ht="15" customHeight="1">
      <c r="A515" s="41"/>
      <c r="B515" s="644" t="s">
        <v>68</v>
      </c>
      <c r="C515" s="644"/>
      <c r="D515" s="644"/>
      <c r="E515" s="644"/>
      <c r="F515" s="644"/>
      <c r="G515" s="644"/>
      <c r="H515" s="644"/>
      <c r="I515" s="644"/>
      <c r="J515" s="644"/>
      <c r="K515" s="644"/>
      <c r="L515" s="644"/>
      <c r="M515" s="644"/>
      <c r="N515" s="644"/>
      <c r="O515" s="644"/>
      <c r="P515" s="644"/>
      <c r="Q515" s="644"/>
      <c r="R515" s="644"/>
      <c r="S515" s="644"/>
      <c r="T515" s="644"/>
      <c r="U515" s="644"/>
      <c r="V515" s="644"/>
      <c r="W515" s="644"/>
      <c r="X515" s="644"/>
      <c r="Y515" s="644"/>
      <c r="Z515" s="644"/>
      <c r="AA515" s="643"/>
      <c r="AB515" s="643"/>
      <c r="AC515" s="643"/>
      <c r="AD515" s="643"/>
      <c r="AE515" s="643"/>
      <c r="AF515" s="643"/>
      <c r="AG515" s="643"/>
      <c r="AH515" s="643"/>
      <c r="AI515" s="643"/>
      <c r="AJ515" s="643"/>
      <c r="AK515" s="643"/>
      <c r="AL515" s="643"/>
      <c r="AM515" s="643"/>
    </row>
    <row r="516" spans="1:39">
      <c r="A516" s="41"/>
      <c r="B516" s="644"/>
      <c r="C516" s="644"/>
      <c r="D516" s="644"/>
      <c r="E516" s="644"/>
      <c r="F516" s="644"/>
      <c r="G516" s="644"/>
      <c r="H516" s="644"/>
      <c r="I516" s="644"/>
      <c r="J516" s="644"/>
      <c r="K516" s="644"/>
      <c r="L516" s="644"/>
      <c r="M516" s="644"/>
      <c r="N516" s="644"/>
      <c r="O516" s="644"/>
      <c r="P516" s="644"/>
      <c r="Q516" s="644"/>
      <c r="R516" s="644"/>
      <c r="S516" s="644"/>
      <c r="T516" s="644"/>
      <c r="U516" s="644"/>
      <c r="V516" s="644"/>
      <c r="W516" s="644"/>
      <c r="X516" s="644"/>
      <c r="Y516" s="644"/>
      <c r="Z516" s="644"/>
      <c r="AA516" s="643"/>
      <c r="AB516" s="643"/>
      <c r="AC516" s="643"/>
      <c r="AD516" s="643"/>
      <c r="AE516" s="643"/>
      <c r="AF516" s="643"/>
      <c r="AG516" s="643"/>
      <c r="AH516" s="643"/>
      <c r="AI516" s="643"/>
      <c r="AJ516" s="643"/>
      <c r="AK516" s="643"/>
      <c r="AL516" s="643"/>
      <c r="AM516" s="643"/>
    </row>
    <row r="517" spans="1:39">
      <c r="A517" s="41"/>
      <c r="B517" s="644"/>
      <c r="C517" s="644"/>
      <c r="D517" s="644"/>
      <c r="E517" s="644"/>
      <c r="F517" s="644"/>
      <c r="G517" s="644"/>
      <c r="H517" s="644"/>
      <c r="I517" s="644"/>
      <c r="J517" s="644"/>
      <c r="K517" s="644"/>
      <c r="L517" s="644"/>
      <c r="M517" s="644"/>
      <c r="N517" s="644"/>
      <c r="O517" s="644"/>
      <c r="P517" s="644"/>
      <c r="Q517" s="644"/>
      <c r="R517" s="644"/>
      <c r="S517" s="644"/>
      <c r="T517" s="644"/>
      <c r="U517" s="644"/>
      <c r="V517" s="644"/>
      <c r="W517" s="644"/>
      <c r="X517" s="644"/>
      <c r="Y517" s="644"/>
      <c r="Z517" s="644"/>
      <c r="AA517" s="643"/>
      <c r="AB517" s="643"/>
      <c r="AC517" s="643"/>
      <c r="AD517" s="643"/>
      <c r="AE517" s="643"/>
      <c r="AF517" s="643"/>
      <c r="AG517" s="643"/>
      <c r="AH517" s="643"/>
      <c r="AI517" s="643"/>
      <c r="AJ517" s="643"/>
      <c r="AK517" s="643"/>
      <c r="AL517" s="643"/>
      <c r="AM517" s="643"/>
    </row>
    <row r="518" spans="1:39">
      <c r="B518" s="644"/>
      <c r="C518" s="644"/>
      <c r="D518" s="644"/>
      <c r="E518" s="644"/>
      <c r="F518" s="644"/>
      <c r="G518" s="644"/>
      <c r="H518" s="644"/>
      <c r="I518" s="644"/>
      <c r="J518" s="644"/>
      <c r="K518" s="644"/>
      <c r="L518" s="644"/>
      <c r="M518" s="644"/>
      <c r="N518" s="644"/>
      <c r="O518" s="644"/>
      <c r="P518" s="644"/>
      <c r="Q518" s="644"/>
      <c r="R518" s="644"/>
      <c r="S518" s="644"/>
      <c r="T518" s="644"/>
      <c r="U518" s="644"/>
      <c r="V518" s="644"/>
      <c r="W518" s="644"/>
      <c r="X518" s="644"/>
      <c r="Y518" s="644"/>
      <c r="Z518" s="644"/>
      <c r="AA518" s="643"/>
      <c r="AB518" s="643"/>
      <c r="AC518" s="643"/>
      <c r="AD518" s="643"/>
      <c r="AE518" s="643"/>
      <c r="AF518" s="643"/>
      <c r="AG518" s="643"/>
      <c r="AH518" s="643"/>
      <c r="AI518" s="643"/>
      <c r="AJ518" s="643"/>
      <c r="AK518" s="643"/>
      <c r="AL518" s="643"/>
      <c r="AM518" s="643"/>
    </row>
    <row r="520" spans="1:39" ht="15" customHeight="1">
      <c r="A520" s="505"/>
      <c r="B520" s="508"/>
      <c r="C520" s="509"/>
      <c r="D520" s="509"/>
      <c r="E520" s="509"/>
      <c r="F520" s="509"/>
      <c r="G520" s="509"/>
      <c r="H520" s="509"/>
      <c r="I520" s="509"/>
      <c r="J520" s="510"/>
      <c r="K520" s="531" t="s">
        <v>63</v>
      </c>
      <c r="L520" s="707"/>
      <c r="M520" s="707"/>
      <c r="N520" s="707"/>
      <c r="O520" s="707"/>
      <c r="P520" s="707"/>
      <c r="Q520" s="707"/>
      <c r="R520" s="707"/>
      <c r="S520" s="707"/>
      <c r="T520" s="707"/>
      <c r="U520" s="707"/>
      <c r="V520" s="707"/>
      <c r="W520" s="707"/>
      <c r="X520" s="707"/>
      <c r="Y520" s="707"/>
      <c r="Z520" s="707"/>
      <c r="AA520" s="707"/>
      <c r="AB520" s="707"/>
      <c r="AC520" s="707"/>
      <c r="AD520" s="707"/>
      <c r="AE520" s="707"/>
      <c r="AF520" s="707"/>
      <c r="AG520" s="707"/>
      <c r="AH520" s="707"/>
      <c r="AI520" s="707"/>
      <c r="AJ520" s="707"/>
      <c r="AK520" s="708"/>
      <c r="AL520" s="535" t="s">
        <v>14</v>
      </c>
      <c r="AM520" s="712"/>
    </row>
    <row r="521" spans="1:39">
      <c r="A521" s="506"/>
      <c r="B521" s="511"/>
      <c r="C521" s="512"/>
      <c r="D521" s="512"/>
      <c r="E521" s="512"/>
      <c r="F521" s="512"/>
      <c r="G521" s="512"/>
      <c r="H521" s="512"/>
      <c r="I521" s="512"/>
      <c r="J521" s="513"/>
      <c r="K521" s="709"/>
      <c r="L521" s="710"/>
      <c r="M521" s="710"/>
      <c r="N521" s="710"/>
      <c r="O521" s="710"/>
      <c r="P521" s="710"/>
      <c r="Q521" s="710"/>
      <c r="R521" s="710"/>
      <c r="S521" s="710"/>
      <c r="T521" s="710"/>
      <c r="U521" s="710"/>
      <c r="V521" s="710"/>
      <c r="W521" s="710"/>
      <c r="X521" s="710"/>
      <c r="Y521" s="710"/>
      <c r="Z521" s="710"/>
      <c r="AA521" s="710"/>
      <c r="AB521" s="710"/>
      <c r="AC521" s="710"/>
      <c r="AD521" s="710"/>
      <c r="AE521" s="710"/>
      <c r="AF521" s="710"/>
      <c r="AG521" s="710"/>
      <c r="AH521" s="710"/>
      <c r="AI521" s="710"/>
      <c r="AJ521" s="710"/>
      <c r="AK521" s="711"/>
      <c r="AL521" s="713"/>
      <c r="AM521" s="714"/>
    </row>
    <row r="522" spans="1:39" ht="15" customHeight="1">
      <c r="A522" s="506"/>
      <c r="B522" s="511"/>
      <c r="C522" s="512"/>
      <c r="D522" s="512"/>
      <c r="E522" s="512"/>
      <c r="F522" s="512"/>
      <c r="G522" s="512"/>
      <c r="H522" s="512"/>
      <c r="I522" s="512"/>
      <c r="J522" s="513"/>
      <c r="K522" s="535" t="s">
        <v>15</v>
      </c>
      <c r="L522" s="715"/>
      <c r="M522" s="715"/>
      <c r="N522" s="715"/>
      <c r="O522" s="715"/>
      <c r="P522" s="715"/>
      <c r="Q522" s="715"/>
      <c r="R522" s="715"/>
      <c r="S522" s="715"/>
      <c r="T522" s="715"/>
      <c r="U522" s="715"/>
      <c r="V522" s="715"/>
      <c r="W522" s="715"/>
      <c r="X522" s="715"/>
      <c r="Y522" s="715"/>
      <c r="Z522" s="715"/>
      <c r="AA522" s="715"/>
      <c r="AB522" s="715"/>
      <c r="AC522" s="715"/>
      <c r="AD522" s="712"/>
      <c r="AE522" s="542" t="s">
        <v>65</v>
      </c>
      <c r="AF522" s="543"/>
      <c r="AG522" s="543"/>
      <c r="AH522" s="543"/>
      <c r="AI522" s="543"/>
      <c r="AJ522" s="543"/>
      <c r="AK522" s="543"/>
      <c r="AL522" s="546" t="s">
        <v>66</v>
      </c>
      <c r="AM522" s="547"/>
    </row>
    <row r="523" spans="1:39" ht="15.75" customHeight="1" thickBot="1">
      <c r="A523" s="507"/>
      <c r="B523" s="514"/>
      <c r="C523" s="515"/>
      <c r="D523" s="515"/>
      <c r="E523" s="515"/>
      <c r="F523" s="515"/>
      <c r="G523" s="515"/>
      <c r="H523" s="515"/>
      <c r="I523" s="515"/>
      <c r="J523" s="516"/>
      <c r="K523" s="716"/>
      <c r="L523" s="717"/>
      <c r="M523" s="717"/>
      <c r="N523" s="717"/>
      <c r="O523" s="717"/>
      <c r="P523" s="717"/>
      <c r="Q523" s="717"/>
      <c r="R523" s="717"/>
      <c r="S523" s="717"/>
      <c r="T523" s="717"/>
      <c r="U523" s="717"/>
      <c r="V523" s="717"/>
      <c r="W523" s="717"/>
      <c r="X523" s="717"/>
      <c r="Y523" s="717"/>
      <c r="Z523" s="717"/>
      <c r="AA523" s="717"/>
      <c r="AB523" s="717"/>
      <c r="AC523" s="717"/>
      <c r="AD523" s="718"/>
      <c r="AE523" s="793"/>
      <c r="AF523" s="794"/>
      <c r="AG523" s="794"/>
      <c r="AH523" s="794"/>
      <c r="AI523" s="794"/>
      <c r="AJ523" s="794"/>
      <c r="AK523" s="794"/>
      <c r="AL523" s="535" t="s">
        <v>73</v>
      </c>
      <c r="AM523" s="712"/>
    </row>
    <row r="524" spans="1:39">
      <c r="A524" s="517" t="s">
        <v>70</v>
      </c>
      <c r="B524" s="629" t="s">
        <v>16</v>
      </c>
      <c r="C524" s="596" t="s">
        <v>17</v>
      </c>
      <c r="D524" s="597" t="s">
        <v>0</v>
      </c>
      <c r="E524" s="632" t="s">
        <v>1</v>
      </c>
      <c r="F524" s="596" t="s">
        <v>23</v>
      </c>
      <c r="G524" s="596" t="s">
        <v>72</v>
      </c>
      <c r="H524" s="596" t="s">
        <v>81</v>
      </c>
      <c r="I524" s="633" t="s">
        <v>80</v>
      </c>
      <c r="J524" s="596" t="s">
        <v>24</v>
      </c>
      <c r="K524" s="550" t="s">
        <v>51</v>
      </c>
      <c r="L524" s="551"/>
      <c r="M524" s="551"/>
      <c r="N524" s="551"/>
      <c r="O524" s="552"/>
      <c r="P524" s="550" t="s">
        <v>52</v>
      </c>
      <c r="Q524" s="551"/>
      <c r="R524" s="551"/>
      <c r="S524" s="552"/>
      <c r="T524" s="598" t="s">
        <v>2</v>
      </c>
      <c r="U524" s="601" t="s">
        <v>3</v>
      </c>
      <c r="V524" s="602"/>
      <c r="W524" s="602"/>
      <c r="X524" s="603" t="s">
        <v>30</v>
      </c>
      <c r="Y524" s="593" t="s">
        <v>53</v>
      </c>
      <c r="Z524" s="596" t="s">
        <v>54</v>
      </c>
      <c r="AA524" s="784" t="s">
        <v>5</v>
      </c>
      <c r="AB524" s="784" t="s">
        <v>26</v>
      </c>
      <c r="AC524" s="784" t="s">
        <v>6</v>
      </c>
      <c r="AD524" s="781" t="s">
        <v>55</v>
      </c>
      <c r="AE524" s="782"/>
      <c r="AF524" s="782"/>
      <c r="AG524" s="783"/>
      <c r="AH524" s="781" t="s">
        <v>56</v>
      </c>
      <c r="AI524" s="782"/>
      <c r="AJ524" s="782"/>
      <c r="AK524" s="782"/>
      <c r="AL524" s="783"/>
      <c r="AM524" s="784" t="s">
        <v>28</v>
      </c>
    </row>
    <row r="525" spans="1:39" ht="15.75" thickBot="1">
      <c r="A525" s="518"/>
      <c r="B525" s="630"/>
      <c r="C525" s="582"/>
      <c r="D525" s="597"/>
      <c r="E525" s="626"/>
      <c r="F525" s="582"/>
      <c r="G525" s="582"/>
      <c r="H525" s="582"/>
      <c r="I525" s="634"/>
      <c r="J525" s="582"/>
      <c r="K525" s="553"/>
      <c r="L525" s="554"/>
      <c r="M525" s="554"/>
      <c r="N525" s="554"/>
      <c r="O525" s="555"/>
      <c r="P525" s="553"/>
      <c r="Q525" s="554"/>
      <c r="R525" s="554"/>
      <c r="S525" s="555"/>
      <c r="T525" s="599"/>
      <c r="U525" s="558" t="s">
        <v>4</v>
      </c>
      <c r="V525" s="559"/>
      <c r="W525" s="559"/>
      <c r="X525" s="604"/>
      <c r="Y525" s="594"/>
      <c r="Z525" s="582"/>
      <c r="AA525" s="597"/>
      <c r="AB525" s="597"/>
      <c r="AC525" s="597"/>
      <c r="AD525" s="553"/>
      <c r="AE525" s="554"/>
      <c r="AF525" s="554"/>
      <c r="AG525" s="555"/>
      <c r="AH525" s="553"/>
      <c r="AI525" s="554"/>
      <c r="AJ525" s="554"/>
      <c r="AK525" s="554"/>
      <c r="AL525" s="555"/>
      <c r="AM525" s="557"/>
    </row>
    <row r="526" spans="1:39">
      <c r="A526" s="518"/>
      <c r="B526" s="630"/>
      <c r="C526" s="582"/>
      <c r="D526" s="597"/>
      <c r="E526" s="626"/>
      <c r="F526" s="582"/>
      <c r="G526" s="582"/>
      <c r="H526" s="582"/>
      <c r="I526" s="634"/>
      <c r="J526" s="582"/>
      <c r="K526" s="560" t="s">
        <v>57</v>
      </c>
      <c r="L526" s="561"/>
      <c r="M526" s="561"/>
      <c r="N526" s="561"/>
      <c r="O526" s="561"/>
      <c r="P526" s="561"/>
      <c r="Q526" s="561"/>
      <c r="R526" s="561"/>
      <c r="S526" s="562"/>
      <c r="T526" s="599"/>
      <c r="U526" s="567" t="s">
        <v>8</v>
      </c>
      <c r="V526" s="569" t="s">
        <v>9</v>
      </c>
      <c r="W526" s="570"/>
      <c r="X526" s="604"/>
      <c r="Y526" s="594"/>
      <c r="Z526" s="582"/>
      <c r="AA526" s="597"/>
      <c r="AB526" s="597"/>
      <c r="AC526" s="597"/>
      <c r="AD526" s="575" t="s">
        <v>7</v>
      </c>
      <c r="AE526" s="576"/>
      <c r="AF526" s="577"/>
      <c r="AG526" s="581" t="s">
        <v>64</v>
      </c>
      <c r="AH526" s="584" t="s">
        <v>58</v>
      </c>
      <c r="AI526" s="585"/>
      <c r="AJ526" s="585"/>
      <c r="AK526" s="586"/>
      <c r="AL526" s="581" t="s">
        <v>64</v>
      </c>
      <c r="AM526" s="625" t="s">
        <v>27</v>
      </c>
    </row>
    <row r="527" spans="1:39" ht="15.75" thickBot="1">
      <c r="A527" s="518"/>
      <c r="B527" s="630"/>
      <c r="C527" s="582"/>
      <c r="D527" s="597"/>
      <c r="E527" s="626"/>
      <c r="F527" s="582"/>
      <c r="G527" s="582"/>
      <c r="H527" s="582"/>
      <c r="I527" s="634"/>
      <c r="J527" s="582"/>
      <c r="K527" s="563"/>
      <c r="L527" s="564"/>
      <c r="M527" s="564"/>
      <c r="N527" s="564"/>
      <c r="O527" s="564"/>
      <c r="P527" s="564"/>
      <c r="Q527" s="565"/>
      <c r="R527" s="564"/>
      <c r="S527" s="566"/>
      <c r="T527" s="599"/>
      <c r="U527" s="567"/>
      <c r="V527" s="571"/>
      <c r="W527" s="572"/>
      <c r="X527" s="604"/>
      <c r="Y527" s="594"/>
      <c r="Z527" s="582"/>
      <c r="AA527" s="597"/>
      <c r="AB527" s="597"/>
      <c r="AC527" s="597"/>
      <c r="AD527" s="578"/>
      <c r="AE527" s="579"/>
      <c r="AF527" s="580"/>
      <c r="AG527" s="582"/>
      <c r="AH527" s="587"/>
      <c r="AI527" s="588"/>
      <c r="AJ527" s="588"/>
      <c r="AK527" s="589"/>
      <c r="AL527" s="582"/>
      <c r="AM527" s="626"/>
    </row>
    <row r="528" spans="1:39" ht="18.75" thickBot="1">
      <c r="A528" s="519"/>
      <c r="B528" s="631"/>
      <c r="C528" s="583"/>
      <c r="D528" s="557"/>
      <c r="E528" s="627"/>
      <c r="F528" s="583"/>
      <c r="G528" s="583"/>
      <c r="H528" s="583"/>
      <c r="I528" s="635"/>
      <c r="J528" s="583"/>
      <c r="K528" s="93" t="s">
        <v>10</v>
      </c>
      <c r="L528" s="93" t="s">
        <v>12</v>
      </c>
      <c r="M528" s="93" t="s">
        <v>59</v>
      </c>
      <c r="N528" s="93" t="s">
        <v>13</v>
      </c>
      <c r="O528" s="93" t="s">
        <v>60</v>
      </c>
      <c r="P528" s="24" t="s">
        <v>61</v>
      </c>
      <c r="Q528" s="25" t="s">
        <v>11</v>
      </c>
      <c r="R528" s="93" t="s">
        <v>12</v>
      </c>
      <c r="S528" s="5" t="s">
        <v>62</v>
      </c>
      <c r="T528" s="600"/>
      <c r="U528" s="568"/>
      <c r="V528" s="573"/>
      <c r="W528" s="574"/>
      <c r="X528" s="605"/>
      <c r="Y528" s="595"/>
      <c r="Z528" s="583"/>
      <c r="AA528" s="557"/>
      <c r="AB528" s="557"/>
      <c r="AC528" s="557"/>
      <c r="AD528" s="178" t="s">
        <v>10</v>
      </c>
      <c r="AE528" s="178" t="s">
        <v>12</v>
      </c>
      <c r="AF528" s="178" t="s">
        <v>13</v>
      </c>
      <c r="AG528" s="583"/>
      <c r="AH528" s="590"/>
      <c r="AI528" s="591"/>
      <c r="AJ528" s="591"/>
      <c r="AK528" s="592"/>
      <c r="AL528" s="583"/>
      <c r="AM528" s="627"/>
    </row>
    <row r="529" spans="1:39">
      <c r="A529" s="790">
        <v>82</v>
      </c>
      <c r="B529" s="764">
        <v>42763</v>
      </c>
      <c r="C529" s="767" t="s">
        <v>44</v>
      </c>
      <c r="D529" s="756" t="s">
        <v>252</v>
      </c>
      <c r="E529" s="756">
        <v>10003395</v>
      </c>
      <c r="F529" s="770" t="s">
        <v>253</v>
      </c>
      <c r="G529" s="756">
        <v>39</v>
      </c>
      <c r="H529" s="770" t="s">
        <v>79</v>
      </c>
      <c r="I529" s="770" t="s">
        <v>161</v>
      </c>
      <c r="J529" s="773">
        <v>42763</v>
      </c>
      <c r="K529" s="662">
        <v>0</v>
      </c>
      <c r="L529" s="662">
        <v>0</v>
      </c>
      <c r="M529" s="662">
        <v>0</v>
      </c>
      <c r="N529" s="662" t="s">
        <v>21</v>
      </c>
      <c r="O529" s="662" t="s">
        <v>21</v>
      </c>
      <c r="P529" s="662">
        <v>0</v>
      </c>
      <c r="Q529" s="662" t="s">
        <v>21</v>
      </c>
      <c r="R529" s="662" t="s">
        <v>21</v>
      </c>
      <c r="S529" s="662" t="s">
        <v>78</v>
      </c>
      <c r="T529" s="679" t="s">
        <v>34</v>
      </c>
      <c r="U529" s="662">
        <v>0</v>
      </c>
      <c r="V529" s="689">
        <v>0</v>
      </c>
      <c r="W529" s="690"/>
      <c r="X529" s="679" t="s">
        <v>176</v>
      </c>
      <c r="Y529" s="679" t="s">
        <v>176</v>
      </c>
      <c r="Z529" s="186">
        <v>42763</v>
      </c>
      <c r="AA529" s="203">
        <v>370397</v>
      </c>
      <c r="AB529" s="203">
        <v>590790</v>
      </c>
      <c r="AC529" s="185">
        <v>42796</v>
      </c>
      <c r="AD529" s="203">
        <v>0</v>
      </c>
      <c r="AE529" s="203">
        <v>0</v>
      </c>
      <c r="AF529" s="203" t="s">
        <v>21</v>
      </c>
      <c r="AG529" s="194" t="s">
        <v>74</v>
      </c>
      <c r="AH529" s="786">
        <v>0</v>
      </c>
      <c r="AI529" s="786"/>
      <c r="AJ529" s="786"/>
      <c r="AK529" s="786"/>
      <c r="AL529" s="197" t="s">
        <v>19</v>
      </c>
      <c r="AM529" s="759" t="s">
        <v>226</v>
      </c>
    </row>
    <row r="530" spans="1:39">
      <c r="A530" s="791"/>
      <c r="B530" s="765"/>
      <c r="C530" s="768"/>
      <c r="D530" s="757"/>
      <c r="E530" s="757"/>
      <c r="F530" s="771"/>
      <c r="G530" s="757"/>
      <c r="H530" s="771"/>
      <c r="I530" s="771"/>
      <c r="J530" s="771"/>
      <c r="K530" s="663"/>
      <c r="L530" s="663"/>
      <c r="M530" s="663"/>
      <c r="N530" s="663"/>
      <c r="O530" s="663"/>
      <c r="P530" s="663"/>
      <c r="Q530" s="663"/>
      <c r="R530" s="663"/>
      <c r="S530" s="663"/>
      <c r="T530" s="680"/>
      <c r="U530" s="663"/>
      <c r="V530" s="691"/>
      <c r="W530" s="692"/>
      <c r="X530" s="680"/>
      <c r="Y530" s="680"/>
      <c r="Z530" s="186">
        <v>42763</v>
      </c>
      <c r="AA530" s="181">
        <v>370395</v>
      </c>
      <c r="AB530" s="181">
        <v>590795</v>
      </c>
      <c r="AC530" s="185">
        <v>42796</v>
      </c>
      <c r="AD530" s="181">
        <v>0</v>
      </c>
      <c r="AE530" s="181">
        <v>0</v>
      </c>
      <c r="AF530" s="181" t="s">
        <v>21</v>
      </c>
      <c r="AG530" s="194" t="s">
        <v>74</v>
      </c>
      <c r="AH530" s="786">
        <v>0</v>
      </c>
      <c r="AI530" s="786"/>
      <c r="AJ530" s="786"/>
      <c r="AK530" s="786"/>
      <c r="AL530" s="197" t="s">
        <v>19</v>
      </c>
      <c r="AM530" s="760"/>
    </row>
    <row r="531" spans="1:39">
      <c r="A531" s="791"/>
      <c r="B531" s="765"/>
      <c r="C531" s="768"/>
      <c r="D531" s="757"/>
      <c r="E531" s="757"/>
      <c r="F531" s="771"/>
      <c r="G531" s="757"/>
      <c r="H531" s="771"/>
      <c r="I531" s="771"/>
      <c r="J531" s="771"/>
      <c r="K531" s="663"/>
      <c r="L531" s="663"/>
      <c r="M531" s="663"/>
      <c r="N531" s="663"/>
      <c r="O531" s="663"/>
      <c r="P531" s="663"/>
      <c r="Q531" s="663"/>
      <c r="R531" s="663"/>
      <c r="S531" s="663"/>
      <c r="T531" s="680"/>
      <c r="U531" s="663"/>
      <c r="V531" s="691"/>
      <c r="W531" s="692"/>
      <c r="X531" s="680"/>
      <c r="Y531" s="680"/>
      <c r="Z531" s="186">
        <v>42763</v>
      </c>
      <c r="AA531" s="181">
        <v>370481</v>
      </c>
      <c r="AB531" s="181">
        <v>590757</v>
      </c>
      <c r="AC531" s="185">
        <v>42796</v>
      </c>
      <c r="AD531" s="181">
        <v>0</v>
      </c>
      <c r="AE531" s="181">
        <v>0</v>
      </c>
      <c r="AF531" s="181" t="s">
        <v>21</v>
      </c>
      <c r="AG531" s="194" t="s">
        <v>74</v>
      </c>
      <c r="AH531" s="786">
        <v>0</v>
      </c>
      <c r="AI531" s="786"/>
      <c r="AJ531" s="786"/>
      <c r="AK531" s="786"/>
      <c r="AL531" s="197" t="s">
        <v>19</v>
      </c>
      <c r="AM531" s="760"/>
    </row>
    <row r="532" spans="1:39" ht="15.75" customHeight="1" thickBot="1">
      <c r="A532" s="792"/>
      <c r="B532" s="766"/>
      <c r="C532" s="769"/>
      <c r="D532" s="758"/>
      <c r="E532" s="758"/>
      <c r="F532" s="772"/>
      <c r="G532" s="758"/>
      <c r="H532" s="772"/>
      <c r="I532" s="772"/>
      <c r="J532" s="772"/>
      <c r="K532" s="664"/>
      <c r="L532" s="664"/>
      <c r="M532" s="664"/>
      <c r="N532" s="664"/>
      <c r="O532" s="664"/>
      <c r="P532" s="664"/>
      <c r="Q532" s="664"/>
      <c r="R532" s="664"/>
      <c r="S532" s="664"/>
      <c r="T532" s="681"/>
      <c r="U532" s="664"/>
      <c r="V532" s="693"/>
      <c r="W532" s="694"/>
      <c r="X532" s="681"/>
      <c r="Y532" s="681"/>
      <c r="Z532" s="190"/>
      <c r="AA532" s="74"/>
      <c r="AB532" s="74"/>
      <c r="AC532" s="74"/>
      <c r="AD532" s="74"/>
      <c r="AE532" s="74"/>
      <c r="AF532" s="74"/>
      <c r="AG532" s="188"/>
      <c r="AH532" s="787"/>
      <c r="AI532" s="788"/>
      <c r="AJ532" s="788"/>
      <c r="AK532" s="789"/>
      <c r="AL532" s="193"/>
      <c r="AM532" s="761"/>
    </row>
    <row r="533" spans="1:39" ht="15" customHeight="1">
      <c r="A533" s="790">
        <v>83</v>
      </c>
      <c r="B533" s="764">
        <v>42763</v>
      </c>
      <c r="C533" s="767" t="s">
        <v>254</v>
      </c>
      <c r="D533" s="756" t="s">
        <v>166</v>
      </c>
      <c r="E533" s="756">
        <v>38953319</v>
      </c>
      <c r="F533" s="770" t="s">
        <v>29</v>
      </c>
      <c r="G533" s="756">
        <v>74</v>
      </c>
      <c r="H533" s="770" t="s">
        <v>77</v>
      </c>
      <c r="I533" s="770" t="s">
        <v>255</v>
      </c>
      <c r="J533" s="773">
        <v>42763</v>
      </c>
      <c r="K533" s="662">
        <v>0</v>
      </c>
      <c r="L533" s="662">
        <v>0</v>
      </c>
      <c r="M533" s="662">
        <v>0</v>
      </c>
      <c r="N533" s="662" t="s">
        <v>21</v>
      </c>
      <c r="O533" s="662" t="s">
        <v>21</v>
      </c>
      <c r="P533" s="662">
        <v>0</v>
      </c>
      <c r="Q533" s="662" t="s">
        <v>21</v>
      </c>
      <c r="R533" s="662" t="s">
        <v>21</v>
      </c>
      <c r="S533" s="662" t="s">
        <v>78</v>
      </c>
      <c r="T533" s="679" t="s">
        <v>34</v>
      </c>
      <c r="U533" s="662">
        <v>0</v>
      </c>
      <c r="V533" s="689">
        <v>0</v>
      </c>
      <c r="W533" s="690"/>
      <c r="X533" s="679" t="s">
        <v>82</v>
      </c>
      <c r="Y533" s="679" t="s">
        <v>82</v>
      </c>
      <c r="Z533" s="186">
        <v>42763</v>
      </c>
      <c r="AA533" s="181">
        <v>370455</v>
      </c>
      <c r="AB533" s="181">
        <v>590758</v>
      </c>
      <c r="AC533" s="185">
        <v>42796</v>
      </c>
      <c r="AD533" s="181">
        <v>0</v>
      </c>
      <c r="AE533" s="181">
        <v>0</v>
      </c>
      <c r="AF533" s="181" t="s">
        <v>21</v>
      </c>
      <c r="AG533" s="194" t="s">
        <v>74</v>
      </c>
      <c r="AH533" s="786">
        <v>0</v>
      </c>
      <c r="AI533" s="786"/>
      <c r="AJ533" s="786"/>
      <c r="AK533" s="786"/>
      <c r="AL533" s="197" t="s">
        <v>19</v>
      </c>
      <c r="AM533" s="759" t="s">
        <v>226</v>
      </c>
    </row>
    <row r="534" spans="1:39" ht="15" customHeight="1">
      <c r="A534" s="791"/>
      <c r="B534" s="796"/>
      <c r="C534" s="768"/>
      <c r="D534" s="757"/>
      <c r="E534" s="757"/>
      <c r="F534" s="771"/>
      <c r="G534" s="757"/>
      <c r="H534" s="771"/>
      <c r="I534" s="771"/>
      <c r="J534" s="939"/>
      <c r="K534" s="663"/>
      <c r="L534" s="663"/>
      <c r="M534" s="663"/>
      <c r="N534" s="663"/>
      <c r="O534" s="663"/>
      <c r="P534" s="663"/>
      <c r="Q534" s="663"/>
      <c r="R534" s="663"/>
      <c r="S534" s="663"/>
      <c r="T534" s="680"/>
      <c r="U534" s="663"/>
      <c r="V534" s="691"/>
      <c r="W534" s="692"/>
      <c r="X534" s="680"/>
      <c r="Y534" s="680"/>
      <c r="Z534" s="186">
        <v>42763</v>
      </c>
      <c r="AA534" s="181">
        <v>370455</v>
      </c>
      <c r="AB534" s="181">
        <v>590758</v>
      </c>
      <c r="AC534" s="185">
        <v>42796</v>
      </c>
      <c r="AD534" s="780" t="s">
        <v>258</v>
      </c>
      <c r="AE534" s="780"/>
      <c r="AF534" s="780"/>
      <c r="AG534" s="780"/>
      <c r="AH534" s="780" t="s">
        <v>32</v>
      </c>
      <c r="AI534" s="780"/>
      <c r="AJ534" s="780"/>
      <c r="AK534" s="780"/>
      <c r="AL534" s="676"/>
      <c r="AM534" s="760"/>
    </row>
    <row r="535" spans="1:39" ht="15" customHeight="1">
      <c r="A535" s="791"/>
      <c r="B535" s="796"/>
      <c r="C535" s="768"/>
      <c r="D535" s="757"/>
      <c r="E535" s="757"/>
      <c r="F535" s="771"/>
      <c r="G535" s="757"/>
      <c r="H535" s="771"/>
      <c r="I535" s="771"/>
      <c r="J535" s="939"/>
      <c r="K535" s="663"/>
      <c r="L535" s="663"/>
      <c r="M535" s="663"/>
      <c r="N535" s="663"/>
      <c r="O535" s="663"/>
      <c r="P535" s="663"/>
      <c r="Q535" s="663"/>
      <c r="R535" s="663"/>
      <c r="S535" s="663"/>
      <c r="T535" s="680"/>
      <c r="U535" s="663"/>
      <c r="V535" s="691"/>
      <c r="W535" s="692"/>
      <c r="X535" s="680"/>
      <c r="Y535" s="680"/>
      <c r="Z535" s="186">
        <v>42763</v>
      </c>
      <c r="AA535" s="181">
        <v>370455</v>
      </c>
      <c r="AB535" s="181">
        <v>590758</v>
      </c>
      <c r="AC535" s="185">
        <v>42796</v>
      </c>
      <c r="AD535" s="780" t="s">
        <v>256</v>
      </c>
      <c r="AE535" s="780"/>
      <c r="AF535" s="780"/>
      <c r="AG535" s="780"/>
      <c r="AH535" s="780" t="s">
        <v>32</v>
      </c>
      <c r="AI535" s="780"/>
      <c r="AJ535" s="780"/>
      <c r="AK535" s="780"/>
      <c r="AL535" s="676"/>
      <c r="AM535" s="760"/>
    </row>
    <row r="536" spans="1:39" ht="15.75" customHeight="1">
      <c r="A536" s="791"/>
      <c r="B536" s="796"/>
      <c r="C536" s="768"/>
      <c r="D536" s="757"/>
      <c r="E536" s="757"/>
      <c r="F536" s="771"/>
      <c r="G536" s="757"/>
      <c r="H536" s="771"/>
      <c r="I536" s="771"/>
      <c r="J536" s="939"/>
      <c r="K536" s="663"/>
      <c r="L536" s="663"/>
      <c r="M536" s="663"/>
      <c r="N536" s="663"/>
      <c r="O536" s="663"/>
      <c r="P536" s="663"/>
      <c r="Q536" s="663"/>
      <c r="R536" s="663"/>
      <c r="S536" s="663"/>
      <c r="T536" s="680"/>
      <c r="U536" s="663"/>
      <c r="V536" s="691"/>
      <c r="W536" s="692"/>
      <c r="X536" s="680"/>
      <c r="Y536" s="680"/>
      <c r="Z536" s="186">
        <v>42763</v>
      </c>
      <c r="AA536" s="181">
        <v>370455</v>
      </c>
      <c r="AB536" s="181">
        <v>590758</v>
      </c>
      <c r="AC536" s="185">
        <v>42796</v>
      </c>
      <c r="AD536" s="780" t="s">
        <v>258</v>
      </c>
      <c r="AE536" s="780"/>
      <c r="AF536" s="780"/>
      <c r="AG536" s="780"/>
      <c r="AH536" s="780" t="s">
        <v>32</v>
      </c>
      <c r="AI536" s="780"/>
      <c r="AJ536" s="780"/>
      <c r="AK536" s="780"/>
      <c r="AL536" s="676"/>
      <c r="AM536" s="760"/>
    </row>
    <row r="537" spans="1:39" ht="15" customHeight="1">
      <c r="A537" s="791"/>
      <c r="B537" s="796"/>
      <c r="C537" s="768"/>
      <c r="D537" s="757"/>
      <c r="E537" s="757"/>
      <c r="F537" s="771"/>
      <c r="G537" s="757"/>
      <c r="H537" s="771"/>
      <c r="I537" s="771"/>
      <c r="J537" s="939"/>
      <c r="K537" s="663"/>
      <c r="L537" s="663"/>
      <c r="M537" s="663"/>
      <c r="N537" s="663"/>
      <c r="O537" s="663"/>
      <c r="P537" s="663"/>
      <c r="Q537" s="663"/>
      <c r="R537" s="663"/>
      <c r="S537" s="663"/>
      <c r="T537" s="680"/>
      <c r="U537" s="663"/>
      <c r="V537" s="691"/>
      <c r="W537" s="692"/>
      <c r="X537" s="680"/>
      <c r="Y537" s="680"/>
      <c r="Z537" s="186">
        <v>42763</v>
      </c>
      <c r="AA537" s="181">
        <v>370455</v>
      </c>
      <c r="AB537" s="181">
        <v>590758</v>
      </c>
      <c r="AC537" s="185">
        <v>42796</v>
      </c>
      <c r="AD537" s="780" t="s">
        <v>257</v>
      </c>
      <c r="AE537" s="780"/>
      <c r="AF537" s="780"/>
      <c r="AG537" s="780"/>
      <c r="AH537" s="780" t="s">
        <v>32</v>
      </c>
      <c r="AI537" s="780"/>
      <c r="AJ537" s="780"/>
      <c r="AK537" s="780"/>
      <c r="AL537" s="676"/>
      <c r="AM537" s="760"/>
    </row>
    <row r="538" spans="1:39" ht="15" customHeight="1">
      <c r="A538" s="791"/>
      <c r="B538" s="796"/>
      <c r="C538" s="768"/>
      <c r="D538" s="757"/>
      <c r="E538" s="757"/>
      <c r="F538" s="771"/>
      <c r="G538" s="757"/>
      <c r="H538" s="771"/>
      <c r="I538" s="771"/>
      <c r="J538" s="939"/>
      <c r="K538" s="663"/>
      <c r="L538" s="663"/>
      <c r="M538" s="663"/>
      <c r="N538" s="663"/>
      <c r="O538" s="663"/>
      <c r="P538" s="663"/>
      <c r="Q538" s="663"/>
      <c r="R538" s="663"/>
      <c r="S538" s="663"/>
      <c r="T538" s="680"/>
      <c r="U538" s="663"/>
      <c r="V538" s="691"/>
      <c r="W538" s="692"/>
      <c r="X538" s="680"/>
      <c r="Y538" s="680"/>
      <c r="Z538" s="186">
        <v>42763</v>
      </c>
      <c r="AA538" s="181">
        <v>370455</v>
      </c>
      <c r="AB538" s="181">
        <v>590758</v>
      </c>
      <c r="AC538" s="185">
        <v>42796</v>
      </c>
      <c r="AD538" s="780" t="s">
        <v>258</v>
      </c>
      <c r="AE538" s="780"/>
      <c r="AF538" s="780"/>
      <c r="AG538" s="780"/>
      <c r="AH538" s="780" t="s">
        <v>32</v>
      </c>
      <c r="AI538" s="780"/>
      <c r="AJ538" s="780"/>
      <c r="AK538" s="780"/>
      <c r="AL538" s="676"/>
      <c r="AM538" s="760"/>
    </row>
    <row r="539" spans="1:39" ht="15" customHeight="1">
      <c r="A539" s="791"/>
      <c r="B539" s="796"/>
      <c r="C539" s="768"/>
      <c r="D539" s="757"/>
      <c r="E539" s="757"/>
      <c r="F539" s="771"/>
      <c r="G539" s="757"/>
      <c r="H539" s="771"/>
      <c r="I539" s="771"/>
      <c r="J539" s="939"/>
      <c r="K539" s="663"/>
      <c r="L539" s="663"/>
      <c r="M539" s="663"/>
      <c r="N539" s="663"/>
      <c r="O539" s="663"/>
      <c r="P539" s="663"/>
      <c r="Q539" s="663"/>
      <c r="R539" s="663"/>
      <c r="S539" s="663"/>
      <c r="T539" s="680"/>
      <c r="U539" s="663"/>
      <c r="V539" s="691"/>
      <c r="W539" s="692"/>
      <c r="X539" s="680"/>
      <c r="Y539" s="680"/>
      <c r="Z539" s="186">
        <v>42763</v>
      </c>
      <c r="AA539" s="181">
        <v>370455</v>
      </c>
      <c r="AB539" s="181">
        <v>590758</v>
      </c>
      <c r="AC539" s="185">
        <v>42796</v>
      </c>
      <c r="AD539" s="780" t="s">
        <v>258</v>
      </c>
      <c r="AE539" s="780"/>
      <c r="AF539" s="780"/>
      <c r="AG539" s="780"/>
      <c r="AH539" s="780" t="s">
        <v>32</v>
      </c>
      <c r="AI539" s="780"/>
      <c r="AJ539" s="780"/>
      <c r="AK539" s="780"/>
      <c r="AL539" s="676"/>
      <c r="AM539" s="760"/>
    </row>
    <row r="540" spans="1:39" ht="15.75" thickBot="1">
      <c r="A540" s="792"/>
      <c r="B540" s="797"/>
      <c r="C540" s="769"/>
      <c r="D540" s="758"/>
      <c r="E540" s="758"/>
      <c r="F540" s="772"/>
      <c r="G540" s="758"/>
      <c r="H540" s="772"/>
      <c r="I540" s="772"/>
      <c r="J540" s="952"/>
      <c r="K540" s="664"/>
      <c r="L540" s="664"/>
      <c r="M540" s="664"/>
      <c r="N540" s="664"/>
      <c r="O540" s="664"/>
      <c r="P540" s="664"/>
      <c r="Q540" s="664"/>
      <c r="R540" s="664"/>
      <c r="S540" s="664"/>
      <c r="T540" s="681"/>
      <c r="U540" s="664"/>
      <c r="V540" s="693"/>
      <c r="W540" s="694"/>
      <c r="X540" s="681"/>
      <c r="Y540" s="681"/>
      <c r="Z540" s="198">
        <v>42763</v>
      </c>
      <c r="AA540" s="199">
        <v>370946</v>
      </c>
      <c r="AB540" s="199">
        <v>591727</v>
      </c>
      <c r="AC540" s="200">
        <v>42796</v>
      </c>
      <c r="AD540" s="199">
        <v>0</v>
      </c>
      <c r="AE540" s="199">
        <v>0</v>
      </c>
      <c r="AF540" s="199" t="s">
        <v>21</v>
      </c>
      <c r="AG540" s="201" t="s">
        <v>74</v>
      </c>
      <c r="AH540" s="973">
        <v>0</v>
      </c>
      <c r="AI540" s="973"/>
      <c r="AJ540" s="973"/>
      <c r="AK540" s="973"/>
      <c r="AL540" s="202" t="s">
        <v>19</v>
      </c>
      <c r="AM540" s="761"/>
    </row>
    <row r="541" spans="1:39">
      <c r="A541" s="762">
        <v>84</v>
      </c>
      <c r="B541" s="764">
        <v>42764</v>
      </c>
      <c r="C541" s="767" t="s">
        <v>259</v>
      </c>
      <c r="D541" s="756" t="s">
        <v>260</v>
      </c>
      <c r="E541" s="756">
        <v>1226903</v>
      </c>
      <c r="F541" s="770" t="s">
        <v>147</v>
      </c>
      <c r="G541" s="756">
        <v>91</v>
      </c>
      <c r="H541" s="770" t="s">
        <v>79</v>
      </c>
      <c r="I541" s="770" t="s">
        <v>84</v>
      </c>
      <c r="J541" s="773">
        <v>42764</v>
      </c>
      <c r="K541" s="662" t="s">
        <v>21</v>
      </c>
      <c r="L541" s="662">
        <v>0</v>
      </c>
      <c r="M541" s="662" t="s">
        <v>21</v>
      </c>
      <c r="N541" s="662" t="s">
        <v>21</v>
      </c>
      <c r="O541" s="662" t="s">
        <v>21</v>
      </c>
      <c r="P541" s="662">
        <v>0</v>
      </c>
      <c r="Q541" s="662">
        <v>0</v>
      </c>
      <c r="R541" s="662" t="s">
        <v>21</v>
      </c>
      <c r="S541" s="662" t="s">
        <v>21</v>
      </c>
      <c r="T541" s="679" t="s">
        <v>49</v>
      </c>
      <c r="U541" s="662">
        <v>0</v>
      </c>
      <c r="V541" s="689">
        <v>0</v>
      </c>
      <c r="W541" s="690"/>
      <c r="X541" s="679" t="s">
        <v>176</v>
      </c>
      <c r="Y541" s="679" t="s">
        <v>176</v>
      </c>
      <c r="Z541" s="645" t="s">
        <v>153</v>
      </c>
      <c r="AA541" s="646"/>
      <c r="AB541" s="646"/>
      <c r="AC541" s="646"/>
      <c r="AD541" s="646"/>
      <c r="AE541" s="646"/>
      <c r="AF541" s="646"/>
      <c r="AG541" s="646"/>
      <c r="AH541" s="646"/>
      <c r="AI541" s="646"/>
      <c r="AJ541" s="646"/>
      <c r="AK541" s="646"/>
      <c r="AL541" s="647"/>
      <c r="AM541" s="659" t="s">
        <v>87</v>
      </c>
    </row>
    <row r="542" spans="1:39">
      <c r="A542" s="762"/>
      <c r="B542" s="765"/>
      <c r="C542" s="768"/>
      <c r="D542" s="757"/>
      <c r="E542" s="757"/>
      <c r="F542" s="771"/>
      <c r="G542" s="757"/>
      <c r="H542" s="771"/>
      <c r="I542" s="771"/>
      <c r="J542" s="771"/>
      <c r="K542" s="663"/>
      <c r="L542" s="663"/>
      <c r="M542" s="663"/>
      <c r="N542" s="663"/>
      <c r="O542" s="663"/>
      <c r="P542" s="663"/>
      <c r="Q542" s="663"/>
      <c r="R542" s="663"/>
      <c r="S542" s="663"/>
      <c r="T542" s="680"/>
      <c r="U542" s="663"/>
      <c r="V542" s="691"/>
      <c r="W542" s="692"/>
      <c r="X542" s="680"/>
      <c r="Y542" s="680"/>
      <c r="Z542" s="648"/>
      <c r="AA542" s="649"/>
      <c r="AB542" s="649"/>
      <c r="AC542" s="649"/>
      <c r="AD542" s="649"/>
      <c r="AE542" s="649"/>
      <c r="AF542" s="649"/>
      <c r="AG542" s="649"/>
      <c r="AH542" s="649"/>
      <c r="AI542" s="649"/>
      <c r="AJ542" s="649"/>
      <c r="AK542" s="649"/>
      <c r="AL542" s="650"/>
      <c r="AM542" s="660"/>
    </row>
    <row r="543" spans="1:39">
      <c r="A543" s="762"/>
      <c r="B543" s="765"/>
      <c r="C543" s="768"/>
      <c r="D543" s="757"/>
      <c r="E543" s="757"/>
      <c r="F543" s="771"/>
      <c r="G543" s="757"/>
      <c r="H543" s="771"/>
      <c r="I543" s="771"/>
      <c r="J543" s="771"/>
      <c r="K543" s="663"/>
      <c r="L543" s="663"/>
      <c r="M543" s="663"/>
      <c r="N543" s="663"/>
      <c r="O543" s="663"/>
      <c r="P543" s="663"/>
      <c r="Q543" s="663"/>
      <c r="R543" s="663"/>
      <c r="S543" s="663"/>
      <c r="T543" s="680"/>
      <c r="U543" s="663"/>
      <c r="V543" s="691"/>
      <c r="W543" s="692"/>
      <c r="X543" s="680"/>
      <c r="Y543" s="680"/>
      <c r="Z543" s="648"/>
      <c r="AA543" s="649"/>
      <c r="AB543" s="649"/>
      <c r="AC543" s="649"/>
      <c r="AD543" s="649"/>
      <c r="AE543" s="649"/>
      <c r="AF543" s="649"/>
      <c r="AG543" s="649"/>
      <c r="AH543" s="649"/>
      <c r="AI543" s="649"/>
      <c r="AJ543" s="649"/>
      <c r="AK543" s="649"/>
      <c r="AL543" s="650"/>
      <c r="AM543" s="660"/>
    </row>
    <row r="544" spans="1:39" ht="15.75" thickBot="1">
      <c r="A544" s="763"/>
      <c r="B544" s="766"/>
      <c r="C544" s="769"/>
      <c r="D544" s="758"/>
      <c r="E544" s="758"/>
      <c r="F544" s="772"/>
      <c r="G544" s="758"/>
      <c r="H544" s="772"/>
      <c r="I544" s="772"/>
      <c r="J544" s="772"/>
      <c r="K544" s="664"/>
      <c r="L544" s="664"/>
      <c r="M544" s="664"/>
      <c r="N544" s="664"/>
      <c r="O544" s="664"/>
      <c r="P544" s="664"/>
      <c r="Q544" s="664"/>
      <c r="R544" s="664"/>
      <c r="S544" s="664"/>
      <c r="T544" s="681"/>
      <c r="U544" s="664"/>
      <c r="V544" s="693"/>
      <c r="W544" s="694"/>
      <c r="X544" s="681"/>
      <c r="Y544" s="681"/>
      <c r="Z544" s="651"/>
      <c r="AA544" s="652"/>
      <c r="AB544" s="652"/>
      <c r="AC544" s="652"/>
      <c r="AD544" s="652"/>
      <c r="AE544" s="652"/>
      <c r="AF544" s="652"/>
      <c r="AG544" s="652"/>
      <c r="AH544" s="652"/>
      <c r="AI544" s="652"/>
      <c r="AJ544" s="652"/>
      <c r="AK544" s="652"/>
      <c r="AL544" s="653"/>
      <c r="AM544" s="661"/>
    </row>
    <row r="545" spans="1:39">
      <c r="A545" s="762">
        <v>85</v>
      </c>
      <c r="B545" s="764">
        <v>42764</v>
      </c>
      <c r="C545" s="767" t="s">
        <v>259</v>
      </c>
      <c r="D545" s="756" t="s">
        <v>261</v>
      </c>
      <c r="E545" s="756">
        <v>64943</v>
      </c>
      <c r="F545" s="770" t="s">
        <v>147</v>
      </c>
      <c r="G545" s="756">
        <v>85</v>
      </c>
      <c r="H545" s="770" t="s">
        <v>79</v>
      </c>
      <c r="I545" s="770" t="s">
        <v>262</v>
      </c>
      <c r="J545" s="773">
        <v>42764</v>
      </c>
      <c r="K545" s="662">
        <v>0</v>
      </c>
      <c r="L545" s="662">
        <v>0</v>
      </c>
      <c r="M545" s="662">
        <v>0</v>
      </c>
      <c r="N545" s="662" t="s">
        <v>21</v>
      </c>
      <c r="O545" s="662" t="s">
        <v>21</v>
      </c>
      <c r="P545" s="662">
        <v>0</v>
      </c>
      <c r="Q545" s="662" t="s">
        <v>21</v>
      </c>
      <c r="R545" s="662" t="s">
        <v>21</v>
      </c>
      <c r="S545" s="662" t="s">
        <v>78</v>
      </c>
      <c r="T545" s="679" t="s">
        <v>34</v>
      </c>
      <c r="U545" s="662">
        <v>0</v>
      </c>
      <c r="V545" s="689">
        <v>0</v>
      </c>
      <c r="W545" s="690"/>
      <c r="X545" s="679" t="s">
        <v>176</v>
      </c>
      <c r="Y545" s="679" t="s">
        <v>176</v>
      </c>
      <c r="Z545" s="645" t="s">
        <v>153</v>
      </c>
      <c r="AA545" s="646"/>
      <c r="AB545" s="646"/>
      <c r="AC545" s="646"/>
      <c r="AD545" s="646"/>
      <c r="AE545" s="646"/>
      <c r="AF545" s="646"/>
      <c r="AG545" s="646"/>
      <c r="AH545" s="646"/>
      <c r="AI545" s="646"/>
      <c r="AJ545" s="646"/>
      <c r="AK545" s="646"/>
      <c r="AL545" s="647"/>
      <c r="AM545" s="659" t="s">
        <v>87</v>
      </c>
    </row>
    <row r="546" spans="1:39">
      <c r="A546" s="762"/>
      <c r="B546" s="765"/>
      <c r="C546" s="768"/>
      <c r="D546" s="757"/>
      <c r="E546" s="757"/>
      <c r="F546" s="771"/>
      <c r="G546" s="757"/>
      <c r="H546" s="771"/>
      <c r="I546" s="771"/>
      <c r="J546" s="771"/>
      <c r="K546" s="663"/>
      <c r="L546" s="663"/>
      <c r="M546" s="663"/>
      <c r="N546" s="663"/>
      <c r="O546" s="663"/>
      <c r="P546" s="663"/>
      <c r="Q546" s="663"/>
      <c r="R546" s="663"/>
      <c r="S546" s="663"/>
      <c r="T546" s="680"/>
      <c r="U546" s="663"/>
      <c r="V546" s="691"/>
      <c r="W546" s="692"/>
      <c r="X546" s="680"/>
      <c r="Y546" s="680"/>
      <c r="Z546" s="648"/>
      <c r="AA546" s="649"/>
      <c r="AB546" s="649"/>
      <c r="AC546" s="649"/>
      <c r="AD546" s="649"/>
      <c r="AE546" s="649"/>
      <c r="AF546" s="649"/>
      <c r="AG546" s="649"/>
      <c r="AH546" s="649"/>
      <c r="AI546" s="649"/>
      <c r="AJ546" s="649"/>
      <c r="AK546" s="649"/>
      <c r="AL546" s="650"/>
      <c r="AM546" s="660"/>
    </row>
    <row r="547" spans="1:39">
      <c r="A547" s="762"/>
      <c r="B547" s="765"/>
      <c r="C547" s="768"/>
      <c r="D547" s="757"/>
      <c r="E547" s="757"/>
      <c r="F547" s="771"/>
      <c r="G547" s="757"/>
      <c r="H547" s="771"/>
      <c r="I547" s="771"/>
      <c r="J547" s="771"/>
      <c r="K547" s="663"/>
      <c r="L547" s="663"/>
      <c r="M547" s="663"/>
      <c r="N547" s="663"/>
      <c r="O547" s="663"/>
      <c r="P547" s="663"/>
      <c r="Q547" s="663"/>
      <c r="R547" s="663"/>
      <c r="S547" s="663"/>
      <c r="T547" s="680"/>
      <c r="U547" s="663"/>
      <c r="V547" s="691"/>
      <c r="W547" s="692"/>
      <c r="X547" s="680"/>
      <c r="Y547" s="680"/>
      <c r="Z547" s="648"/>
      <c r="AA547" s="649"/>
      <c r="AB547" s="649"/>
      <c r="AC547" s="649"/>
      <c r="AD547" s="649"/>
      <c r="AE547" s="649"/>
      <c r="AF547" s="649"/>
      <c r="AG547" s="649"/>
      <c r="AH547" s="649"/>
      <c r="AI547" s="649"/>
      <c r="AJ547" s="649"/>
      <c r="AK547" s="649"/>
      <c r="AL547" s="650"/>
      <c r="AM547" s="660"/>
    </row>
    <row r="548" spans="1:39" ht="15.75" thickBot="1">
      <c r="A548" s="763"/>
      <c r="B548" s="766"/>
      <c r="C548" s="769"/>
      <c r="D548" s="758"/>
      <c r="E548" s="758"/>
      <c r="F548" s="772"/>
      <c r="G548" s="758"/>
      <c r="H548" s="772"/>
      <c r="I548" s="772"/>
      <c r="J548" s="772"/>
      <c r="K548" s="664"/>
      <c r="L548" s="664"/>
      <c r="M548" s="664"/>
      <c r="N548" s="664"/>
      <c r="O548" s="664"/>
      <c r="P548" s="664"/>
      <c r="Q548" s="664"/>
      <c r="R548" s="664"/>
      <c r="S548" s="664"/>
      <c r="T548" s="681"/>
      <c r="U548" s="664"/>
      <c r="V548" s="693"/>
      <c r="W548" s="694"/>
      <c r="X548" s="681"/>
      <c r="Y548" s="681"/>
      <c r="Z548" s="651"/>
      <c r="AA548" s="652"/>
      <c r="AB548" s="652"/>
      <c r="AC548" s="652"/>
      <c r="AD548" s="652"/>
      <c r="AE548" s="652"/>
      <c r="AF548" s="652"/>
      <c r="AG548" s="652"/>
      <c r="AH548" s="652"/>
      <c r="AI548" s="652"/>
      <c r="AJ548" s="652"/>
      <c r="AK548" s="652"/>
      <c r="AL548" s="653"/>
      <c r="AM548" s="661"/>
    </row>
    <row r="549" spans="1:39">
      <c r="A549" s="762">
        <v>86</v>
      </c>
      <c r="B549" s="764">
        <v>42764</v>
      </c>
      <c r="C549" s="767" t="s">
        <v>259</v>
      </c>
      <c r="D549" s="756" t="s">
        <v>263</v>
      </c>
      <c r="E549" s="756">
        <v>24381138</v>
      </c>
      <c r="F549" s="770" t="s">
        <v>39</v>
      </c>
      <c r="G549" s="756">
        <v>80</v>
      </c>
      <c r="H549" s="770" t="s">
        <v>77</v>
      </c>
      <c r="I549" s="770" t="s">
        <v>264</v>
      </c>
      <c r="J549" s="773">
        <v>42764</v>
      </c>
      <c r="K549" s="662">
        <v>0</v>
      </c>
      <c r="L549" s="662">
        <v>0</v>
      </c>
      <c r="M549" s="662">
        <v>0</v>
      </c>
      <c r="N549" s="662" t="s">
        <v>21</v>
      </c>
      <c r="O549" s="662" t="s">
        <v>21</v>
      </c>
      <c r="P549" s="662">
        <v>0</v>
      </c>
      <c r="Q549" s="662" t="s">
        <v>21</v>
      </c>
      <c r="R549" s="662" t="s">
        <v>21</v>
      </c>
      <c r="S549" s="662" t="s">
        <v>78</v>
      </c>
      <c r="T549" s="679" t="s">
        <v>34</v>
      </c>
      <c r="U549" s="662">
        <v>0</v>
      </c>
      <c r="V549" s="689">
        <v>0</v>
      </c>
      <c r="W549" s="690"/>
      <c r="X549" s="679" t="s">
        <v>176</v>
      </c>
      <c r="Y549" s="679" t="s">
        <v>176</v>
      </c>
      <c r="Z549" s="645" t="s">
        <v>153</v>
      </c>
      <c r="AA549" s="646"/>
      <c r="AB549" s="646"/>
      <c r="AC549" s="646"/>
      <c r="AD549" s="646"/>
      <c r="AE549" s="646"/>
      <c r="AF549" s="646"/>
      <c r="AG549" s="646"/>
      <c r="AH549" s="646"/>
      <c r="AI549" s="646"/>
      <c r="AJ549" s="646"/>
      <c r="AK549" s="646"/>
      <c r="AL549" s="647"/>
      <c r="AM549" s="659" t="s">
        <v>87</v>
      </c>
    </row>
    <row r="550" spans="1:39">
      <c r="A550" s="762"/>
      <c r="B550" s="765"/>
      <c r="C550" s="768"/>
      <c r="D550" s="757"/>
      <c r="E550" s="757"/>
      <c r="F550" s="771"/>
      <c r="G550" s="757"/>
      <c r="H550" s="771"/>
      <c r="I550" s="771"/>
      <c r="J550" s="771"/>
      <c r="K550" s="663"/>
      <c r="L550" s="663"/>
      <c r="M550" s="663"/>
      <c r="N550" s="663"/>
      <c r="O550" s="663"/>
      <c r="P550" s="663"/>
      <c r="Q550" s="663"/>
      <c r="R550" s="663"/>
      <c r="S550" s="663"/>
      <c r="T550" s="680"/>
      <c r="U550" s="663"/>
      <c r="V550" s="691"/>
      <c r="W550" s="692"/>
      <c r="X550" s="680"/>
      <c r="Y550" s="680"/>
      <c r="Z550" s="648"/>
      <c r="AA550" s="649"/>
      <c r="AB550" s="649"/>
      <c r="AC550" s="649"/>
      <c r="AD550" s="649"/>
      <c r="AE550" s="649"/>
      <c r="AF550" s="649"/>
      <c r="AG550" s="649"/>
      <c r="AH550" s="649"/>
      <c r="AI550" s="649"/>
      <c r="AJ550" s="649"/>
      <c r="AK550" s="649"/>
      <c r="AL550" s="650"/>
      <c r="AM550" s="660"/>
    </row>
    <row r="551" spans="1:39">
      <c r="A551" s="762"/>
      <c r="B551" s="765"/>
      <c r="C551" s="768"/>
      <c r="D551" s="757"/>
      <c r="E551" s="757"/>
      <c r="F551" s="771"/>
      <c r="G551" s="757"/>
      <c r="H551" s="771"/>
      <c r="I551" s="771"/>
      <c r="J551" s="771"/>
      <c r="K551" s="663"/>
      <c r="L551" s="663"/>
      <c r="M551" s="663"/>
      <c r="N551" s="663"/>
      <c r="O551" s="663"/>
      <c r="P551" s="663"/>
      <c r="Q551" s="663"/>
      <c r="R551" s="663"/>
      <c r="S551" s="663"/>
      <c r="T551" s="680"/>
      <c r="U551" s="663"/>
      <c r="V551" s="691"/>
      <c r="W551" s="692"/>
      <c r="X551" s="680"/>
      <c r="Y551" s="680"/>
      <c r="Z551" s="648"/>
      <c r="AA551" s="649"/>
      <c r="AB551" s="649"/>
      <c r="AC551" s="649"/>
      <c r="AD551" s="649"/>
      <c r="AE551" s="649"/>
      <c r="AF551" s="649"/>
      <c r="AG551" s="649"/>
      <c r="AH551" s="649"/>
      <c r="AI551" s="649"/>
      <c r="AJ551" s="649"/>
      <c r="AK551" s="649"/>
      <c r="AL551" s="650"/>
      <c r="AM551" s="660"/>
    </row>
    <row r="552" spans="1:39" ht="15.75" thickBot="1">
      <c r="A552" s="763"/>
      <c r="B552" s="766"/>
      <c r="C552" s="769"/>
      <c r="D552" s="758"/>
      <c r="E552" s="758"/>
      <c r="F552" s="772"/>
      <c r="G552" s="758"/>
      <c r="H552" s="772"/>
      <c r="I552" s="772"/>
      <c r="J552" s="772"/>
      <c r="K552" s="664"/>
      <c r="L552" s="664"/>
      <c r="M552" s="664"/>
      <c r="N552" s="664"/>
      <c r="O552" s="664"/>
      <c r="P552" s="664"/>
      <c r="Q552" s="664"/>
      <c r="R552" s="664"/>
      <c r="S552" s="664"/>
      <c r="T552" s="681"/>
      <c r="U552" s="664"/>
      <c r="V552" s="693"/>
      <c r="W552" s="694"/>
      <c r="X552" s="681"/>
      <c r="Y552" s="681"/>
      <c r="Z552" s="651"/>
      <c r="AA552" s="652"/>
      <c r="AB552" s="652"/>
      <c r="AC552" s="652"/>
      <c r="AD552" s="652"/>
      <c r="AE552" s="652"/>
      <c r="AF552" s="652"/>
      <c r="AG552" s="652"/>
      <c r="AH552" s="652"/>
      <c r="AI552" s="652"/>
      <c r="AJ552" s="652"/>
      <c r="AK552" s="652"/>
      <c r="AL552" s="653"/>
      <c r="AM552" s="661"/>
    </row>
    <row r="553" spans="1:39">
      <c r="A553" s="762">
        <v>87</v>
      </c>
      <c r="B553" s="764">
        <v>42765</v>
      </c>
      <c r="C553" s="767" t="s">
        <v>265</v>
      </c>
      <c r="D553" s="756" t="s">
        <v>266</v>
      </c>
      <c r="E553" s="756">
        <v>30316354</v>
      </c>
      <c r="F553" s="770" t="s">
        <v>39</v>
      </c>
      <c r="G553" s="756">
        <v>47</v>
      </c>
      <c r="H553" s="770" t="s">
        <v>77</v>
      </c>
      <c r="I553" s="770" t="s">
        <v>236</v>
      </c>
      <c r="J553" s="773">
        <v>42767</v>
      </c>
      <c r="K553" s="662">
        <v>0</v>
      </c>
      <c r="L553" s="662">
        <v>0</v>
      </c>
      <c r="M553" s="662">
        <v>0</v>
      </c>
      <c r="N553" s="662" t="s">
        <v>21</v>
      </c>
      <c r="O553" s="662" t="s">
        <v>21</v>
      </c>
      <c r="P553" s="662">
        <v>0</v>
      </c>
      <c r="Q553" s="662" t="s">
        <v>21</v>
      </c>
      <c r="R553" s="662" t="s">
        <v>21</v>
      </c>
      <c r="S553" s="662" t="s">
        <v>78</v>
      </c>
      <c r="T553" s="679" t="s">
        <v>34</v>
      </c>
      <c r="U553" s="662">
        <v>0</v>
      </c>
      <c r="V553" s="689">
        <v>0</v>
      </c>
      <c r="W553" s="690"/>
      <c r="X553" s="679" t="s">
        <v>176</v>
      </c>
      <c r="Y553" s="679" t="s">
        <v>176</v>
      </c>
      <c r="Z553" s="645" t="s">
        <v>153</v>
      </c>
      <c r="AA553" s="646"/>
      <c r="AB553" s="646"/>
      <c r="AC553" s="646"/>
      <c r="AD553" s="646"/>
      <c r="AE553" s="646"/>
      <c r="AF553" s="646"/>
      <c r="AG553" s="646"/>
      <c r="AH553" s="646"/>
      <c r="AI553" s="646"/>
      <c r="AJ553" s="646"/>
      <c r="AK553" s="646"/>
      <c r="AL553" s="647"/>
      <c r="AM553" s="659" t="s">
        <v>87</v>
      </c>
    </row>
    <row r="554" spans="1:39">
      <c r="A554" s="762"/>
      <c r="B554" s="765"/>
      <c r="C554" s="768"/>
      <c r="D554" s="757"/>
      <c r="E554" s="757"/>
      <c r="F554" s="771"/>
      <c r="G554" s="757"/>
      <c r="H554" s="771"/>
      <c r="I554" s="771"/>
      <c r="J554" s="771"/>
      <c r="K554" s="663"/>
      <c r="L554" s="663"/>
      <c r="M554" s="663"/>
      <c r="N554" s="663"/>
      <c r="O554" s="663"/>
      <c r="P554" s="663"/>
      <c r="Q554" s="663"/>
      <c r="R554" s="663"/>
      <c r="S554" s="663"/>
      <c r="T554" s="680"/>
      <c r="U554" s="663"/>
      <c r="V554" s="691"/>
      <c r="W554" s="692"/>
      <c r="X554" s="680"/>
      <c r="Y554" s="680"/>
      <c r="Z554" s="648"/>
      <c r="AA554" s="649"/>
      <c r="AB554" s="649"/>
      <c r="AC554" s="649"/>
      <c r="AD554" s="649"/>
      <c r="AE554" s="649"/>
      <c r="AF554" s="649"/>
      <c r="AG554" s="649"/>
      <c r="AH554" s="649"/>
      <c r="AI554" s="649"/>
      <c r="AJ554" s="649"/>
      <c r="AK554" s="649"/>
      <c r="AL554" s="650"/>
      <c r="AM554" s="660"/>
    </row>
    <row r="555" spans="1:39">
      <c r="A555" s="762"/>
      <c r="B555" s="765"/>
      <c r="C555" s="768"/>
      <c r="D555" s="757"/>
      <c r="E555" s="757"/>
      <c r="F555" s="771"/>
      <c r="G555" s="757"/>
      <c r="H555" s="771"/>
      <c r="I555" s="771"/>
      <c r="J555" s="771"/>
      <c r="K555" s="663"/>
      <c r="L555" s="663"/>
      <c r="M555" s="663"/>
      <c r="N555" s="663"/>
      <c r="O555" s="663"/>
      <c r="P555" s="663"/>
      <c r="Q555" s="663"/>
      <c r="R555" s="663"/>
      <c r="S555" s="663"/>
      <c r="T555" s="680"/>
      <c r="U555" s="663"/>
      <c r="V555" s="691"/>
      <c r="W555" s="692"/>
      <c r="X555" s="680"/>
      <c r="Y555" s="680"/>
      <c r="Z555" s="648"/>
      <c r="AA555" s="649"/>
      <c r="AB555" s="649"/>
      <c r="AC555" s="649"/>
      <c r="AD555" s="649"/>
      <c r="AE555" s="649"/>
      <c r="AF555" s="649"/>
      <c r="AG555" s="649"/>
      <c r="AH555" s="649"/>
      <c r="AI555" s="649"/>
      <c r="AJ555" s="649"/>
      <c r="AK555" s="649"/>
      <c r="AL555" s="650"/>
      <c r="AM555" s="660"/>
    </row>
    <row r="556" spans="1:39" ht="15.75" thickBot="1">
      <c r="A556" s="763"/>
      <c r="B556" s="766"/>
      <c r="C556" s="769"/>
      <c r="D556" s="758"/>
      <c r="E556" s="758"/>
      <c r="F556" s="772"/>
      <c r="G556" s="758"/>
      <c r="H556" s="772"/>
      <c r="I556" s="772"/>
      <c r="J556" s="772"/>
      <c r="K556" s="664"/>
      <c r="L556" s="664"/>
      <c r="M556" s="664"/>
      <c r="N556" s="664"/>
      <c r="O556" s="664"/>
      <c r="P556" s="664"/>
      <c r="Q556" s="664"/>
      <c r="R556" s="664"/>
      <c r="S556" s="664"/>
      <c r="T556" s="681"/>
      <c r="U556" s="664"/>
      <c r="V556" s="693"/>
      <c r="W556" s="694"/>
      <c r="X556" s="681"/>
      <c r="Y556" s="681"/>
      <c r="Z556" s="651"/>
      <c r="AA556" s="652"/>
      <c r="AB556" s="652"/>
      <c r="AC556" s="652"/>
      <c r="AD556" s="652"/>
      <c r="AE556" s="652"/>
      <c r="AF556" s="652"/>
      <c r="AG556" s="652"/>
      <c r="AH556" s="652"/>
      <c r="AI556" s="652"/>
      <c r="AJ556" s="652"/>
      <c r="AK556" s="652"/>
      <c r="AL556" s="653"/>
      <c r="AM556" s="661"/>
    </row>
    <row r="557" spans="1:39" ht="15" customHeight="1">
      <c r="A557" s="41"/>
      <c r="B557" s="4"/>
      <c r="C557" s="3"/>
      <c r="D557" s="3"/>
      <c r="E557" s="641" t="s">
        <v>18</v>
      </c>
      <c r="F557" s="641"/>
      <c r="G557" s="641"/>
      <c r="H557" s="641"/>
      <c r="I557" s="641"/>
      <c r="J557" s="641"/>
      <c r="K557" s="641"/>
      <c r="L557" s="641"/>
      <c r="M557" s="641"/>
      <c r="N557" s="641"/>
      <c r="O557" s="641"/>
      <c r="P557" s="641"/>
      <c r="Q557" s="641"/>
      <c r="R557" s="641"/>
      <c r="S557" s="641"/>
      <c r="T557" s="641"/>
      <c r="U557" s="641"/>
      <c r="V557" s="641"/>
      <c r="W557" s="641"/>
      <c r="X557" s="641"/>
      <c r="Y557" s="641"/>
      <c r="Z557" s="641"/>
      <c r="AA557" s="642" t="s">
        <v>31</v>
      </c>
      <c r="AB557" s="642"/>
      <c r="AC557" s="642"/>
      <c r="AD557" s="642"/>
      <c r="AE557" s="642"/>
      <c r="AF557" s="642"/>
      <c r="AG557" s="642"/>
      <c r="AH557" s="642"/>
      <c r="AI557" s="642"/>
      <c r="AJ557" s="642"/>
      <c r="AK557" s="642"/>
      <c r="AL557" s="642"/>
      <c r="AM557" s="642"/>
    </row>
    <row r="558" spans="1:39" ht="15" customHeight="1">
      <c r="A558" s="41"/>
      <c r="B558" s="644" t="s">
        <v>68</v>
      </c>
      <c r="C558" s="644"/>
      <c r="D558" s="644"/>
      <c r="E558" s="644"/>
      <c r="F558" s="644"/>
      <c r="G558" s="644"/>
      <c r="H558" s="644"/>
      <c r="I558" s="644"/>
      <c r="J558" s="644"/>
      <c r="K558" s="644"/>
      <c r="L558" s="644"/>
      <c r="M558" s="644"/>
      <c r="N558" s="644"/>
      <c r="O558" s="644"/>
      <c r="P558" s="644"/>
      <c r="Q558" s="644"/>
      <c r="R558" s="644"/>
      <c r="S558" s="644"/>
      <c r="T558" s="644"/>
      <c r="U558" s="644"/>
      <c r="V558" s="644"/>
      <c r="W558" s="644"/>
      <c r="X558" s="644"/>
      <c r="Y558" s="644"/>
      <c r="Z558" s="644"/>
      <c r="AA558" s="643"/>
      <c r="AB558" s="643"/>
      <c r="AC558" s="643"/>
      <c r="AD558" s="643"/>
      <c r="AE558" s="643"/>
      <c r="AF558" s="643"/>
      <c r="AG558" s="643"/>
      <c r="AH558" s="643"/>
      <c r="AI558" s="643"/>
      <c r="AJ558" s="643"/>
      <c r="AK558" s="643"/>
      <c r="AL558" s="643"/>
      <c r="AM558" s="643"/>
    </row>
    <row r="559" spans="1:39">
      <c r="A559" s="41"/>
      <c r="B559" s="644"/>
      <c r="C559" s="644"/>
      <c r="D559" s="644"/>
      <c r="E559" s="644"/>
      <c r="F559" s="644"/>
      <c r="G559" s="644"/>
      <c r="H559" s="644"/>
      <c r="I559" s="644"/>
      <c r="J559" s="644"/>
      <c r="K559" s="644"/>
      <c r="L559" s="644"/>
      <c r="M559" s="644"/>
      <c r="N559" s="644"/>
      <c r="O559" s="644"/>
      <c r="P559" s="644"/>
      <c r="Q559" s="644"/>
      <c r="R559" s="644"/>
      <c r="S559" s="644"/>
      <c r="T559" s="644"/>
      <c r="U559" s="644"/>
      <c r="V559" s="644"/>
      <c r="W559" s="644"/>
      <c r="X559" s="644"/>
      <c r="Y559" s="644"/>
      <c r="Z559" s="644"/>
      <c r="AA559" s="643"/>
      <c r="AB559" s="643"/>
      <c r="AC559" s="643"/>
      <c r="AD559" s="643"/>
      <c r="AE559" s="643"/>
      <c r="AF559" s="643"/>
      <c r="AG559" s="643"/>
      <c r="AH559" s="643"/>
      <c r="AI559" s="643"/>
      <c r="AJ559" s="643"/>
      <c r="AK559" s="643"/>
      <c r="AL559" s="643"/>
      <c r="AM559" s="643"/>
    </row>
    <row r="560" spans="1:39">
      <c r="A560" s="41"/>
      <c r="B560" s="644"/>
      <c r="C560" s="644"/>
      <c r="D560" s="644"/>
      <c r="E560" s="644"/>
      <c r="F560" s="644"/>
      <c r="G560" s="644"/>
      <c r="H560" s="644"/>
      <c r="I560" s="644"/>
      <c r="J560" s="644"/>
      <c r="K560" s="644"/>
      <c r="L560" s="644"/>
      <c r="M560" s="644"/>
      <c r="N560" s="644"/>
      <c r="O560" s="644"/>
      <c r="P560" s="644"/>
      <c r="Q560" s="644"/>
      <c r="R560" s="644"/>
      <c r="S560" s="644"/>
      <c r="T560" s="644"/>
      <c r="U560" s="644"/>
      <c r="V560" s="644"/>
      <c r="W560" s="644"/>
      <c r="X560" s="644"/>
      <c r="Y560" s="644"/>
      <c r="Z560" s="644"/>
      <c r="AA560" s="643"/>
      <c r="AB560" s="643"/>
      <c r="AC560" s="643"/>
      <c r="AD560" s="643"/>
      <c r="AE560" s="643"/>
      <c r="AF560" s="643"/>
      <c r="AG560" s="643"/>
      <c r="AH560" s="643"/>
      <c r="AI560" s="643"/>
      <c r="AJ560" s="643"/>
      <c r="AK560" s="643"/>
      <c r="AL560" s="643"/>
      <c r="AM560" s="643"/>
    </row>
    <row r="561" spans="1:39">
      <c r="B561" s="644"/>
      <c r="C561" s="644"/>
      <c r="D561" s="644"/>
      <c r="E561" s="644"/>
      <c r="F561" s="644"/>
      <c r="G561" s="644"/>
      <c r="H561" s="644"/>
      <c r="I561" s="644"/>
      <c r="J561" s="644"/>
      <c r="K561" s="644"/>
      <c r="L561" s="644"/>
      <c r="M561" s="644"/>
      <c r="N561" s="644"/>
      <c r="O561" s="644"/>
      <c r="P561" s="644"/>
      <c r="Q561" s="644"/>
      <c r="R561" s="644"/>
      <c r="S561" s="644"/>
      <c r="T561" s="644"/>
      <c r="U561" s="644"/>
      <c r="V561" s="644"/>
      <c r="W561" s="644"/>
      <c r="X561" s="644"/>
      <c r="Y561" s="644"/>
      <c r="Z561" s="644"/>
      <c r="AA561" s="643"/>
      <c r="AB561" s="643"/>
      <c r="AC561" s="643"/>
      <c r="AD561" s="643"/>
      <c r="AE561" s="643"/>
      <c r="AF561" s="643"/>
      <c r="AG561" s="643"/>
      <c r="AH561" s="643"/>
      <c r="AI561" s="643"/>
      <c r="AJ561" s="643"/>
      <c r="AK561" s="643"/>
      <c r="AL561" s="643"/>
      <c r="AM561" s="643"/>
    </row>
    <row r="563" spans="1:39" ht="15" customHeight="1">
      <c r="A563" s="505"/>
      <c r="B563" s="508"/>
      <c r="C563" s="509"/>
      <c r="D563" s="509"/>
      <c r="E563" s="509"/>
      <c r="F563" s="509"/>
      <c r="G563" s="509"/>
      <c r="H563" s="509"/>
      <c r="I563" s="509"/>
      <c r="J563" s="510"/>
      <c r="K563" s="531" t="s">
        <v>63</v>
      </c>
      <c r="L563" s="707"/>
      <c r="M563" s="707"/>
      <c r="N563" s="707"/>
      <c r="O563" s="707"/>
      <c r="P563" s="707"/>
      <c r="Q563" s="707"/>
      <c r="R563" s="707"/>
      <c r="S563" s="707"/>
      <c r="T563" s="707"/>
      <c r="U563" s="707"/>
      <c r="V563" s="707"/>
      <c r="W563" s="707"/>
      <c r="X563" s="707"/>
      <c r="Y563" s="707"/>
      <c r="Z563" s="707"/>
      <c r="AA563" s="707"/>
      <c r="AB563" s="707"/>
      <c r="AC563" s="707"/>
      <c r="AD563" s="707"/>
      <c r="AE563" s="707"/>
      <c r="AF563" s="707"/>
      <c r="AG563" s="707"/>
      <c r="AH563" s="707"/>
      <c r="AI563" s="707"/>
      <c r="AJ563" s="707"/>
      <c r="AK563" s="708"/>
      <c r="AL563" s="535" t="s">
        <v>14</v>
      </c>
      <c r="AM563" s="712"/>
    </row>
    <row r="564" spans="1:39">
      <c r="A564" s="506"/>
      <c r="B564" s="511"/>
      <c r="C564" s="512"/>
      <c r="D564" s="512"/>
      <c r="E564" s="512"/>
      <c r="F564" s="512"/>
      <c r="G564" s="512"/>
      <c r="H564" s="512"/>
      <c r="I564" s="512"/>
      <c r="J564" s="513"/>
      <c r="K564" s="709"/>
      <c r="L564" s="710"/>
      <c r="M564" s="710"/>
      <c r="N564" s="710"/>
      <c r="O564" s="710"/>
      <c r="P564" s="710"/>
      <c r="Q564" s="710"/>
      <c r="R564" s="710"/>
      <c r="S564" s="710"/>
      <c r="T564" s="710"/>
      <c r="U564" s="710"/>
      <c r="V564" s="710"/>
      <c r="W564" s="710"/>
      <c r="X564" s="710"/>
      <c r="Y564" s="710"/>
      <c r="Z564" s="710"/>
      <c r="AA564" s="710"/>
      <c r="AB564" s="710"/>
      <c r="AC564" s="710"/>
      <c r="AD564" s="710"/>
      <c r="AE564" s="710"/>
      <c r="AF564" s="710"/>
      <c r="AG564" s="710"/>
      <c r="AH564" s="710"/>
      <c r="AI564" s="710"/>
      <c r="AJ564" s="710"/>
      <c r="AK564" s="711"/>
      <c r="AL564" s="713"/>
      <c r="AM564" s="714"/>
    </row>
    <row r="565" spans="1:39" ht="15" customHeight="1">
      <c r="A565" s="506"/>
      <c r="B565" s="511"/>
      <c r="C565" s="512"/>
      <c r="D565" s="512"/>
      <c r="E565" s="512"/>
      <c r="F565" s="512"/>
      <c r="G565" s="512"/>
      <c r="H565" s="512"/>
      <c r="I565" s="512"/>
      <c r="J565" s="513"/>
      <c r="K565" s="535" t="s">
        <v>15</v>
      </c>
      <c r="L565" s="715"/>
      <c r="M565" s="715"/>
      <c r="N565" s="715"/>
      <c r="O565" s="715"/>
      <c r="P565" s="715"/>
      <c r="Q565" s="715"/>
      <c r="R565" s="715"/>
      <c r="S565" s="715"/>
      <c r="T565" s="715"/>
      <c r="U565" s="715"/>
      <c r="V565" s="715"/>
      <c r="W565" s="715"/>
      <c r="X565" s="715"/>
      <c r="Y565" s="715"/>
      <c r="Z565" s="715"/>
      <c r="AA565" s="715"/>
      <c r="AB565" s="715"/>
      <c r="AC565" s="715"/>
      <c r="AD565" s="712"/>
      <c r="AE565" s="542" t="s">
        <v>65</v>
      </c>
      <c r="AF565" s="543"/>
      <c r="AG565" s="543"/>
      <c r="AH565" s="543"/>
      <c r="AI565" s="543"/>
      <c r="AJ565" s="543"/>
      <c r="AK565" s="543"/>
      <c r="AL565" s="546" t="s">
        <v>66</v>
      </c>
      <c r="AM565" s="547"/>
    </row>
    <row r="566" spans="1:39" ht="15.75" customHeight="1" thickBot="1">
      <c r="A566" s="507"/>
      <c r="B566" s="514"/>
      <c r="C566" s="515"/>
      <c r="D566" s="515"/>
      <c r="E566" s="515"/>
      <c r="F566" s="515"/>
      <c r="G566" s="515"/>
      <c r="H566" s="515"/>
      <c r="I566" s="515"/>
      <c r="J566" s="516"/>
      <c r="K566" s="716"/>
      <c r="L566" s="717"/>
      <c r="M566" s="717"/>
      <c r="N566" s="717"/>
      <c r="O566" s="717"/>
      <c r="P566" s="717"/>
      <c r="Q566" s="717"/>
      <c r="R566" s="717"/>
      <c r="S566" s="717"/>
      <c r="T566" s="717"/>
      <c r="U566" s="717"/>
      <c r="V566" s="717"/>
      <c r="W566" s="717"/>
      <c r="X566" s="717"/>
      <c r="Y566" s="717"/>
      <c r="Z566" s="717"/>
      <c r="AA566" s="717"/>
      <c r="AB566" s="717"/>
      <c r="AC566" s="717"/>
      <c r="AD566" s="718"/>
      <c r="AE566" s="544"/>
      <c r="AF566" s="545"/>
      <c r="AG566" s="545"/>
      <c r="AH566" s="545"/>
      <c r="AI566" s="545"/>
      <c r="AJ566" s="545"/>
      <c r="AK566" s="545"/>
      <c r="AL566" s="548" t="s">
        <v>73</v>
      </c>
      <c r="AM566" s="719"/>
    </row>
    <row r="567" spans="1:39">
      <c r="A567" s="517" t="s">
        <v>70</v>
      </c>
      <c r="B567" s="629" t="s">
        <v>16</v>
      </c>
      <c r="C567" s="596" t="s">
        <v>17</v>
      </c>
      <c r="D567" s="597" t="s">
        <v>0</v>
      </c>
      <c r="E567" s="632" t="s">
        <v>1</v>
      </c>
      <c r="F567" s="596" t="s">
        <v>23</v>
      </c>
      <c r="G567" s="596" t="s">
        <v>72</v>
      </c>
      <c r="H567" s="596" t="s">
        <v>81</v>
      </c>
      <c r="I567" s="633" t="s">
        <v>80</v>
      </c>
      <c r="J567" s="596" t="s">
        <v>24</v>
      </c>
      <c r="K567" s="550" t="s">
        <v>51</v>
      </c>
      <c r="L567" s="551"/>
      <c r="M567" s="551"/>
      <c r="N567" s="551"/>
      <c r="O567" s="552"/>
      <c r="P567" s="550" t="s">
        <v>52</v>
      </c>
      <c r="Q567" s="551"/>
      <c r="R567" s="551"/>
      <c r="S567" s="552"/>
      <c r="T567" s="598" t="s">
        <v>2</v>
      </c>
      <c r="U567" s="601" t="s">
        <v>3</v>
      </c>
      <c r="V567" s="602"/>
      <c r="W567" s="602"/>
      <c r="X567" s="603" t="s">
        <v>30</v>
      </c>
      <c r="Y567" s="593" t="s">
        <v>53</v>
      </c>
      <c r="Z567" s="596" t="s">
        <v>54</v>
      </c>
      <c r="AA567" s="597" t="s">
        <v>5</v>
      </c>
      <c r="AB567" s="597" t="s">
        <v>26</v>
      </c>
      <c r="AC567" s="597" t="s">
        <v>6</v>
      </c>
      <c r="AD567" s="550" t="s">
        <v>55</v>
      </c>
      <c r="AE567" s="551"/>
      <c r="AF567" s="551"/>
      <c r="AG567" s="552"/>
      <c r="AH567" s="550" t="s">
        <v>56</v>
      </c>
      <c r="AI567" s="551"/>
      <c r="AJ567" s="551"/>
      <c r="AK567" s="551"/>
      <c r="AL567" s="552"/>
      <c r="AM567" s="556" t="s">
        <v>28</v>
      </c>
    </row>
    <row r="568" spans="1:39" ht="15.75" thickBot="1">
      <c r="A568" s="518"/>
      <c r="B568" s="630"/>
      <c r="C568" s="582"/>
      <c r="D568" s="597"/>
      <c r="E568" s="626"/>
      <c r="F568" s="582"/>
      <c r="G568" s="582"/>
      <c r="H568" s="582"/>
      <c r="I568" s="634"/>
      <c r="J568" s="582"/>
      <c r="K568" s="553"/>
      <c r="L568" s="554"/>
      <c r="M568" s="554"/>
      <c r="N568" s="554"/>
      <c r="O568" s="555"/>
      <c r="P568" s="553"/>
      <c r="Q568" s="554"/>
      <c r="R568" s="554"/>
      <c r="S568" s="555"/>
      <c r="T568" s="599"/>
      <c r="U568" s="558" t="s">
        <v>4</v>
      </c>
      <c r="V568" s="559"/>
      <c r="W568" s="559"/>
      <c r="X568" s="604"/>
      <c r="Y568" s="594"/>
      <c r="Z568" s="582"/>
      <c r="AA568" s="597"/>
      <c r="AB568" s="597"/>
      <c r="AC568" s="597"/>
      <c r="AD568" s="553"/>
      <c r="AE568" s="554"/>
      <c r="AF568" s="554"/>
      <c r="AG568" s="555"/>
      <c r="AH568" s="553"/>
      <c r="AI568" s="554"/>
      <c r="AJ568" s="554"/>
      <c r="AK568" s="554"/>
      <c r="AL568" s="555"/>
      <c r="AM568" s="557"/>
    </row>
    <row r="569" spans="1:39">
      <c r="A569" s="518"/>
      <c r="B569" s="630"/>
      <c r="C569" s="582"/>
      <c r="D569" s="597"/>
      <c r="E569" s="626"/>
      <c r="F569" s="582"/>
      <c r="G569" s="582"/>
      <c r="H569" s="582"/>
      <c r="I569" s="634"/>
      <c r="J569" s="582"/>
      <c r="K569" s="560" t="s">
        <v>57</v>
      </c>
      <c r="L569" s="561"/>
      <c r="M569" s="561"/>
      <c r="N569" s="561"/>
      <c r="O569" s="561"/>
      <c r="P569" s="561"/>
      <c r="Q569" s="561"/>
      <c r="R569" s="561"/>
      <c r="S569" s="562"/>
      <c r="T569" s="599"/>
      <c r="U569" s="567" t="s">
        <v>8</v>
      </c>
      <c r="V569" s="569" t="s">
        <v>9</v>
      </c>
      <c r="W569" s="570"/>
      <c r="X569" s="604"/>
      <c r="Y569" s="594"/>
      <c r="Z569" s="582"/>
      <c r="AA569" s="597"/>
      <c r="AB569" s="597"/>
      <c r="AC569" s="597"/>
      <c r="AD569" s="575" t="s">
        <v>7</v>
      </c>
      <c r="AE569" s="576"/>
      <c r="AF569" s="577"/>
      <c r="AG569" s="581" t="s">
        <v>64</v>
      </c>
      <c r="AH569" s="584" t="s">
        <v>58</v>
      </c>
      <c r="AI569" s="585"/>
      <c r="AJ569" s="585"/>
      <c r="AK569" s="586"/>
      <c r="AL569" s="581" t="s">
        <v>64</v>
      </c>
      <c r="AM569" s="625" t="s">
        <v>27</v>
      </c>
    </row>
    <row r="570" spans="1:39" ht="15.75" thickBot="1">
      <c r="A570" s="518"/>
      <c r="B570" s="630"/>
      <c r="C570" s="582"/>
      <c r="D570" s="597"/>
      <c r="E570" s="626"/>
      <c r="F570" s="582"/>
      <c r="G570" s="582"/>
      <c r="H570" s="582"/>
      <c r="I570" s="634"/>
      <c r="J570" s="582"/>
      <c r="K570" s="563"/>
      <c r="L570" s="564"/>
      <c r="M570" s="564"/>
      <c r="N570" s="564"/>
      <c r="O570" s="564"/>
      <c r="P570" s="564"/>
      <c r="Q570" s="565"/>
      <c r="R570" s="564"/>
      <c r="S570" s="566"/>
      <c r="T570" s="599"/>
      <c r="U570" s="567"/>
      <c r="V570" s="571"/>
      <c r="W570" s="572"/>
      <c r="X570" s="604"/>
      <c r="Y570" s="594"/>
      <c r="Z570" s="582"/>
      <c r="AA570" s="597"/>
      <c r="AB570" s="597"/>
      <c r="AC570" s="597"/>
      <c r="AD570" s="578"/>
      <c r="AE570" s="579"/>
      <c r="AF570" s="580"/>
      <c r="AG570" s="582"/>
      <c r="AH570" s="587"/>
      <c r="AI570" s="588"/>
      <c r="AJ570" s="588"/>
      <c r="AK570" s="589"/>
      <c r="AL570" s="582"/>
      <c r="AM570" s="626"/>
    </row>
    <row r="571" spans="1:39" ht="18.75" thickBot="1">
      <c r="A571" s="519"/>
      <c r="B571" s="631"/>
      <c r="C571" s="583"/>
      <c r="D571" s="557"/>
      <c r="E571" s="627"/>
      <c r="F571" s="583"/>
      <c r="G571" s="583"/>
      <c r="H571" s="583"/>
      <c r="I571" s="635"/>
      <c r="J571" s="583"/>
      <c r="K571" s="93" t="s">
        <v>10</v>
      </c>
      <c r="L571" s="93" t="s">
        <v>12</v>
      </c>
      <c r="M571" s="93" t="s">
        <v>59</v>
      </c>
      <c r="N571" s="93" t="s">
        <v>13</v>
      </c>
      <c r="O571" s="93" t="s">
        <v>60</v>
      </c>
      <c r="P571" s="24" t="s">
        <v>61</v>
      </c>
      <c r="Q571" s="25" t="s">
        <v>11</v>
      </c>
      <c r="R571" s="93" t="s">
        <v>12</v>
      </c>
      <c r="S571" s="5" t="s">
        <v>62</v>
      </c>
      <c r="T571" s="600"/>
      <c r="U571" s="568"/>
      <c r="V571" s="573"/>
      <c r="W571" s="574"/>
      <c r="X571" s="605"/>
      <c r="Y571" s="595"/>
      <c r="Z571" s="583"/>
      <c r="AA571" s="597"/>
      <c r="AB571" s="597"/>
      <c r="AC571" s="597"/>
      <c r="AD571" s="92" t="s">
        <v>10</v>
      </c>
      <c r="AE571" s="92" t="s">
        <v>12</v>
      </c>
      <c r="AF571" s="92" t="s">
        <v>13</v>
      </c>
      <c r="AG571" s="583"/>
      <c r="AH571" s="590"/>
      <c r="AI571" s="591"/>
      <c r="AJ571" s="591"/>
      <c r="AK571" s="592"/>
      <c r="AL571" s="583"/>
      <c r="AM571" s="627"/>
    </row>
    <row r="572" spans="1:39">
      <c r="A572" s="762">
        <v>88</v>
      </c>
      <c r="B572" s="764">
        <v>42765</v>
      </c>
      <c r="C572" s="767" t="s">
        <v>267</v>
      </c>
      <c r="D572" s="756" t="s">
        <v>268</v>
      </c>
      <c r="E572" s="756">
        <v>24896861</v>
      </c>
      <c r="F572" s="770" t="s">
        <v>46</v>
      </c>
      <c r="G572" s="756">
        <v>89</v>
      </c>
      <c r="H572" s="770" t="s">
        <v>77</v>
      </c>
      <c r="I572" s="770" t="s">
        <v>236</v>
      </c>
      <c r="J572" s="773">
        <v>42765</v>
      </c>
      <c r="K572" s="662">
        <v>0</v>
      </c>
      <c r="L572" s="662">
        <v>0</v>
      </c>
      <c r="M572" s="662">
        <v>0</v>
      </c>
      <c r="N572" s="662" t="s">
        <v>21</v>
      </c>
      <c r="O572" s="662" t="s">
        <v>21</v>
      </c>
      <c r="P572" s="662">
        <v>0</v>
      </c>
      <c r="Q572" s="662" t="s">
        <v>21</v>
      </c>
      <c r="R572" s="662" t="s">
        <v>21</v>
      </c>
      <c r="S572" s="662" t="s">
        <v>78</v>
      </c>
      <c r="T572" s="679" t="s">
        <v>34</v>
      </c>
      <c r="U572" s="662">
        <v>0</v>
      </c>
      <c r="V572" s="689">
        <v>0</v>
      </c>
      <c r="W572" s="690"/>
      <c r="X572" s="679" t="s">
        <v>176</v>
      </c>
      <c r="Y572" s="679" t="s">
        <v>176</v>
      </c>
      <c r="Z572" s="645" t="s">
        <v>153</v>
      </c>
      <c r="AA572" s="646"/>
      <c r="AB572" s="646"/>
      <c r="AC572" s="646"/>
      <c r="AD572" s="646"/>
      <c r="AE572" s="646"/>
      <c r="AF572" s="646"/>
      <c r="AG572" s="646"/>
      <c r="AH572" s="646"/>
      <c r="AI572" s="646"/>
      <c r="AJ572" s="646"/>
      <c r="AK572" s="646"/>
      <c r="AL572" s="647"/>
      <c r="AM572" s="659" t="s">
        <v>87</v>
      </c>
    </row>
    <row r="573" spans="1:39">
      <c r="A573" s="762"/>
      <c r="B573" s="765"/>
      <c r="C573" s="768"/>
      <c r="D573" s="757"/>
      <c r="E573" s="757"/>
      <c r="F573" s="771"/>
      <c r="G573" s="757"/>
      <c r="H573" s="771"/>
      <c r="I573" s="771"/>
      <c r="J573" s="771"/>
      <c r="K573" s="663"/>
      <c r="L573" s="663"/>
      <c r="M573" s="663"/>
      <c r="N573" s="663"/>
      <c r="O573" s="663"/>
      <c r="P573" s="663"/>
      <c r="Q573" s="663"/>
      <c r="R573" s="663"/>
      <c r="S573" s="663"/>
      <c r="T573" s="680"/>
      <c r="U573" s="663"/>
      <c r="V573" s="691"/>
      <c r="W573" s="692"/>
      <c r="X573" s="680"/>
      <c r="Y573" s="680"/>
      <c r="Z573" s="648"/>
      <c r="AA573" s="649"/>
      <c r="AB573" s="649"/>
      <c r="AC573" s="649"/>
      <c r="AD573" s="649"/>
      <c r="AE573" s="649"/>
      <c r="AF573" s="649"/>
      <c r="AG573" s="649"/>
      <c r="AH573" s="649"/>
      <c r="AI573" s="649"/>
      <c r="AJ573" s="649"/>
      <c r="AK573" s="649"/>
      <c r="AL573" s="650"/>
      <c r="AM573" s="660"/>
    </row>
    <row r="574" spans="1:39">
      <c r="A574" s="762"/>
      <c r="B574" s="765"/>
      <c r="C574" s="768"/>
      <c r="D574" s="757"/>
      <c r="E574" s="757"/>
      <c r="F574" s="771"/>
      <c r="G574" s="757"/>
      <c r="H574" s="771"/>
      <c r="I574" s="771"/>
      <c r="J574" s="771"/>
      <c r="K574" s="663"/>
      <c r="L574" s="663"/>
      <c r="M574" s="663"/>
      <c r="N574" s="663"/>
      <c r="O574" s="663"/>
      <c r="P574" s="663"/>
      <c r="Q574" s="663"/>
      <c r="R574" s="663"/>
      <c r="S574" s="663"/>
      <c r="T574" s="680"/>
      <c r="U574" s="663"/>
      <c r="V574" s="691"/>
      <c r="W574" s="692"/>
      <c r="X574" s="680"/>
      <c r="Y574" s="680"/>
      <c r="Z574" s="648"/>
      <c r="AA574" s="649"/>
      <c r="AB574" s="649"/>
      <c r="AC574" s="649"/>
      <c r="AD574" s="649"/>
      <c r="AE574" s="649"/>
      <c r="AF574" s="649"/>
      <c r="AG574" s="649"/>
      <c r="AH574" s="649"/>
      <c r="AI574" s="649"/>
      <c r="AJ574" s="649"/>
      <c r="AK574" s="649"/>
      <c r="AL574" s="650"/>
      <c r="AM574" s="660"/>
    </row>
    <row r="575" spans="1:39" ht="15.75" thickBot="1">
      <c r="A575" s="763"/>
      <c r="B575" s="766"/>
      <c r="C575" s="769"/>
      <c r="D575" s="758"/>
      <c r="E575" s="758"/>
      <c r="F575" s="772"/>
      <c r="G575" s="758"/>
      <c r="H575" s="772"/>
      <c r="I575" s="772"/>
      <c r="J575" s="772"/>
      <c r="K575" s="664"/>
      <c r="L575" s="664"/>
      <c r="M575" s="664"/>
      <c r="N575" s="664"/>
      <c r="O575" s="664"/>
      <c r="P575" s="664"/>
      <c r="Q575" s="664"/>
      <c r="R575" s="664"/>
      <c r="S575" s="664"/>
      <c r="T575" s="681"/>
      <c r="U575" s="664"/>
      <c r="V575" s="693"/>
      <c r="W575" s="694"/>
      <c r="X575" s="681"/>
      <c r="Y575" s="681"/>
      <c r="Z575" s="651"/>
      <c r="AA575" s="652"/>
      <c r="AB575" s="652"/>
      <c r="AC575" s="652"/>
      <c r="AD575" s="652"/>
      <c r="AE575" s="652"/>
      <c r="AF575" s="652"/>
      <c r="AG575" s="652"/>
      <c r="AH575" s="652"/>
      <c r="AI575" s="652"/>
      <c r="AJ575" s="652"/>
      <c r="AK575" s="652"/>
      <c r="AL575" s="653"/>
      <c r="AM575" s="661"/>
    </row>
    <row r="576" spans="1:39" ht="15" customHeight="1">
      <c r="A576" s="762">
        <v>89</v>
      </c>
      <c r="B576" s="764">
        <v>42765</v>
      </c>
      <c r="C576" s="767" t="s">
        <v>267</v>
      </c>
      <c r="D576" s="756" t="s">
        <v>272</v>
      </c>
      <c r="E576" s="756">
        <v>25169462</v>
      </c>
      <c r="F576" s="770" t="s">
        <v>253</v>
      </c>
      <c r="G576" s="756">
        <v>85</v>
      </c>
      <c r="H576" s="770" t="s">
        <v>77</v>
      </c>
      <c r="I576" s="770" t="s">
        <v>271</v>
      </c>
      <c r="J576" s="773">
        <v>42765</v>
      </c>
      <c r="K576" s="662">
        <v>0</v>
      </c>
      <c r="L576" s="662">
        <v>0</v>
      </c>
      <c r="M576" s="662">
        <v>0</v>
      </c>
      <c r="N576" s="662" t="s">
        <v>21</v>
      </c>
      <c r="O576" s="662" t="s">
        <v>21</v>
      </c>
      <c r="P576" s="662">
        <v>0</v>
      </c>
      <c r="Q576" s="662" t="s">
        <v>21</v>
      </c>
      <c r="R576" s="662" t="s">
        <v>21</v>
      </c>
      <c r="S576" s="662" t="s">
        <v>78</v>
      </c>
      <c r="T576" s="679" t="s">
        <v>34</v>
      </c>
      <c r="U576" s="662">
        <v>0</v>
      </c>
      <c r="V576" s="689">
        <v>0</v>
      </c>
      <c r="W576" s="690"/>
      <c r="X576" s="679" t="s">
        <v>176</v>
      </c>
      <c r="Y576" s="679" t="s">
        <v>269</v>
      </c>
      <c r="Z576" s="186">
        <v>42765</v>
      </c>
      <c r="AA576" s="182">
        <v>370886</v>
      </c>
      <c r="AB576" s="182">
        <v>591447</v>
      </c>
      <c r="AC576" s="183">
        <v>42801</v>
      </c>
      <c r="AD576" s="182">
        <v>0</v>
      </c>
      <c r="AE576" s="182">
        <v>0</v>
      </c>
      <c r="AF576" s="182" t="s">
        <v>21</v>
      </c>
      <c r="AG576" s="195" t="s">
        <v>74</v>
      </c>
      <c r="AH576" s="785">
        <v>0</v>
      </c>
      <c r="AI576" s="785"/>
      <c r="AJ576" s="785"/>
      <c r="AK576" s="785"/>
      <c r="AL576" s="196" t="s">
        <v>19</v>
      </c>
      <c r="AM576" s="662" t="s">
        <v>270</v>
      </c>
    </row>
    <row r="577" spans="1:39" ht="15" customHeight="1">
      <c r="A577" s="762"/>
      <c r="B577" s="765"/>
      <c r="C577" s="768"/>
      <c r="D577" s="757"/>
      <c r="E577" s="757"/>
      <c r="F577" s="771"/>
      <c r="G577" s="757"/>
      <c r="H577" s="771"/>
      <c r="I577" s="771"/>
      <c r="J577" s="771"/>
      <c r="K577" s="663"/>
      <c r="L577" s="663"/>
      <c r="M577" s="663"/>
      <c r="N577" s="663"/>
      <c r="O577" s="663"/>
      <c r="P577" s="663"/>
      <c r="Q577" s="663"/>
      <c r="R577" s="663"/>
      <c r="S577" s="663"/>
      <c r="T577" s="680"/>
      <c r="U577" s="663"/>
      <c r="V577" s="691"/>
      <c r="W577" s="692"/>
      <c r="X577" s="680"/>
      <c r="Y577" s="680"/>
      <c r="Z577" s="186">
        <v>42765</v>
      </c>
      <c r="AA577" s="203">
        <v>368852</v>
      </c>
      <c r="AB577" s="203">
        <v>589008</v>
      </c>
      <c r="AC577" s="185">
        <v>43099</v>
      </c>
      <c r="AD577" s="780" t="s">
        <v>174</v>
      </c>
      <c r="AE577" s="677"/>
      <c r="AF577" s="677"/>
      <c r="AG577" s="678"/>
      <c r="AH577" s="676" t="s">
        <v>32</v>
      </c>
      <c r="AI577" s="677"/>
      <c r="AJ577" s="677"/>
      <c r="AK577" s="677"/>
      <c r="AL577" s="676"/>
      <c r="AM577" s="663"/>
    </row>
    <row r="578" spans="1:39">
      <c r="A578" s="762"/>
      <c r="B578" s="765"/>
      <c r="C578" s="768"/>
      <c r="D578" s="757"/>
      <c r="E578" s="757"/>
      <c r="F578" s="771"/>
      <c r="G578" s="757"/>
      <c r="H578" s="771"/>
      <c r="I578" s="771"/>
      <c r="J578" s="771"/>
      <c r="K578" s="663"/>
      <c r="L578" s="663"/>
      <c r="M578" s="663"/>
      <c r="N578" s="663"/>
      <c r="O578" s="663"/>
      <c r="P578" s="663"/>
      <c r="Q578" s="663"/>
      <c r="R578" s="663"/>
      <c r="S578" s="663"/>
      <c r="T578" s="680"/>
      <c r="U578" s="663"/>
      <c r="V578" s="691"/>
      <c r="W578" s="692"/>
      <c r="X578" s="680"/>
      <c r="Y578" s="680"/>
      <c r="Z578" s="173"/>
      <c r="AA578" s="172"/>
      <c r="AB578" s="172"/>
      <c r="AC578" s="158"/>
      <c r="AD578" s="159"/>
      <c r="AE578" s="159"/>
      <c r="AF578" s="159"/>
      <c r="AG578" s="159"/>
      <c r="AH578" s="774"/>
      <c r="AI578" s="775"/>
      <c r="AJ578" s="775"/>
      <c r="AK578" s="776"/>
      <c r="AL578" s="204"/>
      <c r="AM578" s="663"/>
    </row>
    <row r="579" spans="1:39" ht="15.75" thickBot="1">
      <c r="A579" s="763"/>
      <c r="B579" s="766"/>
      <c r="C579" s="769"/>
      <c r="D579" s="758"/>
      <c r="E579" s="758"/>
      <c r="F579" s="772"/>
      <c r="G579" s="758"/>
      <c r="H579" s="772"/>
      <c r="I579" s="772"/>
      <c r="J579" s="772"/>
      <c r="K579" s="664"/>
      <c r="L579" s="664"/>
      <c r="M579" s="664"/>
      <c r="N579" s="664"/>
      <c r="O579" s="664"/>
      <c r="P579" s="664"/>
      <c r="Q579" s="664"/>
      <c r="R579" s="664"/>
      <c r="S579" s="664"/>
      <c r="T579" s="681"/>
      <c r="U579" s="664"/>
      <c r="V579" s="693"/>
      <c r="W579" s="694"/>
      <c r="X579" s="681"/>
      <c r="Y579" s="681"/>
      <c r="Z579" s="135"/>
      <c r="AA579" s="134"/>
      <c r="AB579" s="134"/>
      <c r="AC579" s="177"/>
      <c r="AD579" s="134"/>
      <c r="AE579" s="132"/>
      <c r="AF579" s="132"/>
      <c r="AG579" s="132"/>
      <c r="AH579" s="777"/>
      <c r="AI579" s="778"/>
      <c r="AJ579" s="778"/>
      <c r="AK579" s="779"/>
      <c r="AL579" s="175"/>
      <c r="AM579" s="664"/>
    </row>
    <row r="580" spans="1:39">
      <c r="A580" s="762">
        <v>90</v>
      </c>
      <c r="B580" s="764">
        <v>42765</v>
      </c>
      <c r="C580" s="767" t="s">
        <v>225</v>
      </c>
      <c r="D580" s="756" t="s">
        <v>273</v>
      </c>
      <c r="E580" s="756">
        <v>24659772</v>
      </c>
      <c r="F580" s="770" t="s">
        <v>253</v>
      </c>
      <c r="G580" s="756">
        <v>54</v>
      </c>
      <c r="H580" s="770" t="s">
        <v>77</v>
      </c>
      <c r="I580" s="770" t="s">
        <v>274</v>
      </c>
      <c r="J580" s="773">
        <v>42767</v>
      </c>
      <c r="K580" s="662">
        <v>0</v>
      </c>
      <c r="L580" s="662">
        <v>0</v>
      </c>
      <c r="M580" s="662">
        <v>0</v>
      </c>
      <c r="N580" s="662" t="s">
        <v>21</v>
      </c>
      <c r="O580" s="662" t="s">
        <v>21</v>
      </c>
      <c r="P580" s="662">
        <v>0</v>
      </c>
      <c r="Q580" s="662" t="s">
        <v>21</v>
      </c>
      <c r="R580" s="662" t="s">
        <v>21</v>
      </c>
      <c r="S580" s="662" t="s">
        <v>78</v>
      </c>
      <c r="T580" s="679" t="s">
        <v>34</v>
      </c>
      <c r="U580" s="662">
        <v>0</v>
      </c>
      <c r="V580" s="689">
        <v>0</v>
      </c>
      <c r="W580" s="690"/>
      <c r="X580" s="679" t="s">
        <v>176</v>
      </c>
      <c r="Y580" s="679" t="s">
        <v>176</v>
      </c>
      <c r="Z580" s="645" t="s">
        <v>153</v>
      </c>
      <c r="AA580" s="646"/>
      <c r="AB580" s="646"/>
      <c r="AC580" s="646"/>
      <c r="AD580" s="646"/>
      <c r="AE580" s="646"/>
      <c r="AF580" s="646"/>
      <c r="AG580" s="646"/>
      <c r="AH580" s="646"/>
      <c r="AI580" s="646"/>
      <c r="AJ580" s="646"/>
      <c r="AK580" s="646"/>
      <c r="AL580" s="647"/>
      <c r="AM580" s="759" t="s">
        <v>226</v>
      </c>
    </row>
    <row r="581" spans="1:39">
      <c r="A581" s="762"/>
      <c r="B581" s="765"/>
      <c r="C581" s="768"/>
      <c r="D581" s="757"/>
      <c r="E581" s="757"/>
      <c r="F581" s="771"/>
      <c r="G581" s="757"/>
      <c r="H581" s="771"/>
      <c r="I581" s="771"/>
      <c r="J581" s="771"/>
      <c r="K581" s="663"/>
      <c r="L581" s="663"/>
      <c r="M581" s="663"/>
      <c r="N581" s="663"/>
      <c r="O581" s="663"/>
      <c r="P581" s="663"/>
      <c r="Q581" s="663"/>
      <c r="R581" s="663"/>
      <c r="S581" s="663"/>
      <c r="T581" s="680"/>
      <c r="U581" s="663"/>
      <c r="V581" s="691"/>
      <c r="W581" s="692"/>
      <c r="X581" s="680"/>
      <c r="Y581" s="680"/>
      <c r="Z581" s="648"/>
      <c r="AA581" s="649"/>
      <c r="AB581" s="649"/>
      <c r="AC581" s="649"/>
      <c r="AD581" s="649"/>
      <c r="AE581" s="649"/>
      <c r="AF581" s="649"/>
      <c r="AG581" s="649"/>
      <c r="AH581" s="649"/>
      <c r="AI581" s="649"/>
      <c r="AJ581" s="649"/>
      <c r="AK581" s="649"/>
      <c r="AL581" s="650"/>
      <c r="AM581" s="760"/>
    </row>
    <row r="582" spans="1:39">
      <c r="A582" s="762"/>
      <c r="B582" s="765"/>
      <c r="C582" s="768"/>
      <c r="D582" s="757"/>
      <c r="E582" s="757"/>
      <c r="F582" s="771"/>
      <c r="G582" s="757"/>
      <c r="H582" s="771"/>
      <c r="I582" s="771"/>
      <c r="J582" s="771"/>
      <c r="K582" s="663"/>
      <c r="L582" s="663"/>
      <c r="M582" s="663"/>
      <c r="N582" s="663"/>
      <c r="O582" s="663"/>
      <c r="P582" s="663"/>
      <c r="Q582" s="663"/>
      <c r="R582" s="663"/>
      <c r="S582" s="663"/>
      <c r="T582" s="680"/>
      <c r="U582" s="663"/>
      <c r="V582" s="691"/>
      <c r="W582" s="692"/>
      <c r="X582" s="680"/>
      <c r="Y582" s="680"/>
      <c r="Z582" s="648"/>
      <c r="AA582" s="649"/>
      <c r="AB582" s="649"/>
      <c r="AC582" s="649"/>
      <c r="AD582" s="649"/>
      <c r="AE582" s="649"/>
      <c r="AF582" s="649"/>
      <c r="AG582" s="649"/>
      <c r="AH582" s="649"/>
      <c r="AI582" s="649"/>
      <c r="AJ582" s="649"/>
      <c r="AK582" s="649"/>
      <c r="AL582" s="650"/>
      <c r="AM582" s="760"/>
    </row>
    <row r="583" spans="1:39" ht="15.75" customHeight="1" thickBot="1">
      <c r="A583" s="763"/>
      <c r="B583" s="766"/>
      <c r="C583" s="769"/>
      <c r="D583" s="758"/>
      <c r="E583" s="758"/>
      <c r="F583" s="772"/>
      <c r="G583" s="758"/>
      <c r="H583" s="772"/>
      <c r="I583" s="772"/>
      <c r="J583" s="772"/>
      <c r="K583" s="664"/>
      <c r="L583" s="664"/>
      <c r="M583" s="664"/>
      <c r="N583" s="664"/>
      <c r="O583" s="664"/>
      <c r="P583" s="664"/>
      <c r="Q583" s="664"/>
      <c r="R583" s="664"/>
      <c r="S583" s="664"/>
      <c r="T583" s="681"/>
      <c r="U583" s="664"/>
      <c r="V583" s="693"/>
      <c r="W583" s="694"/>
      <c r="X583" s="681"/>
      <c r="Y583" s="681"/>
      <c r="Z583" s="651"/>
      <c r="AA583" s="652"/>
      <c r="AB583" s="652"/>
      <c r="AC583" s="652"/>
      <c r="AD583" s="652"/>
      <c r="AE583" s="652"/>
      <c r="AF583" s="652"/>
      <c r="AG583" s="652"/>
      <c r="AH583" s="652"/>
      <c r="AI583" s="652"/>
      <c r="AJ583" s="652"/>
      <c r="AK583" s="652"/>
      <c r="AL583" s="653"/>
      <c r="AM583" s="761"/>
    </row>
    <row r="584" spans="1:39">
      <c r="A584" s="762">
        <v>91</v>
      </c>
      <c r="B584" s="764">
        <v>42766</v>
      </c>
      <c r="C584" s="767" t="s">
        <v>275</v>
      </c>
      <c r="D584" s="756" t="s">
        <v>276</v>
      </c>
      <c r="E584" s="756">
        <v>34051754</v>
      </c>
      <c r="F584" s="770" t="s">
        <v>39</v>
      </c>
      <c r="G584" s="756">
        <v>70</v>
      </c>
      <c r="H584" s="770" t="s">
        <v>77</v>
      </c>
      <c r="I584" s="770" t="s">
        <v>236</v>
      </c>
      <c r="J584" s="773">
        <v>42767</v>
      </c>
      <c r="K584" s="662">
        <v>0</v>
      </c>
      <c r="L584" s="662">
        <v>0</v>
      </c>
      <c r="M584" s="662">
        <v>0</v>
      </c>
      <c r="N584" s="662" t="s">
        <v>21</v>
      </c>
      <c r="O584" s="662" t="s">
        <v>21</v>
      </c>
      <c r="P584" s="662">
        <v>0</v>
      </c>
      <c r="Q584" s="662" t="s">
        <v>21</v>
      </c>
      <c r="R584" s="662" t="s">
        <v>21</v>
      </c>
      <c r="S584" s="662" t="s">
        <v>78</v>
      </c>
      <c r="T584" s="679" t="s">
        <v>34</v>
      </c>
      <c r="U584" s="662">
        <v>0</v>
      </c>
      <c r="V584" s="689">
        <v>0</v>
      </c>
      <c r="W584" s="690"/>
      <c r="X584" s="679" t="s">
        <v>176</v>
      </c>
      <c r="Y584" s="679" t="s">
        <v>176</v>
      </c>
      <c r="Z584" s="645" t="s">
        <v>153</v>
      </c>
      <c r="AA584" s="646"/>
      <c r="AB584" s="646"/>
      <c r="AC584" s="646"/>
      <c r="AD584" s="646"/>
      <c r="AE584" s="646"/>
      <c r="AF584" s="646"/>
      <c r="AG584" s="646"/>
      <c r="AH584" s="646"/>
      <c r="AI584" s="646"/>
      <c r="AJ584" s="646"/>
      <c r="AK584" s="646"/>
      <c r="AL584" s="647"/>
      <c r="AM584" s="659" t="s">
        <v>87</v>
      </c>
    </row>
    <row r="585" spans="1:39">
      <c r="A585" s="762"/>
      <c r="B585" s="765"/>
      <c r="C585" s="768"/>
      <c r="D585" s="757"/>
      <c r="E585" s="757"/>
      <c r="F585" s="771"/>
      <c r="G585" s="757"/>
      <c r="H585" s="771"/>
      <c r="I585" s="771"/>
      <c r="J585" s="771"/>
      <c r="K585" s="663"/>
      <c r="L585" s="663"/>
      <c r="M585" s="663"/>
      <c r="N585" s="663"/>
      <c r="O585" s="663"/>
      <c r="P585" s="663"/>
      <c r="Q585" s="663"/>
      <c r="R585" s="663"/>
      <c r="S585" s="663"/>
      <c r="T585" s="680"/>
      <c r="U585" s="663"/>
      <c r="V585" s="691"/>
      <c r="W585" s="692"/>
      <c r="X585" s="680"/>
      <c r="Y585" s="680"/>
      <c r="Z585" s="648"/>
      <c r="AA585" s="649"/>
      <c r="AB585" s="649"/>
      <c r="AC585" s="649"/>
      <c r="AD585" s="649"/>
      <c r="AE585" s="649"/>
      <c r="AF585" s="649"/>
      <c r="AG585" s="649"/>
      <c r="AH585" s="649"/>
      <c r="AI585" s="649"/>
      <c r="AJ585" s="649"/>
      <c r="AK585" s="649"/>
      <c r="AL585" s="650"/>
      <c r="AM585" s="660"/>
    </row>
    <row r="586" spans="1:39">
      <c r="A586" s="762"/>
      <c r="B586" s="765"/>
      <c r="C586" s="768"/>
      <c r="D586" s="757"/>
      <c r="E586" s="757"/>
      <c r="F586" s="771"/>
      <c r="G586" s="757"/>
      <c r="H586" s="771"/>
      <c r="I586" s="771"/>
      <c r="J586" s="771"/>
      <c r="K586" s="663"/>
      <c r="L586" s="663"/>
      <c r="M586" s="663"/>
      <c r="N586" s="663"/>
      <c r="O586" s="663"/>
      <c r="P586" s="663"/>
      <c r="Q586" s="663"/>
      <c r="R586" s="663"/>
      <c r="S586" s="663"/>
      <c r="T586" s="680"/>
      <c r="U586" s="663"/>
      <c r="V586" s="691"/>
      <c r="W586" s="692"/>
      <c r="X586" s="680"/>
      <c r="Y586" s="680"/>
      <c r="Z586" s="648"/>
      <c r="AA586" s="649"/>
      <c r="AB586" s="649"/>
      <c r="AC586" s="649"/>
      <c r="AD586" s="649"/>
      <c r="AE586" s="649"/>
      <c r="AF586" s="649"/>
      <c r="AG586" s="649"/>
      <c r="AH586" s="649"/>
      <c r="AI586" s="649"/>
      <c r="AJ586" s="649"/>
      <c r="AK586" s="649"/>
      <c r="AL586" s="650"/>
      <c r="AM586" s="660"/>
    </row>
    <row r="587" spans="1:39" ht="15.75" thickBot="1">
      <c r="A587" s="763"/>
      <c r="B587" s="766"/>
      <c r="C587" s="769"/>
      <c r="D587" s="758"/>
      <c r="E587" s="758"/>
      <c r="F587" s="772"/>
      <c r="G587" s="758"/>
      <c r="H587" s="772"/>
      <c r="I587" s="772"/>
      <c r="J587" s="772"/>
      <c r="K587" s="664"/>
      <c r="L587" s="664"/>
      <c r="M587" s="664"/>
      <c r="N587" s="664"/>
      <c r="O587" s="664"/>
      <c r="P587" s="664"/>
      <c r="Q587" s="664"/>
      <c r="R587" s="664"/>
      <c r="S587" s="664"/>
      <c r="T587" s="681"/>
      <c r="U587" s="664"/>
      <c r="V587" s="693"/>
      <c r="W587" s="694"/>
      <c r="X587" s="681"/>
      <c r="Y587" s="681"/>
      <c r="Z587" s="651"/>
      <c r="AA587" s="652"/>
      <c r="AB587" s="652"/>
      <c r="AC587" s="652"/>
      <c r="AD587" s="652"/>
      <c r="AE587" s="652"/>
      <c r="AF587" s="652"/>
      <c r="AG587" s="652"/>
      <c r="AH587" s="652"/>
      <c r="AI587" s="652"/>
      <c r="AJ587" s="652"/>
      <c r="AK587" s="652"/>
      <c r="AL587" s="653"/>
      <c r="AM587" s="661"/>
    </row>
    <row r="588" spans="1:39" ht="15" customHeight="1">
      <c r="A588" s="738"/>
      <c r="B588" s="741"/>
      <c r="C588" s="744"/>
      <c r="D588" s="747"/>
      <c r="E588" s="747"/>
      <c r="F588" s="747"/>
      <c r="G588" s="212"/>
      <c r="H588" s="212"/>
      <c r="I588" s="747"/>
      <c r="J588" s="747"/>
      <c r="K588" s="750" t="s">
        <v>20</v>
      </c>
      <c r="L588" s="750"/>
      <c r="M588" s="750"/>
      <c r="N588" s="213"/>
      <c r="O588" s="750"/>
      <c r="P588" s="213"/>
      <c r="Q588" s="750"/>
      <c r="R588" s="750"/>
      <c r="S588" s="750"/>
      <c r="T588" s="753"/>
      <c r="U588" s="750"/>
      <c r="V588" s="720"/>
      <c r="W588" s="721"/>
      <c r="X588" s="214"/>
      <c r="Y588" s="214"/>
      <c r="Z588" s="215"/>
      <c r="AA588" s="216"/>
      <c r="AB588" s="215"/>
      <c r="AC588" s="217"/>
      <c r="AD588" s="215"/>
      <c r="AE588" s="215"/>
      <c r="AF588" s="215"/>
      <c r="AG588" s="218"/>
      <c r="AH588" s="726"/>
      <c r="AI588" s="727"/>
      <c r="AJ588" s="727"/>
      <c r="AK588" s="728"/>
      <c r="AL588" s="218"/>
      <c r="AM588" s="729"/>
    </row>
    <row r="589" spans="1:39">
      <c r="A589" s="739"/>
      <c r="B589" s="742"/>
      <c r="C589" s="745"/>
      <c r="D589" s="748"/>
      <c r="E589" s="748"/>
      <c r="F589" s="748"/>
      <c r="G589" s="219"/>
      <c r="H589" s="219"/>
      <c r="I589" s="748"/>
      <c r="J589" s="748"/>
      <c r="K589" s="751"/>
      <c r="L589" s="751"/>
      <c r="M589" s="751"/>
      <c r="N589" s="220"/>
      <c r="O589" s="751"/>
      <c r="P589" s="220"/>
      <c r="Q589" s="751"/>
      <c r="R589" s="751"/>
      <c r="S589" s="751"/>
      <c r="T589" s="754"/>
      <c r="U589" s="751"/>
      <c r="V589" s="722"/>
      <c r="W589" s="723"/>
      <c r="X589" s="221"/>
      <c r="Y589" s="221"/>
      <c r="Z589" s="222"/>
      <c r="AA589" s="223"/>
      <c r="AB589" s="222"/>
      <c r="AC589" s="224"/>
      <c r="AD589" s="222"/>
      <c r="AE589" s="222"/>
      <c r="AF589" s="222"/>
      <c r="AG589" s="225"/>
      <c r="AH589" s="732"/>
      <c r="AI589" s="733"/>
      <c r="AJ589" s="733"/>
      <c r="AK589" s="734"/>
      <c r="AL589" s="225"/>
      <c r="AM589" s="730"/>
    </row>
    <row r="590" spans="1:39">
      <c r="A590" s="739"/>
      <c r="B590" s="742"/>
      <c r="C590" s="745"/>
      <c r="D590" s="748"/>
      <c r="E590" s="748"/>
      <c r="F590" s="748"/>
      <c r="G590" s="219"/>
      <c r="H590" s="219"/>
      <c r="I590" s="748"/>
      <c r="J590" s="748"/>
      <c r="K590" s="751"/>
      <c r="L590" s="751"/>
      <c r="M590" s="751"/>
      <c r="N590" s="220"/>
      <c r="O590" s="751"/>
      <c r="P590" s="220"/>
      <c r="Q590" s="751"/>
      <c r="R590" s="751"/>
      <c r="S590" s="751"/>
      <c r="T590" s="754"/>
      <c r="U590" s="751"/>
      <c r="V590" s="722"/>
      <c r="W590" s="723"/>
      <c r="X590" s="221"/>
      <c r="Y590" s="221"/>
      <c r="Z590" s="222"/>
      <c r="AA590" s="223"/>
      <c r="AB590" s="222"/>
      <c r="AC590" s="224"/>
      <c r="AD590" s="222"/>
      <c r="AE590" s="222"/>
      <c r="AF590" s="222"/>
      <c r="AG590" s="225"/>
      <c r="AH590" s="732"/>
      <c r="AI590" s="733"/>
      <c r="AJ590" s="733"/>
      <c r="AK590" s="734"/>
      <c r="AL590" s="225"/>
      <c r="AM590" s="730"/>
    </row>
    <row r="591" spans="1:39" ht="15.75" thickBot="1">
      <c r="A591" s="740"/>
      <c r="B591" s="743"/>
      <c r="C591" s="746"/>
      <c r="D591" s="749"/>
      <c r="E591" s="749"/>
      <c r="F591" s="749"/>
      <c r="G591" s="226"/>
      <c r="H591" s="226"/>
      <c r="I591" s="749"/>
      <c r="J591" s="749"/>
      <c r="K591" s="752"/>
      <c r="L591" s="752"/>
      <c r="M591" s="752"/>
      <c r="N591" s="227"/>
      <c r="O591" s="752"/>
      <c r="P591" s="227"/>
      <c r="Q591" s="752"/>
      <c r="R591" s="752"/>
      <c r="S591" s="752"/>
      <c r="T591" s="755"/>
      <c r="U591" s="752"/>
      <c r="V591" s="724"/>
      <c r="W591" s="725"/>
      <c r="X591" s="228"/>
      <c r="Y591" s="228"/>
      <c r="Z591" s="229"/>
      <c r="AA591" s="230"/>
      <c r="AB591" s="229"/>
      <c r="AC591" s="229"/>
      <c r="AD591" s="229"/>
      <c r="AE591" s="229"/>
      <c r="AF591" s="229"/>
      <c r="AG591" s="231"/>
      <c r="AH591" s="735"/>
      <c r="AI591" s="736"/>
      <c r="AJ591" s="736"/>
      <c r="AK591" s="737"/>
      <c r="AL591" s="232"/>
      <c r="AM591" s="731"/>
    </row>
    <row r="592" spans="1:39">
      <c r="A592" s="506"/>
      <c r="B592" s="520"/>
      <c r="C592" s="523"/>
      <c r="D592" s="526"/>
      <c r="E592" s="526"/>
      <c r="F592" s="526"/>
      <c r="G592" s="86"/>
      <c r="H592" s="86"/>
      <c r="I592" s="526"/>
      <c r="J592" s="526"/>
      <c r="K592" s="615" t="s">
        <v>20</v>
      </c>
      <c r="L592" s="615"/>
      <c r="M592" s="615"/>
      <c r="N592" s="89"/>
      <c r="O592" s="615"/>
      <c r="P592" s="89"/>
      <c r="Q592" s="529"/>
      <c r="R592" s="615"/>
      <c r="S592" s="615"/>
      <c r="T592" s="636"/>
      <c r="U592" s="615"/>
      <c r="V592" s="616"/>
      <c r="W592" s="617"/>
      <c r="X592" s="94"/>
      <c r="Y592" s="94"/>
      <c r="Z592" s="27"/>
      <c r="AA592" s="28"/>
      <c r="AB592" s="27"/>
      <c r="AC592" s="29"/>
      <c r="AD592" s="27"/>
      <c r="AE592" s="27"/>
      <c r="AF592" s="27"/>
      <c r="AG592" s="9"/>
      <c r="AH592" s="622"/>
      <c r="AI592" s="623"/>
      <c r="AJ592" s="623"/>
      <c r="AK592" s="624"/>
      <c r="AL592" s="9"/>
      <c r="AM592" s="606"/>
    </row>
    <row r="593" spans="1:39">
      <c r="A593" s="506"/>
      <c r="B593" s="521"/>
      <c r="C593" s="524"/>
      <c r="D593" s="527"/>
      <c r="E593" s="527"/>
      <c r="F593" s="527"/>
      <c r="G593" s="87"/>
      <c r="H593" s="87"/>
      <c r="I593" s="527"/>
      <c r="J593" s="527"/>
      <c r="K593" s="529"/>
      <c r="L593" s="529"/>
      <c r="M593" s="529"/>
      <c r="N593" s="90"/>
      <c r="O593" s="529"/>
      <c r="P593" s="90"/>
      <c r="Q593" s="529"/>
      <c r="R593" s="529"/>
      <c r="S593" s="529"/>
      <c r="T593" s="637"/>
      <c r="U593" s="529"/>
      <c r="V593" s="618"/>
      <c r="W593" s="619"/>
      <c r="X593" s="95"/>
      <c r="Y593" s="95"/>
      <c r="Z593" s="6"/>
      <c r="AA593" s="10"/>
      <c r="AB593" s="6"/>
      <c r="AC593" s="7"/>
      <c r="AD593" s="6"/>
      <c r="AE593" s="6"/>
      <c r="AF593" s="6"/>
      <c r="AG593" s="8"/>
      <c r="AH593" s="609"/>
      <c r="AI593" s="610"/>
      <c r="AJ593" s="610"/>
      <c r="AK593" s="611"/>
      <c r="AL593" s="8"/>
      <c r="AM593" s="607"/>
    </row>
    <row r="594" spans="1:39">
      <c r="A594" s="506"/>
      <c r="B594" s="521"/>
      <c r="C594" s="524"/>
      <c r="D594" s="527"/>
      <c r="E594" s="527"/>
      <c r="F594" s="527"/>
      <c r="G594" s="87"/>
      <c r="H594" s="87"/>
      <c r="I594" s="527"/>
      <c r="J594" s="527"/>
      <c r="K594" s="529"/>
      <c r="L594" s="529"/>
      <c r="M594" s="529"/>
      <c r="N594" s="90"/>
      <c r="O594" s="529"/>
      <c r="P594" s="90"/>
      <c r="Q594" s="529"/>
      <c r="R594" s="529"/>
      <c r="S594" s="529"/>
      <c r="T594" s="637"/>
      <c r="U594" s="529"/>
      <c r="V594" s="618"/>
      <c r="W594" s="619"/>
      <c r="X594" s="95"/>
      <c r="Y594" s="95"/>
      <c r="Z594" s="6"/>
      <c r="AA594" s="10"/>
      <c r="AB594" s="6"/>
      <c r="AC594" s="7"/>
      <c r="AD594" s="6"/>
      <c r="AE594" s="6"/>
      <c r="AF594" s="6"/>
      <c r="AG594" s="8"/>
      <c r="AH594" s="609"/>
      <c r="AI594" s="610"/>
      <c r="AJ594" s="610"/>
      <c r="AK594" s="611"/>
      <c r="AL594" s="8"/>
      <c r="AM594" s="607"/>
    </row>
    <row r="595" spans="1:39" ht="15.75" thickBot="1">
      <c r="A595" s="507"/>
      <c r="B595" s="522"/>
      <c r="C595" s="525"/>
      <c r="D595" s="527"/>
      <c r="E595" s="528"/>
      <c r="F595" s="528"/>
      <c r="G595" s="88"/>
      <c r="H595" s="88"/>
      <c r="I595" s="528"/>
      <c r="J595" s="528"/>
      <c r="K595" s="628"/>
      <c r="L595" s="530"/>
      <c r="M595" s="530"/>
      <c r="N595" s="91"/>
      <c r="O595" s="530"/>
      <c r="P595" s="91"/>
      <c r="Q595" s="530"/>
      <c r="R595" s="530"/>
      <c r="S595" s="628"/>
      <c r="T595" s="638"/>
      <c r="U595" s="628"/>
      <c r="V595" s="620"/>
      <c r="W595" s="621"/>
      <c r="X595" s="96"/>
      <c r="Y595" s="96"/>
      <c r="Z595" s="12"/>
      <c r="AA595" s="11"/>
      <c r="AB595" s="12"/>
      <c r="AC595" s="12"/>
      <c r="AD595" s="12"/>
      <c r="AE595" s="12"/>
      <c r="AF595" s="12"/>
      <c r="AG595" s="13"/>
      <c r="AH595" s="612"/>
      <c r="AI595" s="613"/>
      <c r="AJ595" s="613"/>
      <c r="AK595" s="614"/>
      <c r="AL595" s="32"/>
      <c r="AM595" s="608"/>
    </row>
    <row r="596" spans="1:39">
      <c r="A596" s="506"/>
      <c r="B596" s="520"/>
      <c r="C596" s="523"/>
      <c r="D596" s="526"/>
      <c r="E596" s="526"/>
      <c r="F596" s="526"/>
      <c r="G596" s="86"/>
      <c r="H596" s="86"/>
      <c r="I596" s="526"/>
      <c r="J596" s="526"/>
      <c r="K596" s="615" t="s">
        <v>20</v>
      </c>
      <c r="L596" s="615"/>
      <c r="M596" s="615"/>
      <c r="N596" s="89"/>
      <c r="O596" s="615"/>
      <c r="P596" s="89"/>
      <c r="Q596" s="529"/>
      <c r="R596" s="615"/>
      <c r="S596" s="615"/>
      <c r="T596" s="636"/>
      <c r="U596" s="615"/>
      <c r="V596" s="616"/>
      <c r="W596" s="617"/>
      <c r="X596" s="94"/>
      <c r="Y596" s="94"/>
      <c r="Z596" s="27"/>
      <c r="AA596" s="28"/>
      <c r="AB596" s="27"/>
      <c r="AC596" s="29"/>
      <c r="AD596" s="27"/>
      <c r="AE596" s="27"/>
      <c r="AF596" s="27"/>
      <c r="AG596" s="9"/>
      <c r="AH596" s="622"/>
      <c r="AI596" s="623"/>
      <c r="AJ596" s="623"/>
      <c r="AK596" s="624"/>
      <c r="AL596" s="9"/>
      <c r="AM596" s="606"/>
    </row>
    <row r="597" spans="1:39">
      <c r="A597" s="506"/>
      <c r="B597" s="521"/>
      <c r="C597" s="524"/>
      <c r="D597" s="527"/>
      <c r="E597" s="527"/>
      <c r="F597" s="527"/>
      <c r="G597" s="87"/>
      <c r="H597" s="87"/>
      <c r="I597" s="527"/>
      <c r="J597" s="527"/>
      <c r="K597" s="529"/>
      <c r="L597" s="529"/>
      <c r="M597" s="529"/>
      <c r="N597" s="90"/>
      <c r="O597" s="529"/>
      <c r="P597" s="90"/>
      <c r="Q597" s="529"/>
      <c r="R597" s="529"/>
      <c r="S597" s="529"/>
      <c r="T597" s="637"/>
      <c r="U597" s="529"/>
      <c r="V597" s="618"/>
      <c r="W597" s="619"/>
      <c r="X597" s="95"/>
      <c r="Y597" s="95"/>
      <c r="Z597" s="6"/>
      <c r="AA597" s="10"/>
      <c r="AB597" s="6"/>
      <c r="AC597" s="7"/>
      <c r="AD597" s="6"/>
      <c r="AE597" s="6"/>
      <c r="AF597" s="6"/>
      <c r="AG597" s="8"/>
      <c r="AH597" s="609"/>
      <c r="AI597" s="610"/>
      <c r="AJ597" s="610"/>
      <c r="AK597" s="611"/>
      <c r="AL597" s="8"/>
      <c r="AM597" s="607"/>
    </row>
    <row r="598" spans="1:39">
      <c r="A598" s="506"/>
      <c r="B598" s="521"/>
      <c r="C598" s="524"/>
      <c r="D598" s="527"/>
      <c r="E598" s="527"/>
      <c r="F598" s="527"/>
      <c r="G598" s="87"/>
      <c r="H598" s="87"/>
      <c r="I598" s="527"/>
      <c r="J598" s="527"/>
      <c r="K598" s="529"/>
      <c r="L598" s="529"/>
      <c r="M598" s="529"/>
      <c r="N598" s="90"/>
      <c r="O598" s="529"/>
      <c r="P598" s="90"/>
      <c r="Q598" s="529"/>
      <c r="R598" s="529"/>
      <c r="S598" s="529"/>
      <c r="T598" s="637"/>
      <c r="U598" s="529"/>
      <c r="V598" s="618"/>
      <c r="W598" s="619"/>
      <c r="X598" s="95"/>
      <c r="Y598" s="95"/>
      <c r="Z598" s="6"/>
      <c r="AA598" s="10"/>
      <c r="AB598" s="6"/>
      <c r="AC598" s="7"/>
      <c r="AD598" s="6"/>
      <c r="AE598" s="6"/>
      <c r="AF598" s="6"/>
      <c r="AG598" s="8"/>
      <c r="AH598" s="609"/>
      <c r="AI598" s="610"/>
      <c r="AJ598" s="610"/>
      <c r="AK598" s="611"/>
      <c r="AL598" s="8"/>
      <c r="AM598" s="607"/>
    </row>
    <row r="599" spans="1:39" ht="15.75" thickBot="1">
      <c r="A599" s="507"/>
      <c r="B599" s="522"/>
      <c r="C599" s="525"/>
      <c r="D599" s="528"/>
      <c r="E599" s="528"/>
      <c r="F599" s="528"/>
      <c r="G599" s="88"/>
      <c r="H599" s="88"/>
      <c r="I599" s="528"/>
      <c r="J599" s="528"/>
      <c r="K599" s="628"/>
      <c r="L599" s="530"/>
      <c r="M599" s="530"/>
      <c r="N599" s="91"/>
      <c r="O599" s="530"/>
      <c r="P599" s="91"/>
      <c r="Q599" s="530"/>
      <c r="R599" s="530"/>
      <c r="S599" s="628"/>
      <c r="T599" s="638"/>
      <c r="U599" s="628"/>
      <c r="V599" s="620"/>
      <c r="W599" s="621"/>
      <c r="X599" s="96"/>
      <c r="Y599" s="96"/>
      <c r="Z599" s="12"/>
      <c r="AA599" s="11"/>
      <c r="AB599" s="12"/>
      <c r="AC599" s="12"/>
      <c r="AD599" s="12"/>
      <c r="AE599" s="12"/>
      <c r="AF599" s="12"/>
      <c r="AG599" s="13"/>
      <c r="AH599" s="612"/>
      <c r="AI599" s="613"/>
      <c r="AJ599" s="613"/>
      <c r="AK599" s="614"/>
      <c r="AL599" s="32"/>
      <c r="AM599" s="608"/>
    </row>
    <row r="600" spans="1:39" ht="15" customHeight="1">
      <c r="A600" s="41"/>
      <c r="B600" s="4"/>
      <c r="C600" s="3"/>
      <c r="D600" s="3"/>
      <c r="E600" s="641" t="s">
        <v>18</v>
      </c>
      <c r="F600" s="641"/>
      <c r="G600" s="641"/>
      <c r="H600" s="641"/>
      <c r="I600" s="641"/>
      <c r="J600" s="641"/>
      <c r="K600" s="641"/>
      <c r="L600" s="641"/>
      <c r="M600" s="641"/>
      <c r="N600" s="641"/>
      <c r="O600" s="641"/>
      <c r="P600" s="641"/>
      <c r="Q600" s="641"/>
      <c r="R600" s="641"/>
      <c r="S600" s="641"/>
      <c r="T600" s="641"/>
      <c r="U600" s="641"/>
      <c r="V600" s="641"/>
      <c r="W600" s="641"/>
      <c r="X600" s="641"/>
      <c r="Y600" s="641"/>
      <c r="Z600" s="641"/>
      <c r="AA600" s="642" t="s">
        <v>31</v>
      </c>
      <c r="AB600" s="642"/>
      <c r="AC600" s="642"/>
      <c r="AD600" s="642"/>
      <c r="AE600" s="642"/>
      <c r="AF600" s="642"/>
      <c r="AG600" s="642"/>
      <c r="AH600" s="642"/>
      <c r="AI600" s="642"/>
      <c r="AJ600" s="642"/>
      <c r="AK600" s="642"/>
      <c r="AL600" s="642"/>
      <c r="AM600" s="642"/>
    </row>
    <row r="601" spans="1:39" ht="15" customHeight="1">
      <c r="A601" s="41"/>
      <c r="B601" s="644" t="s">
        <v>68</v>
      </c>
      <c r="C601" s="644"/>
      <c r="D601" s="644"/>
      <c r="E601" s="644"/>
      <c r="F601" s="644"/>
      <c r="G601" s="644"/>
      <c r="H601" s="644"/>
      <c r="I601" s="644"/>
      <c r="J601" s="644"/>
      <c r="K601" s="644"/>
      <c r="L601" s="644"/>
      <c r="M601" s="644"/>
      <c r="N601" s="644"/>
      <c r="O601" s="644"/>
      <c r="P601" s="644"/>
      <c r="Q601" s="644"/>
      <c r="R601" s="644"/>
      <c r="S601" s="644"/>
      <c r="T601" s="644"/>
      <c r="U601" s="644"/>
      <c r="V601" s="644"/>
      <c r="W601" s="644"/>
      <c r="X601" s="644"/>
      <c r="Y601" s="644"/>
      <c r="Z601" s="644"/>
      <c r="AA601" s="643"/>
      <c r="AB601" s="643"/>
      <c r="AC601" s="643"/>
      <c r="AD601" s="643"/>
      <c r="AE601" s="643"/>
      <c r="AF601" s="643"/>
      <c r="AG601" s="643"/>
      <c r="AH601" s="643"/>
      <c r="AI601" s="643"/>
      <c r="AJ601" s="643"/>
      <c r="AK601" s="643"/>
      <c r="AL601" s="643"/>
      <c r="AM601" s="643"/>
    </row>
    <row r="602" spans="1:39">
      <c r="A602" s="41"/>
      <c r="B602" s="644"/>
      <c r="C602" s="644"/>
      <c r="D602" s="644"/>
      <c r="E602" s="644"/>
      <c r="F602" s="644"/>
      <c r="G602" s="644"/>
      <c r="H602" s="644"/>
      <c r="I602" s="644"/>
      <c r="J602" s="644"/>
      <c r="K602" s="644"/>
      <c r="L602" s="644"/>
      <c r="M602" s="644"/>
      <c r="N602" s="644"/>
      <c r="O602" s="644"/>
      <c r="P602" s="644"/>
      <c r="Q602" s="644"/>
      <c r="R602" s="644"/>
      <c r="S602" s="644"/>
      <c r="T602" s="644"/>
      <c r="U602" s="644"/>
      <c r="V602" s="644"/>
      <c r="W602" s="644"/>
      <c r="X602" s="644"/>
      <c r="Y602" s="644"/>
      <c r="Z602" s="644"/>
      <c r="AA602" s="643"/>
      <c r="AB602" s="643"/>
      <c r="AC602" s="643"/>
      <c r="AD602" s="643"/>
      <c r="AE602" s="643"/>
      <c r="AF602" s="643"/>
      <c r="AG602" s="643"/>
      <c r="AH602" s="643"/>
      <c r="AI602" s="643"/>
      <c r="AJ602" s="643"/>
      <c r="AK602" s="643"/>
      <c r="AL602" s="643"/>
      <c r="AM602" s="643"/>
    </row>
    <row r="603" spans="1:39">
      <c r="A603" s="41"/>
      <c r="B603" s="644"/>
      <c r="C603" s="644"/>
      <c r="D603" s="644"/>
      <c r="E603" s="644"/>
      <c r="F603" s="644"/>
      <c r="G603" s="644"/>
      <c r="H603" s="644"/>
      <c r="I603" s="644"/>
      <c r="J603" s="644"/>
      <c r="K603" s="644"/>
      <c r="L603" s="644"/>
      <c r="M603" s="644"/>
      <c r="N603" s="644"/>
      <c r="O603" s="644"/>
      <c r="P603" s="644"/>
      <c r="Q603" s="644"/>
      <c r="R603" s="644"/>
      <c r="S603" s="644"/>
      <c r="T603" s="644"/>
      <c r="U603" s="644"/>
      <c r="V603" s="644"/>
      <c r="W603" s="644"/>
      <c r="X603" s="644"/>
      <c r="Y603" s="644"/>
      <c r="Z603" s="644"/>
      <c r="AA603" s="643"/>
      <c r="AB603" s="643"/>
      <c r="AC603" s="643"/>
      <c r="AD603" s="643"/>
      <c r="AE603" s="643"/>
      <c r="AF603" s="643"/>
      <c r="AG603" s="643"/>
      <c r="AH603" s="643"/>
      <c r="AI603" s="643"/>
      <c r="AJ603" s="643"/>
      <c r="AK603" s="643"/>
      <c r="AL603" s="643"/>
      <c r="AM603" s="643"/>
    </row>
    <row r="604" spans="1:39">
      <c r="B604" s="644"/>
      <c r="C604" s="644"/>
      <c r="D604" s="644"/>
      <c r="E604" s="644"/>
      <c r="F604" s="644"/>
      <c r="G604" s="644"/>
      <c r="H604" s="644"/>
      <c r="I604" s="644"/>
      <c r="J604" s="644"/>
      <c r="K604" s="644"/>
      <c r="L604" s="644"/>
      <c r="M604" s="644"/>
      <c r="N604" s="644"/>
      <c r="O604" s="644"/>
      <c r="P604" s="644"/>
      <c r="Q604" s="644"/>
      <c r="R604" s="644"/>
      <c r="S604" s="644"/>
      <c r="T604" s="644"/>
      <c r="U604" s="644"/>
      <c r="V604" s="644"/>
      <c r="W604" s="644"/>
      <c r="X604" s="644"/>
      <c r="Y604" s="644"/>
      <c r="Z604" s="644"/>
      <c r="AA604" s="643"/>
      <c r="AB604" s="643"/>
      <c r="AC604" s="643"/>
      <c r="AD604" s="643"/>
      <c r="AE604" s="643"/>
      <c r="AF604" s="643"/>
      <c r="AG604" s="643"/>
      <c r="AH604" s="643"/>
      <c r="AI604" s="643"/>
      <c r="AJ604" s="643"/>
      <c r="AK604" s="643"/>
      <c r="AL604" s="643"/>
      <c r="AM604" s="643"/>
    </row>
    <row r="606" spans="1:39" ht="15" customHeight="1">
      <c r="A606" s="505"/>
      <c r="B606" s="508"/>
      <c r="C606" s="509"/>
      <c r="D606" s="509"/>
      <c r="E606" s="509"/>
      <c r="F606" s="509"/>
      <c r="G606" s="509"/>
      <c r="H606" s="509"/>
      <c r="I606" s="509"/>
      <c r="J606" s="510"/>
      <c r="K606" s="531" t="s">
        <v>63</v>
      </c>
      <c r="L606" s="707"/>
      <c r="M606" s="707"/>
      <c r="N606" s="707"/>
      <c r="O606" s="707"/>
      <c r="P606" s="707"/>
      <c r="Q606" s="707"/>
      <c r="R606" s="707"/>
      <c r="S606" s="707"/>
      <c r="T606" s="707"/>
      <c r="U606" s="707"/>
      <c r="V606" s="707"/>
      <c r="W606" s="707"/>
      <c r="X606" s="707"/>
      <c r="Y606" s="707"/>
      <c r="Z606" s="707"/>
      <c r="AA606" s="707"/>
      <c r="AB606" s="707"/>
      <c r="AC606" s="707"/>
      <c r="AD606" s="707"/>
      <c r="AE606" s="707"/>
      <c r="AF606" s="707"/>
      <c r="AG606" s="707"/>
      <c r="AH606" s="707"/>
      <c r="AI606" s="707"/>
      <c r="AJ606" s="707"/>
      <c r="AK606" s="708"/>
      <c r="AL606" s="535" t="s">
        <v>14</v>
      </c>
      <c r="AM606" s="712"/>
    </row>
    <row r="607" spans="1:39">
      <c r="A607" s="506"/>
      <c r="B607" s="511"/>
      <c r="C607" s="512"/>
      <c r="D607" s="512"/>
      <c r="E607" s="512"/>
      <c r="F607" s="512"/>
      <c r="G607" s="512"/>
      <c r="H607" s="512"/>
      <c r="I607" s="512"/>
      <c r="J607" s="513"/>
      <c r="K607" s="709"/>
      <c r="L607" s="710"/>
      <c r="M607" s="710"/>
      <c r="N607" s="710"/>
      <c r="O607" s="710"/>
      <c r="P607" s="710"/>
      <c r="Q607" s="710"/>
      <c r="R607" s="710"/>
      <c r="S607" s="710"/>
      <c r="T607" s="710"/>
      <c r="U607" s="710"/>
      <c r="V607" s="710"/>
      <c r="W607" s="710"/>
      <c r="X607" s="710"/>
      <c r="Y607" s="710"/>
      <c r="Z607" s="710"/>
      <c r="AA607" s="710"/>
      <c r="AB607" s="710"/>
      <c r="AC607" s="710"/>
      <c r="AD607" s="710"/>
      <c r="AE607" s="710"/>
      <c r="AF607" s="710"/>
      <c r="AG607" s="710"/>
      <c r="AH607" s="710"/>
      <c r="AI607" s="710"/>
      <c r="AJ607" s="710"/>
      <c r="AK607" s="711"/>
      <c r="AL607" s="713"/>
      <c r="AM607" s="714"/>
    </row>
    <row r="608" spans="1:39" ht="15" customHeight="1">
      <c r="A608" s="506"/>
      <c r="B608" s="511"/>
      <c r="C608" s="512"/>
      <c r="D608" s="512"/>
      <c r="E608" s="512"/>
      <c r="F608" s="512"/>
      <c r="G608" s="512"/>
      <c r="H608" s="512"/>
      <c r="I608" s="512"/>
      <c r="J608" s="513"/>
      <c r="K608" s="535" t="s">
        <v>15</v>
      </c>
      <c r="L608" s="715"/>
      <c r="M608" s="715"/>
      <c r="N608" s="715"/>
      <c r="O608" s="715"/>
      <c r="P608" s="715"/>
      <c r="Q608" s="715"/>
      <c r="R608" s="715"/>
      <c r="S608" s="715"/>
      <c r="T608" s="715"/>
      <c r="U608" s="715"/>
      <c r="V608" s="715"/>
      <c r="W608" s="715"/>
      <c r="X608" s="715"/>
      <c r="Y608" s="715"/>
      <c r="Z608" s="715"/>
      <c r="AA608" s="715"/>
      <c r="AB608" s="715"/>
      <c r="AC608" s="715"/>
      <c r="AD608" s="712"/>
      <c r="AE608" s="542" t="s">
        <v>65</v>
      </c>
      <c r="AF608" s="543"/>
      <c r="AG608" s="543"/>
      <c r="AH608" s="543"/>
      <c r="AI608" s="543"/>
      <c r="AJ608" s="543"/>
      <c r="AK608" s="543"/>
      <c r="AL608" s="546" t="s">
        <v>66</v>
      </c>
      <c r="AM608" s="547"/>
    </row>
    <row r="609" spans="1:39" ht="15.75" customHeight="1" thickBot="1">
      <c r="A609" s="507"/>
      <c r="B609" s="514"/>
      <c r="C609" s="515"/>
      <c r="D609" s="515"/>
      <c r="E609" s="515"/>
      <c r="F609" s="515"/>
      <c r="G609" s="515"/>
      <c r="H609" s="515"/>
      <c r="I609" s="515"/>
      <c r="J609" s="516"/>
      <c r="K609" s="716"/>
      <c r="L609" s="717"/>
      <c r="M609" s="717"/>
      <c r="N609" s="717"/>
      <c r="O609" s="717"/>
      <c r="P609" s="717"/>
      <c r="Q609" s="717"/>
      <c r="R609" s="717"/>
      <c r="S609" s="717"/>
      <c r="T609" s="717"/>
      <c r="U609" s="717"/>
      <c r="V609" s="717"/>
      <c r="W609" s="717"/>
      <c r="X609" s="717"/>
      <c r="Y609" s="717"/>
      <c r="Z609" s="717"/>
      <c r="AA609" s="717"/>
      <c r="AB609" s="717"/>
      <c r="AC609" s="717"/>
      <c r="AD609" s="718"/>
      <c r="AE609" s="544"/>
      <c r="AF609" s="545"/>
      <c r="AG609" s="545"/>
      <c r="AH609" s="545"/>
      <c r="AI609" s="545"/>
      <c r="AJ609" s="545"/>
      <c r="AK609" s="545"/>
      <c r="AL609" s="548" t="s">
        <v>73</v>
      </c>
      <c r="AM609" s="719"/>
    </row>
    <row r="610" spans="1:39">
      <c r="A610" s="517" t="s">
        <v>70</v>
      </c>
      <c r="B610" s="629" t="s">
        <v>16</v>
      </c>
      <c r="C610" s="596" t="s">
        <v>17</v>
      </c>
      <c r="D610" s="597" t="s">
        <v>0</v>
      </c>
      <c r="E610" s="632" t="s">
        <v>1</v>
      </c>
      <c r="F610" s="596" t="s">
        <v>23</v>
      </c>
      <c r="G610" s="596" t="s">
        <v>72</v>
      </c>
      <c r="H610" s="596" t="s">
        <v>81</v>
      </c>
      <c r="I610" s="633" t="s">
        <v>80</v>
      </c>
      <c r="J610" s="596" t="s">
        <v>24</v>
      </c>
      <c r="K610" s="550" t="s">
        <v>51</v>
      </c>
      <c r="L610" s="551"/>
      <c r="M610" s="551"/>
      <c r="N610" s="551"/>
      <c r="O610" s="552"/>
      <c r="P610" s="550" t="s">
        <v>52</v>
      </c>
      <c r="Q610" s="551"/>
      <c r="R610" s="551"/>
      <c r="S610" s="552"/>
      <c r="T610" s="598" t="s">
        <v>2</v>
      </c>
      <c r="U610" s="601" t="s">
        <v>3</v>
      </c>
      <c r="V610" s="602"/>
      <c r="W610" s="602"/>
      <c r="X610" s="603" t="s">
        <v>30</v>
      </c>
      <c r="Y610" s="593" t="s">
        <v>53</v>
      </c>
      <c r="Z610" s="596" t="s">
        <v>54</v>
      </c>
      <c r="AA610" s="597" t="s">
        <v>5</v>
      </c>
      <c r="AB610" s="597" t="s">
        <v>26</v>
      </c>
      <c r="AC610" s="597" t="s">
        <v>6</v>
      </c>
      <c r="AD610" s="550" t="s">
        <v>55</v>
      </c>
      <c r="AE610" s="551"/>
      <c r="AF610" s="551"/>
      <c r="AG610" s="552"/>
      <c r="AH610" s="550" t="s">
        <v>56</v>
      </c>
      <c r="AI610" s="551"/>
      <c r="AJ610" s="551"/>
      <c r="AK610" s="551"/>
      <c r="AL610" s="552"/>
      <c r="AM610" s="556" t="s">
        <v>28</v>
      </c>
    </row>
    <row r="611" spans="1:39" ht="15.75" thickBot="1">
      <c r="A611" s="518"/>
      <c r="B611" s="630"/>
      <c r="C611" s="582"/>
      <c r="D611" s="597"/>
      <c r="E611" s="626"/>
      <c r="F611" s="582"/>
      <c r="G611" s="582"/>
      <c r="H611" s="582"/>
      <c r="I611" s="634"/>
      <c r="J611" s="582"/>
      <c r="K611" s="553"/>
      <c r="L611" s="554"/>
      <c r="M611" s="554"/>
      <c r="N611" s="554"/>
      <c r="O611" s="555"/>
      <c r="P611" s="553"/>
      <c r="Q611" s="554"/>
      <c r="R611" s="554"/>
      <c r="S611" s="555"/>
      <c r="T611" s="599"/>
      <c r="U611" s="558" t="s">
        <v>4</v>
      </c>
      <c r="V611" s="559"/>
      <c r="W611" s="559"/>
      <c r="X611" s="604"/>
      <c r="Y611" s="594"/>
      <c r="Z611" s="582"/>
      <c r="AA611" s="597"/>
      <c r="AB611" s="597"/>
      <c r="AC611" s="597"/>
      <c r="AD611" s="553"/>
      <c r="AE611" s="554"/>
      <c r="AF611" s="554"/>
      <c r="AG611" s="555"/>
      <c r="AH611" s="553"/>
      <c r="AI611" s="554"/>
      <c r="AJ611" s="554"/>
      <c r="AK611" s="554"/>
      <c r="AL611" s="555"/>
      <c r="AM611" s="557"/>
    </row>
    <row r="612" spans="1:39">
      <c r="A612" s="518"/>
      <c r="B612" s="630"/>
      <c r="C612" s="582"/>
      <c r="D612" s="597"/>
      <c r="E612" s="626"/>
      <c r="F612" s="582"/>
      <c r="G612" s="582"/>
      <c r="H612" s="582"/>
      <c r="I612" s="634"/>
      <c r="J612" s="582"/>
      <c r="K612" s="560" t="s">
        <v>57</v>
      </c>
      <c r="L612" s="561"/>
      <c r="M612" s="561"/>
      <c r="N612" s="561"/>
      <c r="O612" s="561"/>
      <c r="P612" s="561"/>
      <c r="Q612" s="561"/>
      <c r="R612" s="561"/>
      <c r="S612" s="562"/>
      <c r="T612" s="599"/>
      <c r="U612" s="567" t="s">
        <v>8</v>
      </c>
      <c r="V612" s="569" t="s">
        <v>9</v>
      </c>
      <c r="W612" s="570"/>
      <c r="X612" s="604"/>
      <c r="Y612" s="594"/>
      <c r="Z612" s="582"/>
      <c r="AA612" s="597"/>
      <c r="AB612" s="597"/>
      <c r="AC612" s="597"/>
      <c r="AD612" s="575" t="s">
        <v>7</v>
      </c>
      <c r="AE612" s="576"/>
      <c r="AF612" s="577"/>
      <c r="AG612" s="581" t="s">
        <v>64</v>
      </c>
      <c r="AH612" s="584" t="s">
        <v>58</v>
      </c>
      <c r="AI612" s="585"/>
      <c r="AJ612" s="585"/>
      <c r="AK612" s="586"/>
      <c r="AL612" s="581" t="s">
        <v>64</v>
      </c>
      <c r="AM612" s="625" t="s">
        <v>27</v>
      </c>
    </row>
    <row r="613" spans="1:39" ht="15.75" thickBot="1">
      <c r="A613" s="518"/>
      <c r="B613" s="630"/>
      <c r="C613" s="582"/>
      <c r="D613" s="597"/>
      <c r="E613" s="626"/>
      <c r="F613" s="582"/>
      <c r="G613" s="582"/>
      <c r="H613" s="582"/>
      <c r="I613" s="634"/>
      <c r="J613" s="582"/>
      <c r="K613" s="563"/>
      <c r="L613" s="564"/>
      <c r="M613" s="564"/>
      <c r="N613" s="564"/>
      <c r="O613" s="564"/>
      <c r="P613" s="564"/>
      <c r="Q613" s="565"/>
      <c r="R613" s="564"/>
      <c r="S613" s="566"/>
      <c r="T613" s="599"/>
      <c r="U613" s="567"/>
      <c r="V613" s="571"/>
      <c r="W613" s="572"/>
      <c r="X613" s="604"/>
      <c r="Y613" s="594"/>
      <c r="Z613" s="582"/>
      <c r="AA613" s="597"/>
      <c r="AB613" s="597"/>
      <c r="AC613" s="597"/>
      <c r="AD613" s="578"/>
      <c r="AE613" s="579"/>
      <c r="AF613" s="580"/>
      <c r="AG613" s="582"/>
      <c r="AH613" s="587"/>
      <c r="AI613" s="588"/>
      <c r="AJ613" s="588"/>
      <c r="AK613" s="589"/>
      <c r="AL613" s="582"/>
      <c r="AM613" s="626"/>
    </row>
    <row r="614" spans="1:39" ht="18.75" thickBot="1">
      <c r="A614" s="519"/>
      <c r="B614" s="631"/>
      <c r="C614" s="583"/>
      <c r="D614" s="557"/>
      <c r="E614" s="627"/>
      <c r="F614" s="583"/>
      <c r="G614" s="583"/>
      <c r="H614" s="583"/>
      <c r="I614" s="635"/>
      <c r="J614" s="583"/>
      <c r="K614" s="93" t="s">
        <v>10</v>
      </c>
      <c r="L614" s="93" t="s">
        <v>12</v>
      </c>
      <c r="M614" s="93" t="s">
        <v>59</v>
      </c>
      <c r="N614" s="93" t="s">
        <v>13</v>
      </c>
      <c r="O614" s="93" t="s">
        <v>60</v>
      </c>
      <c r="P614" s="24" t="s">
        <v>61</v>
      </c>
      <c r="Q614" s="25" t="s">
        <v>11</v>
      </c>
      <c r="R614" s="93" t="s">
        <v>12</v>
      </c>
      <c r="S614" s="5" t="s">
        <v>62</v>
      </c>
      <c r="T614" s="600"/>
      <c r="U614" s="568"/>
      <c r="V614" s="573"/>
      <c r="W614" s="574"/>
      <c r="X614" s="605"/>
      <c r="Y614" s="595"/>
      <c r="Z614" s="583"/>
      <c r="AA614" s="597"/>
      <c r="AB614" s="597"/>
      <c r="AC614" s="597"/>
      <c r="AD614" s="92" t="s">
        <v>10</v>
      </c>
      <c r="AE614" s="92" t="s">
        <v>12</v>
      </c>
      <c r="AF614" s="92" t="s">
        <v>13</v>
      </c>
      <c r="AG614" s="583"/>
      <c r="AH614" s="590"/>
      <c r="AI614" s="591"/>
      <c r="AJ614" s="591"/>
      <c r="AK614" s="592"/>
      <c r="AL614" s="583"/>
      <c r="AM614" s="627"/>
    </row>
    <row r="615" spans="1:39">
      <c r="A615" s="506"/>
      <c r="B615" s="520"/>
      <c r="C615" s="523"/>
      <c r="D615" s="526"/>
      <c r="E615" s="526"/>
      <c r="F615" s="526"/>
      <c r="G615" s="86"/>
      <c r="H615" s="86"/>
      <c r="I615" s="526"/>
      <c r="J615" s="526"/>
      <c r="K615" s="615" t="s">
        <v>20</v>
      </c>
      <c r="L615" s="615"/>
      <c r="M615" s="615"/>
      <c r="N615" s="89"/>
      <c r="O615" s="615"/>
      <c r="P615" s="89"/>
      <c r="Q615" s="529"/>
      <c r="R615" s="615"/>
      <c r="S615" s="615"/>
      <c r="T615" s="636"/>
      <c r="U615" s="615"/>
      <c r="V615" s="616"/>
      <c r="W615" s="617"/>
      <c r="X615" s="94"/>
      <c r="Y615" s="94"/>
      <c r="Z615" s="27"/>
      <c r="AA615" s="28"/>
      <c r="AB615" s="27"/>
      <c r="AC615" s="29"/>
      <c r="AD615" s="27"/>
      <c r="AE615" s="27"/>
      <c r="AF615" s="27"/>
      <c r="AG615" s="9"/>
      <c r="AH615" s="622"/>
      <c r="AI615" s="623"/>
      <c r="AJ615" s="623"/>
      <c r="AK615" s="624"/>
      <c r="AL615" s="9"/>
      <c r="AM615" s="606"/>
    </row>
    <row r="616" spans="1:39">
      <c r="A616" s="506"/>
      <c r="B616" s="521"/>
      <c r="C616" s="524"/>
      <c r="D616" s="527"/>
      <c r="E616" s="527"/>
      <c r="F616" s="527"/>
      <c r="G616" s="87"/>
      <c r="H616" s="87"/>
      <c r="I616" s="527"/>
      <c r="J616" s="527"/>
      <c r="K616" s="529"/>
      <c r="L616" s="529"/>
      <c r="M616" s="529"/>
      <c r="N616" s="90"/>
      <c r="O616" s="529"/>
      <c r="P616" s="90"/>
      <c r="Q616" s="529"/>
      <c r="R616" s="529"/>
      <c r="S616" s="529"/>
      <c r="T616" s="637"/>
      <c r="U616" s="529"/>
      <c r="V616" s="618"/>
      <c r="W616" s="619"/>
      <c r="X616" s="95"/>
      <c r="Y616" s="95"/>
      <c r="Z616" s="6"/>
      <c r="AA616" s="10"/>
      <c r="AB616" s="6"/>
      <c r="AC616" s="7"/>
      <c r="AD616" s="6"/>
      <c r="AE616" s="6"/>
      <c r="AF616" s="6"/>
      <c r="AG616" s="8"/>
      <c r="AH616" s="609"/>
      <c r="AI616" s="610"/>
      <c r="AJ616" s="610"/>
      <c r="AK616" s="611"/>
      <c r="AL616" s="8"/>
      <c r="AM616" s="607"/>
    </row>
    <row r="617" spans="1:39">
      <c r="A617" s="506"/>
      <c r="B617" s="521"/>
      <c r="C617" s="524"/>
      <c r="D617" s="527"/>
      <c r="E617" s="527"/>
      <c r="F617" s="527"/>
      <c r="G617" s="87"/>
      <c r="H617" s="87"/>
      <c r="I617" s="527"/>
      <c r="J617" s="527"/>
      <c r="K617" s="529"/>
      <c r="L617" s="529"/>
      <c r="M617" s="529"/>
      <c r="N617" s="90"/>
      <c r="O617" s="529"/>
      <c r="P617" s="90"/>
      <c r="Q617" s="529"/>
      <c r="R617" s="529"/>
      <c r="S617" s="529"/>
      <c r="T617" s="637"/>
      <c r="U617" s="529"/>
      <c r="V617" s="618"/>
      <c r="W617" s="619"/>
      <c r="X617" s="95"/>
      <c r="Y617" s="95"/>
      <c r="Z617" s="6"/>
      <c r="AA617" s="10"/>
      <c r="AB617" s="6"/>
      <c r="AC617" s="7"/>
      <c r="AD617" s="6"/>
      <c r="AE617" s="6"/>
      <c r="AF617" s="6"/>
      <c r="AG617" s="8"/>
      <c r="AH617" s="609"/>
      <c r="AI617" s="610"/>
      <c r="AJ617" s="610"/>
      <c r="AK617" s="611"/>
      <c r="AL617" s="8"/>
      <c r="AM617" s="607"/>
    </row>
    <row r="618" spans="1:39" ht="15.75" thickBot="1">
      <c r="A618" s="507"/>
      <c r="B618" s="522"/>
      <c r="C618" s="525"/>
      <c r="D618" s="527"/>
      <c r="E618" s="528"/>
      <c r="F618" s="528"/>
      <c r="G618" s="88"/>
      <c r="H618" s="88"/>
      <c r="I618" s="528"/>
      <c r="J618" s="528"/>
      <c r="K618" s="628"/>
      <c r="L618" s="530"/>
      <c r="M618" s="530"/>
      <c r="N618" s="91"/>
      <c r="O618" s="530"/>
      <c r="P618" s="91"/>
      <c r="Q618" s="530"/>
      <c r="R618" s="530"/>
      <c r="S618" s="628"/>
      <c r="T618" s="638"/>
      <c r="U618" s="628"/>
      <c r="V618" s="620"/>
      <c r="W618" s="621"/>
      <c r="X618" s="96"/>
      <c r="Y618" s="96"/>
      <c r="Z618" s="12"/>
      <c r="AA618" s="11"/>
      <c r="AB618" s="12"/>
      <c r="AC618" s="12"/>
      <c r="AD618" s="12"/>
      <c r="AE618" s="12"/>
      <c r="AF618" s="12"/>
      <c r="AG618" s="13"/>
      <c r="AH618" s="612"/>
      <c r="AI618" s="613"/>
      <c r="AJ618" s="613"/>
      <c r="AK618" s="614"/>
      <c r="AL618" s="32"/>
      <c r="AM618" s="608"/>
    </row>
    <row r="619" spans="1:39">
      <c r="A619" s="506"/>
      <c r="B619" s="520"/>
      <c r="C619" s="523"/>
      <c r="D619" s="526"/>
      <c r="E619" s="526"/>
      <c r="F619" s="526"/>
      <c r="G619" s="86"/>
      <c r="H619" s="86"/>
      <c r="I619" s="526"/>
      <c r="J619" s="526"/>
      <c r="K619" s="615" t="s">
        <v>20</v>
      </c>
      <c r="L619" s="615"/>
      <c r="M619" s="615"/>
      <c r="N619" s="89"/>
      <c r="O619" s="615"/>
      <c r="P619" s="89"/>
      <c r="Q619" s="615"/>
      <c r="R619" s="615"/>
      <c r="S619" s="615"/>
      <c r="T619" s="636"/>
      <c r="U619" s="615"/>
      <c r="V619" s="616"/>
      <c r="W619" s="617"/>
      <c r="X619" s="94"/>
      <c r="Y619" s="94"/>
      <c r="Z619" s="27"/>
      <c r="AA619" s="28"/>
      <c r="AB619" s="27"/>
      <c r="AC619" s="29"/>
      <c r="AD619" s="27"/>
      <c r="AE619" s="27"/>
      <c r="AF619" s="27"/>
      <c r="AG619" s="9"/>
      <c r="AH619" s="622"/>
      <c r="AI619" s="623"/>
      <c r="AJ619" s="623"/>
      <c r="AK619" s="624"/>
      <c r="AL619" s="9"/>
      <c r="AM619" s="606"/>
    </row>
    <row r="620" spans="1:39">
      <c r="A620" s="506"/>
      <c r="B620" s="639"/>
      <c r="C620" s="524"/>
      <c r="D620" s="527"/>
      <c r="E620" s="527"/>
      <c r="F620" s="527"/>
      <c r="G620" s="87"/>
      <c r="H620" s="87"/>
      <c r="I620" s="527"/>
      <c r="J620" s="527"/>
      <c r="K620" s="529"/>
      <c r="L620" s="529"/>
      <c r="M620" s="529"/>
      <c r="N620" s="90"/>
      <c r="O620" s="529"/>
      <c r="P620" s="90"/>
      <c r="Q620" s="529"/>
      <c r="R620" s="529"/>
      <c r="S620" s="529"/>
      <c r="T620" s="637"/>
      <c r="U620" s="529"/>
      <c r="V620" s="618"/>
      <c r="W620" s="619"/>
      <c r="X620" s="95"/>
      <c r="Y620" s="95"/>
      <c r="Z620" s="6"/>
      <c r="AA620" s="10"/>
      <c r="AB620" s="6"/>
      <c r="AC620" s="7"/>
      <c r="AD620" s="6"/>
      <c r="AE620" s="6"/>
      <c r="AF620" s="6"/>
      <c r="AG620" s="8"/>
      <c r="AH620" s="609"/>
      <c r="AI620" s="610"/>
      <c r="AJ620" s="610"/>
      <c r="AK620" s="611"/>
      <c r="AL620" s="8"/>
      <c r="AM620" s="607"/>
    </row>
    <row r="621" spans="1:39">
      <c r="A621" s="506"/>
      <c r="B621" s="639"/>
      <c r="C621" s="524"/>
      <c r="D621" s="527"/>
      <c r="E621" s="527"/>
      <c r="F621" s="527"/>
      <c r="G621" s="87"/>
      <c r="H621" s="87"/>
      <c r="I621" s="527"/>
      <c r="J621" s="527"/>
      <c r="K621" s="529"/>
      <c r="L621" s="529"/>
      <c r="M621" s="529"/>
      <c r="N621" s="90"/>
      <c r="O621" s="529"/>
      <c r="P621" s="90"/>
      <c r="Q621" s="529"/>
      <c r="R621" s="529"/>
      <c r="S621" s="529"/>
      <c r="T621" s="637"/>
      <c r="U621" s="529"/>
      <c r="V621" s="618"/>
      <c r="W621" s="619"/>
      <c r="X621" s="95"/>
      <c r="Y621" s="95"/>
      <c r="Z621" s="6"/>
      <c r="AA621" s="10"/>
      <c r="AB621" s="6"/>
      <c r="AC621" s="7"/>
      <c r="AD621" s="6"/>
      <c r="AE621" s="6"/>
      <c r="AF621" s="6"/>
      <c r="AG621" s="8"/>
      <c r="AH621" s="609"/>
      <c r="AI621" s="610"/>
      <c r="AJ621" s="610"/>
      <c r="AK621" s="611"/>
      <c r="AL621" s="8"/>
      <c r="AM621" s="607"/>
    </row>
    <row r="622" spans="1:39" ht="15.75" thickBot="1">
      <c r="A622" s="507"/>
      <c r="B622" s="640"/>
      <c r="C622" s="525"/>
      <c r="D622" s="528"/>
      <c r="E622" s="528"/>
      <c r="F622" s="528"/>
      <c r="G622" s="88"/>
      <c r="H622" s="88"/>
      <c r="I622" s="528"/>
      <c r="J622" s="528"/>
      <c r="K622" s="530"/>
      <c r="L622" s="530"/>
      <c r="M622" s="530"/>
      <c r="N622" s="91"/>
      <c r="O622" s="530"/>
      <c r="P622" s="91"/>
      <c r="Q622" s="530"/>
      <c r="R622" s="530"/>
      <c r="S622" s="530"/>
      <c r="T622" s="638"/>
      <c r="U622" s="530"/>
      <c r="V622" s="620"/>
      <c r="W622" s="621"/>
      <c r="X622" s="96"/>
      <c r="Y622" s="96"/>
      <c r="Z622" s="12"/>
      <c r="AA622" s="11"/>
      <c r="AB622" s="12"/>
      <c r="AC622" s="12"/>
      <c r="AD622" s="12"/>
      <c r="AE622" s="12"/>
      <c r="AF622" s="12"/>
      <c r="AG622" s="13"/>
      <c r="AH622" s="612"/>
      <c r="AI622" s="613"/>
      <c r="AJ622" s="613"/>
      <c r="AK622" s="614"/>
      <c r="AL622" s="32"/>
      <c r="AM622" s="608"/>
    </row>
    <row r="623" spans="1:39">
      <c r="A623" s="506"/>
      <c r="B623" s="520"/>
      <c r="C623" s="523"/>
      <c r="D623" s="526"/>
      <c r="E623" s="526"/>
      <c r="F623" s="526"/>
      <c r="G623" s="86"/>
      <c r="H623" s="86"/>
      <c r="I623" s="526"/>
      <c r="J623" s="526"/>
      <c r="K623" s="615" t="s">
        <v>20</v>
      </c>
      <c r="L623" s="615"/>
      <c r="M623" s="615"/>
      <c r="N623" s="89"/>
      <c r="O623" s="615"/>
      <c r="P623" s="89"/>
      <c r="Q623" s="529"/>
      <c r="R623" s="615"/>
      <c r="S623" s="615"/>
      <c r="T623" s="636"/>
      <c r="U623" s="615"/>
      <c r="V623" s="616"/>
      <c r="W623" s="617"/>
      <c r="X623" s="94"/>
      <c r="Y623" s="94"/>
      <c r="Z623" s="27"/>
      <c r="AA623" s="28"/>
      <c r="AB623" s="27"/>
      <c r="AC623" s="29"/>
      <c r="AD623" s="27"/>
      <c r="AE623" s="27"/>
      <c r="AF623" s="27"/>
      <c r="AG623" s="9"/>
      <c r="AH623" s="622"/>
      <c r="AI623" s="623"/>
      <c r="AJ623" s="623"/>
      <c r="AK623" s="624"/>
      <c r="AL623" s="9"/>
      <c r="AM623" s="606"/>
    </row>
    <row r="624" spans="1:39">
      <c r="A624" s="506"/>
      <c r="B624" s="521"/>
      <c r="C624" s="524"/>
      <c r="D624" s="527"/>
      <c r="E624" s="527"/>
      <c r="F624" s="527"/>
      <c r="G624" s="87"/>
      <c r="H624" s="87"/>
      <c r="I624" s="527"/>
      <c r="J624" s="527"/>
      <c r="K624" s="529"/>
      <c r="L624" s="529"/>
      <c r="M624" s="529"/>
      <c r="N624" s="90"/>
      <c r="O624" s="529"/>
      <c r="P624" s="90"/>
      <c r="Q624" s="529"/>
      <c r="R624" s="529"/>
      <c r="S624" s="529"/>
      <c r="T624" s="637"/>
      <c r="U624" s="529"/>
      <c r="V624" s="618"/>
      <c r="W624" s="619"/>
      <c r="X624" s="95"/>
      <c r="Y624" s="95"/>
      <c r="Z624" s="6"/>
      <c r="AA624" s="10"/>
      <c r="AB624" s="6"/>
      <c r="AC624" s="7"/>
      <c r="AD624" s="6"/>
      <c r="AE624" s="6"/>
      <c r="AF624" s="6"/>
      <c r="AG624" s="8"/>
      <c r="AH624" s="609"/>
      <c r="AI624" s="610"/>
      <c r="AJ624" s="610"/>
      <c r="AK624" s="611"/>
      <c r="AL624" s="8"/>
      <c r="AM624" s="607"/>
    </row>
    <row r="625" spans="1:39">
      <c r="A625" s="506"/>
      <c r="B625" s="521"/>
      <c r="C625" s="524"/>
      <c r="D625" s="527"/>
      <c r="E625" s="527"/>
      <c r="F625" s="527"/>
      <c r="G625" s="87"/>
      <c r="H625" s="87"/>
      <c r="I625" s="527"/>
      <c r="J625" s="527"/>
      <c r="K625" s="529"/>
      <c r="L625" s="529"/>
      <c r="M625" s="529"/>
      <c r="N625" s="90"/>
      <c r="O625" s="529"/>
      <c r="P625" s="90"/>
      <c r="Q625" s="529"/>
      <c r="R625" s="529"/>
      <c r="S625" s="529"/>
      <c r="T625" s="637"/>
      <c r="U625" s="529"/>
      <c r="V625" s="618"/>
      <c r="W625" s="619"/>
      <c r="X625" s="95"/>
      <c r="Y625" s="95"/>
      <c r="Z625" s="6"/>
      <c r="AA625" s="10"/>
      <c r="AB625" s="6"/>
      <c r="AC625" s="7"/>
      <c r="AD625" s="6"/>
      <c r="AE625" s="6"/>
      <c r="AF625" s="6"/>
      <c r="AG625" s="8"/>
      <c r="AH625" s="609"/>
      <c r="AI625" s="610"/>
      <c r="AJ625" s="610"/>
      <c r="AK625" s="611"/>
      <c r="AL625" s="8"/>
      <c r="AM625" s="607"/>
    </row>
    <row r="626" spans="1:39" ht="15.75" thickBot="1">
      <c r="A626" s="507"/>
      <c r="B626" s="522"/>
      <c r="C626" s="525"/>
      <c r="D626" s="527"/>
      <c r="E626" s="528"/>
      <c r="F626" s="528"/>
      <c r="G626" s="88"/>
      <c r="H626" s="88"/>
      <c r="I626" s="528"/>
      <c r="J626" s="528"/>
      <c r="K626" s="628"/>
      <c r="L626" s="530"/>
      <c r="M626" s="530"/>
      <c r="N626" s="91"/>
      <c r="O626" s="530"/>
      <c r="P626" s="91"/>
      <c r="Q626" s="530"/>
      <c r="R626" s="530"/>
      <c r="S626" s="628"/>
      <c r="T626" s="638"/>
      <c r="U626" s="628"/>
      <c r="V626" s="620"/>
      <c r="W626" s="621"/>
      <c r="X626" s="96"/>
      <c r="Y626" s="96"/>
      <c r="Z626" s="12"/>
      <c r="AA626" s="11"/>
      <c r="AB626" s="12"/>
      <c r="AC626" s="12"/>
      <c r="AD626" s="12"/>
      <c r="AE626" s="12"/>
      <c r="AF626" s="12"/>
      <c r="AG626" s="13"/>
      <c r="AH626" s="612"/>
      <c r="AI626" s="613"/>
      <c r="AJ626" s="613"/>
      <c r="AK626" s="614"/>
      <c r="AL626" s="32"/>
      <c r="AM626" s="608"/>
    </row>
    <row r="627" spans="1:39">
      <c r="A627" s="506"/>
      <c r="B627" s="520"/>
      <c r="C627" s="523"/>
      <c r="D627" s="526"/>
      <c r="E627" s="526"/>
      <c r="F627" s="526"/>
      <c r="G627" s="86"/>
      <c r="H627" s="86"/>
      <c r="I627" s="526"/>
      <c r="J627" s="526"/>
      <c r="K627" s="615" t="s">
        <v>20</v>
      </c>
      <c r="L627" s="615"/>
      <c r="M627" s="615"/>
      <c r="N627" s="89"/>
      <c r="O627" s="615"/>
      <c r="P627" s="89"/>
      <c r="Q627" s="615"/>
      <c r="R627" s="615"/>
      <c r="S627" s="615"/>
      <c r="T627" s="636"/>
      <c r="U627" s="615"/>
      <c r="V627" s="616"/>
      <c r="W627" s="617"/>
      <c r="X627" s="94"/>
      <c r="Y627" s="94"/>
      <c r="Z627" s="27"/>
      <c r="AA627" s="28"/>
      <c r="AB627" s="27"/>
      <c r="AC627" s="29"/>
      <c r="AD627" s="27"/>
      <c r="AE627" s="27"/>
      <c r="AF627" s="27"/>
      <c r="AG627" s="9"/>
      <c r="AH627" s="622"/>
      <c r="AI627" s="623"/>
      <c r="AJ627" s="623"/>
      <c r="AK627" s="624"/>
      <c r="AL627" s="9"/>
      <c r="AM627" s="606"/>
    </row>
    <row r="628" spans="1:39">
      <c r="A628" s="506"/>
      <c r="B628" s="521"/>
      <c r="C628" s="524"/>
      <c r="D628" s="527"/>
      <c r="E628" s="527"/>
      <c r="F628" s="527"/>
      <c r="G628" s="87"/>
      <c r="H628" s="87"/>
      <c r="I628" s="527"/>
      <c r="J628" s="527"/>
      <c r="K628" s="529"/>
      <c r="L628" s="529"/>
      <c r="M628" s="529"/>
      <c r="N628" s="90"/>
      <c r="O628" s="529"/>
      <c r="P628" s="90"/>
      <c r="Q628" s="529"/>
      <c r="R628" s="529"/>
      <c r="S628" s="529"/>
      <c r="T628" s="637"/>
      <c r="U628" s="529"/>
      <c r="V628" s="618"/>
      <c r="W628" s="619"/>
      <c r="X628" s="95"/>
      <c r="Y628" s="95"/>
      <c r="Z628" s="6"/>
      <c r="AA628" s="10"/>
      <c r="AB628" s="6"/>
      <c r="AC628" s="7"/>
      <c r="AD628" s="6"/>
      <c r="AE628" s="6"/>
      <c r="AF628" s="6"/>
      <c r="AG628" s="8"/>
      <c r="AH628" s="609"/>
      <c r="AI628" s="610"/>
      <c r="AJ628" s="610"/>
      <c r="AK628" s="611"/>
      <c r="AL628" s="8"/>
      <c r="AM628" s="607"/>
    </row>
    <row r="629" spans="1:39">
      <c r="A629" s="506"/>
      <c r="B629" s="521"/>
      <c r="C629" s="524"/>
      <c r="D629" s="527"/>
      <c r="E629" s="527"/>
      <c r="F629" s="527"/>
      <c r="G629" s="87"/>
      <c r="H629" s="87"/>
      <c r="I629" s="527"/>
      <c r="J629" s="527"/>
      <c r="K629" s="529"/>
      <c r="L629" s="529"/>
      <c r="M629" s="529"/>
      <c r="N629" s="90"/>
      <c r="O629" s="529"/>
      <c r="P629" s="90"/>
      <c r="Q629" s="529"/>
      <c r="R629" s="529"/>
      <c r="S629" s="529"/>
      <c r="T629" s="637"/>
      <c r="U629" s="529"/>
      <c r="V629" s="618"/>
      <c r="W629" s="619"/>
      <c r="X629" s="95"/>
      <c r="Y629" s="95"/>
      <c r="Z629" s="6"/>
      <c r="AA629" s="10"/>
      <c r="AB629" s="6"/>
      <c r="AC629" s="7"/>
      <c r="AD629" s="6"/>
      <c r="AE629" s="6"/>
      <c r="AF629" s="6"/>
      <c r="AG629" s="8"/>
      <c r="AH629" s="609"/>
      <c r="AI629" s="610"/>
      <c r="AJ629" s="610"/>
      <c r="AK629" s="611"/>
      <c r="AL629" s="8"/>
      <c r="AM629" s="607"/>
    </row>
    <row r="630" spans="1:39" ht="15.75" thickBot="1">
      <c r="A630" s="507"/>
      <c r="B630" s="522"/>
      <c r="C630" s="525"/>
      <c r="D630" s="527"/>
      <c r="E630" s="528"/>
      <c r="F630" s="528"/>
      <c r="G630" s="88"/>
      <c r="H630" s="88"/>
      <c r="I630" s="528"/>
      <c r="J630" s="528"/>
      <c r="K630" s="628"/>
      <c r="L630" s="530"/>
      <c r="M630" s="530"/>
      <c r="N630" s="91"/>
      <c r="O630" s="530"/>
      <c r="P630" s="91"/>
      <c r="Q630" s="530"/>
      <c r="R630" s="530"/>
      <c r="S630" s="628"/>
      <c r="T630" s="638"/>
      <c r="U630" s="628"/>
      <c r="V630" s="620"/>
      <c r="W630" s="621"/>
      <c r="X630" s="96"/>
      <c r="Y630" s="96"/>
      <c r="Z630" s="12"/>
      <c r="AA630" s="11"/>
      <c r="AB630" s="12"/>
      <c r="AC630" s="12"/>
      <c r="AD630" s="12"/>
      <c r="AE630" s="12"/>
      <c r="AF630" s="12"/>
      <c r="AG630" s="13"/>
      <c r="AH630" s="612"/>
      <c r="AI630" s="613"/>
      <c r="AJ630" s="613"/>
      <c r="AK630" s="614"/>
      <c r="AL630" s="32"/>
      <c r="AM630" s="608"/>
    </row>
    <row r="631" spans="1:39">
      <c r="A631" s="506"/>
      <c r="B631" s="520"/>
      <c r="C631" s="523"/>
      <c r="D631" s="526"/>
      <c r="E631" s="526"/>
      <c r="F631" s="526"/>
      <c r="G631" s="86"/>
      <c r="H631" s="86"/>
      <c r="I631" s="526"/>
      <c r="J631" s="526"/>
      <c r="K631" s="615" t="s">
        <v>20</v>
      </c>
      <c r="L631" s="615"/>
      <c r="M631" s="615"/>
      <c r="N631" s="89"/>
      <c r="O631" s="615"/>
      <c r="P631" s="89"/>
      <c r="Q631" s="615"/>
      <c r="R631" s="615"/>
      <c r="S631" s="615"/>
      <c r="T631" s="636"/>
      <c r="U631" s="615"/>
      <c r="V631" s="616"/>
      <c r="W631" s="617"/>
      <c r="X631" s="94"/>
      <c r="Y631" s="94"/>
      <c r="Z631" s="27"/>
      <c r="AA631" s="28"/>
      <c r="AB631" s="27"/>
      <c r="AC631" s="29"/>
      <c r="AD631" s="27"/>
      <c r="AE631" s="27"/>
      <c r="AF631" s="27"/>
      <c r="AG631" s="9"/>
      <c r="AH631" s="622"/>
      <c r="AI631" s="623"/>
      <c r="AJ631" s="623"/>
      <c r="AK631" s="624"/>
      <c r="AL631" s="9"/>
      <c r="AM631" s="606"/>
    </row>
    <row r="632" spans="1:39">
      <c r="A632" s="506"/>
      <c r="B632" s="521"/>
      <c r="C632" s="524"/>
      <c r="D632" s="527"/>
      <c r="E632" s="527"/>
      <c r="F632" s="527"/>
      <c r="G632" s="87"/>
      <c r="H632" s="87"/>
      <c r="I632" s="527"/>
      <c r="J632" s="527"/>
      <c r="K632" s="529"/>
      <c r="L632" s="529"/>
      <c r="M632" s="529"/>
      <c r="N632" s="90"/>
      <c r="O632" s="529"/>
      <c r="P632" s="90"/>
      <c r="Q632" s="529"/>
      <c r="R632" s="529"/>
      <c r="S632" s="529"/>
      <c r="T632" s="637"/>
      <c r="U632" s="529"/>
      <c r="V632" s="618"/>
      <c r="W632" s="619"/>
      <c r="X632" s="95"/>
      <c r="Y632" s="95"/>
      <c r="Z632" s="6"/>
      <c r="AA632" s="10"/>
      <c r="AB632" s="6"/>
      <c r="AC632" s="7"/>
      <c r="AD632" s="6"/>
      <c r="AE632" s="6"/>
      <c r="AF632" s="6"/>
      <c r="AG632" s="8"/>
      <c r="AH632" s="609"/>
      <c r="AI632" s="610"/>
      <c r="AJ632" s="610"/>
      <c r="AK632" s="611"/>
      <c r="AL632" s="8"/>
      <c r="AM632" s="607"/>
    </row>
    <row r="633" spans="1:39">
      <c r="A633" s="506"/>
      <c r="B633" s="521"/>
      <c r="C633" s="524"/>
      <c r="D633" s="527"/>
      <c r="E633" s="527"/>
      <c r="F633" s="527"/>
      <c r="G633" s="87"/>
      <c r="H633" s="87"/>
      <c r="I633" s="527"/>
      <c r="J633" s="527"/>
      <c r="K633" s="529"/>
      <c r="L633" s="529"/>
      <c r="M633" s="529"/>
      <c r="N633" s="90"/>
      <c r="O633" s="529"/>
      <c r="P633" s="90"/>
      <c r="Q633" s="529"/>
      <c r="R633" s="529"/>
      <c r="S633" s="529"/>
      <c r="T633" s="637"/>
      <c r="U633" s="529"/>
      <c r="V633" s="618"/>
      <c r="W633" s="619"/>
      <c r="X633" s="95"/>
      <c r="Y633" s="95"/>
      <c r="Z633" s="6"/>
      <c r="AA633" s="10"/>
      <c r="AB633" s="6"/>
      <c r="AC633" s="7"/>
      <c r="AD633" s="6"/>
      <c r="AE633" s="6"/>
      <c r="AF633" s="6"/>
      <c r="AG633" s="8"/>
      <c r="AH633" s="609"/>
      <c r="AI633" s="610"/>
      <c r="AJ633" s="610"/>
      <c r="AK633" s="611"/>
      <c r="AL633" s="8"/>
      <c r="AM633" s="607"/>
    </row>
    <row r="634" spans="1:39" ht="15.75" thickBot="1">
      <c r="A634" s="507"/>
      <c r="B634" s="522"/>
      <c r="C634" s="525"/>
      <c r="D634" s="527"/>
      <c r="E634" s="528"/>
      <c r="F634" s="528"/>
      <c r="G634" s="88"/>
      <c r="H634" s="88"/>
      <c r="I634" s="528"/>
      <c r="J634" s="528"/>
      <c r="K634" s="628"/>
      <c r="L634" s="530"/>
      <c r="M634" s="530"/>
      <c r="N634" s="91"/>
      <c r="O634" s="530"/>
      <c r="P634" s="91"/>
      <c r="Q634" s="530"/>
      <c r="R634" s="530"/>
      <c r="S634" s="628"/>
      <c r="T634" s="638"/>
      <c r="U634" s="628"/>
      <c r="V634" s="620"/>
      <c r="W634" s="621"/>
      <c r="X634" s="96"/>
      <c r="Y634" s="96"/>
      <c r="Z634" s="12"/>
      <c r="AA634" s="11"/>
      <c r="AB634" s="12"/>
      <c r="AC634" s="12"/>
      <c r="AD634" s="12"/>
      <c r="AE634" s="12"/>
      <c r="AF634" s="12"/>
      <c r="AG634" s="13"/>
      <c r="AH634" s="612"/>
      <c r="AI634" s="613"/>
      <c r="AJ634" s="613"/>
      <c r="AK634" s="614"/>
      <c r="AL634" s="32"/>
      <c r="AM634" s="608"/>
    </row>
    <row r="635" spans="1:39">
      <c r="A635" s="506"/>
      <c r="B635" s="520"/>
      <c r="C635" s="523"/>
      <c r="D635" s="526"/>
      <c r="E635" s="526"/>
      <c r="F635" s="526"/>
      <c r="G635" s="86"/>
      <c r="H635" s="86"/>
      <c r="I635" s="526"/>
      <c r="J635" s="526"/>
      <c r="K635" s="615" t="s">
        <v>20</v>
      </c>
      <c r="L635" s="615"/>
      <c r="M635" s="615"/>
      <c r="N635" s="89"/>
      <c r="O635" s="615"/>
      <c r="P635" s="89"/>
      <c r="Q635" s="529"/>
      <c r="R635" s="615"/>
      <c r="S635" s="615"/>
      <c r="T635" s="636"/>
      <c r="U635" s="615"/>
      <c r="V635" s="616"/>
      <c r="W635" s="617"/>
      <c r="X635" s="94"/>
      <c r="Y635" s="94"/>
      <c r="Z635" s="27"/>
      <c r="AA635" s="28"/>
      <c r="AB635" s="27"/>
      <c r="AC635" s="29"/>
      <c r="AD635" s="27"/>
      <c r="AE635" s="27"/>
      <c r="AF635" s="27"/>
      <c r="AG635" s="9"/>
      <c r="AH635" s="622"/>
      <c r="AI635" s="623"/>
      <c r="AJ635" s="623"/>
      <c r="AK635" s="624"/>
      <c r="AL635" s="9"/>
      <c r="AM635" s="606"/>
    </row>
    <row r="636" spans="1:39">
      <c r="A636" s="506"/>
      <c r="B636" s="521"/>
      <c r="C636" s="524"/>
      <c r="D636" s="527"/>
      <c r="E636" s="527"/>
      <c r="F636" s="527"/>
      <c r="G636" s="87"/>
      <c r="H636" s="87"/>
      <c r="I636" s="527"/>
      <c r="J636" s="527"/>
      <c r="K636" s="529"/>
      <c r="L636" s="529"/>
      <c r="M636" s="529"/>
      <c r="N636" s="90"/>
      <c r="O636" s="529"/>
      <c r="P636" s="90"/>
      <c r="Q636" s="529"/>
      <c r="R636" s="529"/>
      <c r="S636" s="529"/>
      <c r="T636" s="637"/>
      <c r="U636" s="529"/>
      <c r="V636" s="618"/>
      <c r="W636" s="619"/>
      <c r="X636" s="95"/>
      <c r="Y636" s="95"/>
      <c r="Z636" s="6"/>
      <c r="AA636" s="10"/>
      <c r="AB636" s="6"/>
      <c r="AC636" s="7"/>
      <c r="AD636" s="6"/>
      <c r="AE636" s="6"/>
      <c r="AF636" s="6"/>
      <c r="AG636" s="8"/>
      <c r="AH636" s="609"/>
      <c r="AI636" s="610"/>
      <c r="AJ636" s="610"/>
      <c r="AK636" s="611"/>
      <c r="AL636" s="8"/>
      <c r="AM636" s="607"/>
    </row>
    <row r="637" spans="1:39">
      <c r="A637" s="506"/>
      <c r="B637" s="521"/>
      <c r="C637" s="524"/>
      <c r="D637" s="527"/>
      <c r="E637" s="527"/>
      <c r="F637" s="527"/>
      <c r="G637" s="87"/>
      <c r="H637" s="87"/>
      <c r="I637" s="527"/>
      <c r="J637" s="527"/>
      <c r="K637" s="529"/>
      <c r="L637" s="529"/>
      <c r="M637" s="529"/>
      <c r="N637" s="90"/>
      <c r="O637" s="529"/>
      <c r="P637" s="90"/>
      <c r="Q637" s="529"/>
      <c r="R637" s="529"/>
      <c r="S637" s="529"/>
      <c r="T637" s="637"/>
      <c r="U637" s="529"/>
      <c r="V637" s="618"/>
      <c r="W637" s="619"/>
      <c r="X637" s="95"/>
      <c r="Y637" s="95"/>
      <c r="Z637" s="6"/>
      <c r="AA637" s="10"/>
      <c r="AB637" s="6"/>
      <c r="AC637" s="7"/>
      <c r="AD637" s="6"/>
      <c r="AE637" s="6"/>
      <c r="AF637" s="6"/>
      <c r="AG637" s="8"/>
      <c r="AH637" s="609"/>
      <c r="AI637" s="610"/>
      <c r="AJ637" s="610"/>
      <c r="AK637" s="611"/>
      <c r="AL637" s="8"/>
      <c r="AM637" s="607"/>
    </row>
    <row r="638" spans="1:39" ht="15.75" thickBot="1">
      <c r="A638" s="507"/>
      <c r="B638" s="522"/>
      <c r="C638" s="525"/>
      <c r="D638" s="527"/>
      <c r="E638" s="528"/>
      <c r="F638" s="528"/>
      <c r="G638" s="88"/>
      <c r="H638" s="88"/>
      <c r="I638" s="528"/>
      <c r="J638" s="528"/>
      <c r="K638" s="628"/>
      <c r="L638" s="530"/>
      <c r="M638" s="530"/>
      <c r="N638" s="91"/>
      <c r="O638" s="530"/>
      <c r="P638" s="91"/>
      <c r="Q638" s="530"/>
      <c r="R638" s="530"/>
      <c r="S638" s="628"/>
      <c r="T638" s="638"/>
      <c r="U638" s="628"/>
      <c r="V638" s="620"/>
      <c r="W638" s="621"/>
      <c r="X638" s="96"/>
      <c r="Y638" s="96"/>
      <c r="Z638" s="12"/>
      <c r="AA638" s="11"/>
      <c r="AB638" s="12"/>
      <c r="AC638" s="12"/>
      <c r="AD638" s="12"/>
      <c r="AE638" s="12"/>
      <c r="AF638" s="12"/>
      <c r="AG638" s="13"/>
      <c r="AH638" s="612"/>
      <c r="AI638" s="613"/>
      <c r="AJ638" s="613"/>
      <c r="AK638" s="614"/>
      <c r="AL638" s="32"/>
      <c r="AM638" s="608"/>
    </row>
    <row r="639" spans="1:39">
      <c r="A639" s="506"/>
      <c r="B639" s="520"/>
      <c r="C639" s="523"/>
      <c r="D639" s="526"/>
      <c r="E639" s="526"/>
      <c r="F639" s="526"/>
      <c r="G639" s="86"/>
      <c r="H639" s="86"/>
      <c r="I639" s="526"/>
      <c r="J639" s="526"/>
      <c r="K639" s="615" t="s">
        <v>20</v>
      </c>
      <c r="L639" s="615"/>
      <c r="M639" s="615"/>
      <c r="N639" s="89"/>
      <c r="O639" s="615"/>
      <c r="P639" s="89"/>
      <c r="Q639" s="529"/>
      <c r="R639" s="615"/>
      <c r="S639" s="615"/>
      <c r="T639" s="636"/>
      <c r="U639" s="615"/>
      <c r="V639" s="616"/>
      <c r="W639" s="617"/>
      <c r="X639" s="94"/>
      <c r="Y639" s="94"/>
      <c r="Z639" s="27"/>
      <c r="AA639" s="28"/>
      <c r="AB639" s="27"/>
      <c r="AC639" s="29"/>
      <c r="AD639" s="27"/>
      <c r="AE639" s="27"/>
      <c r="AF639" s="27"/>
      <c r="AG639" s="9"/>
      <c r="AH639" s="622"/>
      <c r="AI639" s="623"/>
      <c r="AJ639" s="623"/>
      <c r="AK639" s="624"/>
      <c r="AL639" s="9"/>
      <c r="AM639" s="606"/>
    </row>
    <row r="640" spans="1:39">
      <c r="A640" s="506"/>
      <c r="B640" s="521"/>
      <c r="C640" s="524"/>
      <c r="D640" s="527"/>
      <c r="E640" s="527"/>
      <c r="F640" s="527"/>
      <c r="G640" s="87"/>
      <c r="H640" s="87"/>
      <c r="I640" s="527"/>
      <c r="J640" s="527"/>
      <c r="K640" s="529"/>
      <c r="L640" s="529"/>
      <c r="M640" s="529"/>
      <c r="N640" s="90"/>
      <c r="O640" s="529"/>
      <c r="P640" s="90"/>
      <c r="Q640" s="529"/>
      <c r="R640" s="529"/>
      <c r="S640" s="529"/>
      <c r="T640" s="637"/>
      <c r="U640" s="529"/>
      <c r="V640" s="618"/>
      <c r="W640" s="619"/>
      <c r="X640" s="95"/>
      <c r="Y640" s="95"/>
      <c r="Z640" s="6"/>
      <c r="AA640" s="10"/>
      <c r="AB640" s="6"/>
      <c r="AC640" s="7"/>
      <c r="AD640" s="6"/>
      <c r="AE640" s="6"/>
      <c r="AF640" s="6"/>
      <c r="AG640" s="8"/>
      <c r="AH640" s="609"/>
      <c r="AI640" s="610"/>
      <c r="AJ640" s="610"/>
      <c r="AK640" s="611"/>
      <c r="AL640" s="8"/>
      <c r="AM640" s="607"/>
    </row>
    <row r="641" spans="1:39">
      <c r="A641" s="506"/>
      <c r="B641" s="521"/>
      <c r="C641" s="524"/>
      <c r="D641" s="527"/>
      <c r="E641" s="527"/>
      <c r="F641" s="527"/>
      <c r="G641" s="87"/>
      <c r="H641" s="87"/>
      <c r="I641" s="527"/>
      <c r="J641" s="527"/>
      <c r="K641" s="529"/>
      <c r="L641" s="529"/>
      <c r="M641" s="529"/>
      <c r="N641" s="90"/>
      <c r="O641" s="529"/>
      <c r="P641" s="90"/>
      <c r="Q641" s="529"/>
      <c r="R641" s="529"/>
      <c r="S641" s="529"/>
      <c r="T641" s="637"/>
      <c r="U641" s="529"/>
      <c r="V641" s="618"/>
      <c r="W641" s="619"/>
      <c r="X641" s="95"/>
      <c r="Y641" s="95"/>
      <c r="Z641" s="6"/>
      <c r="AA641" s="10"/>
      <c r="AB641" s="6"/>
      <c r="AC641" s="7"/>
      <c r="AD641" s="6"/>
      <c r="AE641" s="6"/>
      <c r="AF641" s="6"/>
      <c r="AG641" s="8"/>
      <c r="AH641" s="609"/>
      <c r="AI641" s="610"/>
      <c r="AJ641" s="610"/>
      <c r="AK641" s="611"/>
      <c r="AL641" s="8"/>
      <c r="AM641" s="607"/>
    </row>
    <row r="642" spans="1:39" ht="15.75" thickBot="1">
      <c r="A642" s="507"/>
      <c r="B642" s="522"/>
      <c r="C642" s="525"/>
      <c r="D642" s="528"/>
      <c r="E642" s="528"/>
      <c r="F642" s="528"/>
      <c r="G642" s="88"/>
      <c r="H642" s="88"/>
      <c r="I642" s="528"/>
      <c r="J642" s="528"/>
      <c r="K642" s="628"/>
      <c r="L642" s="530"/>
      <c r="M642" s="530"/>
      <c r="N642" s="91"/>
      <c r="O642" s="530"/>
      <c r="P642" s="91"/>
      <c r="Q642" s="530"/>
      <c r="R642" s="530"/>
      <c r="S642" s="628"/>
      <c r="T642" s="638"/>
      <c r="U642" s="628"/>
      <c r="V642" s="620"/>
      <c r="W642" s="621"/>
      <c r="X642" s="96"/>
      <c r="Y642" s="96"/>
      <c r="Z642" s="12"/>
      <c r="AA642" s="11"/>
      <c r="AB642" s="12"/>
      <c r="AC642" s="12"/>
      <c r="AD642" s="12"/>
      <c r="AE642" s="12"/>
      <c r="AF642" s="12"/>
      <c r="AG642" s="13"/>
      <c r="AH642" s="612"/>
      <c r="AI642" s="613"/>
      <c r="AJ642" s="613"/>
      <c r="AK642" s="614"/>
      <c r="AL642" s="32"/>
      <c r="AM642" s="608"/>
    </row>
    <row r="643" spans="1:39" ht="15" customHeight="1">
      <c r="A643" s="41"/>
      <c r="B643" s="4"/>
      <c r="C643" s="3"/>
      <c r="D643" s="3"/>
      <c r="E643" s="641" t="s">
        <v>18</v>
      </c>
      <c r="F643" s="641"/>
      <c r="G643" s="641"/>
      <c r="H643" s="641"/>
      <c r="I643" s="641"/>
      <c r="J643" s="641"/>
      <c r="K643" s="641"/>
      <c r="L643" s="641"/>
      <c r="M643" s="641"/>
      <c r="N643" s="641"/>
      <c r="O643" s="641"/>
      <c r="P643" s="641"/>
      <c r="Q643" s="641"/>
      <c r="R643" s="641"/>
      <c r="S643" s="641"/>
      <c r="T643" s="641"/>
      <c r="U643" s="641"/>
      <c r="V643" s="641"/>
      <c r="W643" s="641"/>
      <c r="X643" s="641"/>
      <c r="Y643" s="641"/>
      <c r="Z643" s="641"/>
      <c r="AA643" s="642" t="s">
        <v>31</v>
      </c>
      <c r="AB643" s="642"/>
      <c r="AC643" s="642"/>
      <c r="AD643" s="642"/>
      <c r="AE643" s="642"/>
      <c r="AF643" s="642"/>
      <c r="AG643" s="642"/>
      <c r="AH643" s="642"/>
      <c r="AI643" s="642"/>
      <c r="AJ643" s="642"/>
      <c r="AK643" s="642"/>
      <c r="AL643" s="642"/>
      <c r="AM643" s="642"/>
    </row>
    <row r="644" spans="1:39" ht="15" customHeight="1">
      <c r="A644" s="41"/>
      <c r="B644" s="644" t="s">
        <v>68</v>
      </c>
      <c r="C644" s="644"/>
      <c r="D644" s="644"/>
      <c r="E644" s="644"/>
      <c r="F644" s="644"/>
      <c r="G644" s="644"/>
      <c r="H644" s="644"/>
      <c r="I644" s="644"/>
      <c r="J644" s="644"/>
      <c r="K644" s="644"/>
      <c r="L644" s="644"/>
      <c r="M644" s="644"/>
      <c r="N644" s="644"/>
      <c r="O644" s="644"/>
      <c r="P644" s="644"/>
      <c r="Q644" s="644"/>
      <c r="R644" s="644"/>
      <c r="S644" s="644"/>
      <c r="T644" s="644"/>
      <c r="U644" s="644"/>
      <c r="V644" s="644"/>
      <c r="W644" s="644"/>
      <c r="X644" s="644"/>
      <c r="Y644" s="644"/>
      <c r="Z644" s="644"/>
      <c r="AA644" s="643"/>
      <c r="AB644" s="643"/>
      <c r="AC644" s="643"/>
      <c r="AD644" s="643"/>
      <c r="AE644" s="643"/>
      <c r="AF644" s="643"/>
      <c r="AG644" s="643"/>
      <c r="AH644" s="643"/>
      <c r="AI644" s="643"/>
      <c r="AJ644" s="643"/>
      <c r="AK644" s="643"/>
      <c r="AL644" s="643"/>
      <c r="AM644" s="643"/>
    </row>
    <row r="645" spans="1:39">
      <c r="A645" s="41"/>
      <c r="B645" s="644"/>
      <c r="C645" s="644"/>
      <c r="D645" s="644"/>
      <c r="E645" s="644"/>
      <c r="F645" s="644"/>
      <c r="G645" s="644"/>
      <c r="H645" s="644"/>
      <c r="I645" s="644"/>
      <c r="J645" s="644"/>
      <c r="K645" s="644"/>
      <c r="L645" s="644"/>
      <c r="M645" s="644"/>
      <c r="N645" s="644"/>
      <c r="O645" s="644"/>
      <c r="P645" s="644"/>
      <c r="Q645" s="644"/>
      <c r="R645" s="644"/>
      <c r="S645" s="644"/>
      <c r="T645" s="644"/>
      <c r="U645" s="644"/>
      <c r="V645" s="644"/>
      <c r="W645" s="644"/>
      <c r="X645" s="644"/>
      <c r="Y645" s="644"/>
      <c r="Z645" s="644"/>
      <c r="AA645" s="643"/>
      <c r="AB645" s="643"/>
      <c r="AC645" s="643"/>
      <c r="AD645" s="643"/>
      <c r="AE645" s="643"/>
      <c r="AF645" s="643"/>
      <c r="AG645" s="643"/>
      <c r="AH645" s="643"/>
      <c r="AI645" s="643"/>
      <c r="AJ645" s="643"/>
      <c r="AK645" s="643"/>
      <c r="AL645" s="643"/>
      <c r="AM645" s="643"/>
    </row>
    <row r="646" spans="1:39">
      <c r="A646" s="41"/>
      <c r="B646" s="644"/>
      <c r="C646" s="644"/>
      <c r="D646" s="644"/>
      <c r="E646" s="644"/>
      <c r="F646" s="644"/>
      <c r="G646" s="644"/>
      <c r="H646" s="644"/>
      <c r="I646" s="644"/>
      <c r="J646" s="644"/>
      <c r="K646" s="644"/>
      <c r="L646" s="644"/>
      <c r="M646" s="644"/>
      <c r="N646" s="644"/>
      <c r="O646" s="644"/>
      <c r="P646" s="644"/>
      <c r="Q646" s="644"/>
      <c r="R646" s="644"/>
      <c r="S646" s="644"/>
      <c r="T646" s="644"/>
      <c r="U646" s="644"/>
      <c r="V646" s="644"/>
      <c r="W646" s="644"/>
      <c r="X646" s="644"/>
      <c r="Y646" s="644"/>
      <c r="Z646" s="644"/>
      <c r="AA646" s="643"/>
      <c r="AB646" s="643"/>
      <c r="AC646" s="643"/>
      <c r="AD646" s="643"/>
      <c r="AE646" s="643"/>
      <c r="AF646" s="643"/>
      <c r="AG646" s="643"/>
      <c r="AH646" s="643"/>
      <c r="AI646" s="643"/>
      <c r="AJ646" s="643"/>
      <c r="AK646" s="643"/>
      <c r="AL646" s="643"/>
      <c r="AM646" s="643"/>
    </row>
    <row r="647" spans="1:39">
      <c r="B647" s="644"/>
      <c r="C647" s="644"/>
      <c r="D647" s="644"/>
      <c r="E647" s="644"/>
      <c r="F647" s="644"/>
      <c r="G647" s="644"/>
      <c r="H647" s="644"/>
      <c r="I647" s="644"/>
      <c r="J647" s="644"/>
      <c r="K647" s="644"/>
      <c r="L647" s="644"/>
      <c r="M647" s="644"/>
      <c r="N647" s="644"/>
      <c r="O647" s="644"/>
      <c r="P647" s="644"/>
      <c r="Q647" s="644"/>
      <c r="R647" s="644"/>
      <c r="S647" s="644"/>
      <c r="T647" s="644"/>
      <c r="U647" s="644"/>
      <c r="V647" s="644"/>
      <c r="W647" s="644"/>
      <c r="X647" s="644"/>
      <c r="Y647" s="644"/>
      <c r="Z647" s="644"/>
      <c r="AA647" s="643"/>
      <c r="AB647" s="643"/>
      <c r="AC647" s="643"/>
      <c r="AD647" s="643"/>
      <c r="AE647" s="643"/>
      <c r="AF647" s="643"/>
      <c r="AG647" s="643"/>
      <c r="AH647" s="643"/>
      <c r="AI647" s="643"/>
      <c r="AJ647" s="643"/>
      <c r="AK647" s="643"/>
      <c r="AL647" s="643"/>
      <c r="AM647" s="643"/>
    </row>
    <row r="649" spans="1:39" ht="15" customHeight="1">
      <c r="A649" s="505"/>
      <c r="B649" s="508"/>
      <c r="C649" s="509"/>
      <c r="D649" s="509"/>
      <c r="E649" s="509"/>
      <c r="F649" s="509"/>
      <c r="G649" s="509"/>
      <c r="H649" s="509"/>
      <c r="I649" s="509"/>
      <c r="J649" s="510"/>
      <c r="K649" s="531" t="s">
        <v>63</v>
      </c>
      <c r="L649" s="707"/>
      <c r="M649" s="707"/>
      <c r="N649" s="707"/>
      <c r="O649" s="707"/>
      <c r="P649" s="707"/>
      <c r="Q649" s="707"/>
      <c r="R649" s="707"/>
      <c r="S649" s="707"/>
      <c r="T649" s="707"/>
      <c r="U649" s="707"/>
      <c r="V649" s="707"/>
      <c r="W649" s="707"/>
      <c r="X649" s="707"/>
      <c r="Y649" s="707"/>
      <c r="Z649" s="707"/>
      <c r="AA649" s="707"/>
      <c r="AB649" s="707"/>
      <c r="AC649" s="707"/>
      <c r="AD649" s="707"/>
      <c r="AE649" s="707"/>
      <c r="AF649" s="707"/>
      <c r="AG649" s="707"/>
      <c r="AH649" s="707"/>
      <c r="AI649" s="707"/>
      <c r="AJ649" s="707"/>
      <c r="AK649" s="708"/>
      <c r="AL649" s="535" t="s">
        <v>14</v>
      </c>
      <c r="AM649" s="712"/>
    </row>
    <row r="650" spans="1:39">
      <c r="A650" s="506"/>
      <c r="B650" s="511"/>
      <c r="C650" s="512"/>
      <c r="D650" s="512"/>
      <c r="E650" s="512"/>
      <c r="F650" s="512"/>
      <c r="G650" s="512"/>
      <c r="H650" s="512"/>
      <c r="I650" s="512"/>
      <c r="J650" s="513"/>
      <c r="K650" s="709"/>
      <c r="L650" s="710"/>
      <c r="M650" s="710"/>
      <c r="N650" s="710"/>
      <c r="O650" s="710"/>
      <c r="P650" s="710"/>
      <c r="Q650" s="710"/>
      <c r="R650" s="710"/>
      <c r="S650" s="710"/>
      <c r="T650" s="710"/>
      <c r="U650" s="710"/>
      <c r="V650" s="710"/>
      <c r="W650" s="710"/>
      <c r="X650" s="710"/>
      <c r="Y650" s="710"/>
      <c r="Z650" s="710"/>
      <c r="AA650" s="710"/>
      <c r="AB650" s="710"/>
      <c r="AC650" s="710"/>
      <c r="AD650" s="710"/>
      <c r="AE650" s="710"/>
      <c r="AF650" s="710"/>
      <c r="AG650" s="710"/>
      <c r="AH650" s="710"/>
      <c r="AI650" s="710"/>
      <c r="AJ650" s="710"/>
      <c r="AK650" s="711"/>
      <c r="AL650" s="713"/>
      <c r="AM650" s="714"/>
    </row>
    <row r="651" spans="1:39" ht="15" customHeight="1">
      <c r="A651" s="506"/>
      <c r="B651" s="511"/>
      <c r="C651" s="512"/>
      <c r="D651" s="512"/>
      <c r="E651" s="512"/>
      <c r="F651" s="512"/>
      <c r="G651" s="512"/>
      <c r="H651" s="512"/>
      <c r="I651" s="512"/>
      <c r="J651" s="513"/>
      <c r="K651" s="535" t="s">
        <v>15</v>
      </c>
      <c r="L651" s="715"/>
      <c r="M651" s="715"/>
      <c r="N651" s="715"/>
      <c r="O651" s="715"/>
      <c r="P651" s="715"/>
      <c r="Q651" s="715"/>
      <c r="R651" s="715"/>
      <c r="S651" s="715"/>
      <c r="T651" s="715"/>
      <c r="U651" s="715"/>
      <c r="V651" s="715"/>
      <c r="W651" s="715"/>
      <c r="X651" s="715"/>
      <c r="Y651" s="715"/>
      <c r="Z651" s="715"/>
      <c r="AA651" s="715"/>
      <c r="AB651" s="715"/>
      <c r="AC651" s="715"/>
      <c r="AD651" s="712"/>
      <c r="AE651" s="542" t="s">
        <v>65</v>
      </c>
      <c r="AF651" s="543"/>
      <c r="AG651" s="543"/>
      <c r="AH651" s="543"/>
      <c r="AI651" s="543"/>
      <c r="AJ651" s="543"/>
      <c r="AK651" s="543"/>
      <c r="AL651" s="546" t="s">
        <v>66</v>
      </c>
      <c r="AM651" s="547"/>
    </row>
    <row r="652" spans="1:39" ht="15.75" customHeight="1" thickBot="1">
      <c r="A652" s="507"/>
      <c r="B652" s="514"/>
      <c r="C652" s="515"/>
      <c r="D652" s="515"/>
      <c r="E652" s="515"/>
      <c r="F652" s="515"/>
      <c r="G652" s="515"/>
      <c r="H652" s="515"/>
      <c r="I652" s="515"/>
      <c r="J652" s="516"/>
      <c r="K652" s="716"/>
      <c r="L652" s="717"/>
      <c r="M652" s="717"/>
      <c r="N652" s="717"/>
      <c r="O652" s="717"/>
      <c r="P652" s="717"/>
      <c r="Q652" s="717"/>
      <c r="R652" s="717"/>
      <c r="S652" s="717"/>
      <c r="T652" s="717"/>
      <c r="U652" s="717"/>
      <c r="V652" s="717"/>
      <c r="W652" s="717"/>
      <c r="X652" s="717"/>
      <c r="Y652" s="717"/>
      <c r="Z652" s="717"/>
      <c r="AA652" s="717"/>
      <c r="AB652" s="717"/>
      <c r="AC652" s="717"/>
      <c r="AD652" s="718"/>
      <c r="AE652" s="544"/>
      <c r="AF652" s="545"/>
      <c r="AG652" s="545"/>
      <c r="AH652" s="545"/>
      <c r="AI652" s="545"/>
      <c r="AJ652" s="545"/>
      <c r="AK652" s="545"/>
      <c r="AL652" s="548" t="s">
        <v>73</v>
      </c>
      <c r="AM652" s="719"/>
    </row>
    <row r="653" spans="1:39">
      <c r="A653" s="517" t="s">
        <v>70</v>
      </c>
      <c r="B653" s="629" t="s">
        <v>16</v>
      </c>
      <c r="C653" s="596" t="s">
        <v>17</v>
      </c>
      <c r="D653" s="597" t="s">
        <v>0</v>
      </c>
      <c r="E653" s="632" t="s">
        <v>1</v>
      </c>
      <c r="F653" s="596" t="s">
        <v>23</v>
      </c>
      <c r="G653" s="596" t="s">
        <v>72</v>
      </c>
      <c r="H653" s="596" t="s">
        <v>81</v>
      </c>
      <c r="I653" s="633" t="s">
        <v>80</v>
      </c>
      <c r="J653" s="596" t="s">
        <v>24</v>
      </c>
      <c r="K653" s="550" t="s">
        <v>51</v>
      </c>
      <c r="L653" s="551"/>
      <c r="M653" s="551"/>
      <c r="N653" s="551"/>
      <c r="O653" s="552"/>
      <c r="P653" s="550" t="s">
        <v>52</v>
      </c>
      <c r="Q653" s="551"/>
      <c r="R653" s="551"/>
      <c r="S653" s="552"/>
      <c r="T653" s="598" t="s">
        <v>2</v>
      </c>
      <c r="U653" s="601" t="s">
        <v>3</v>
      </c>
      <c r="V653" s="602"/>
      <c r="W653" s="602"/>
      <c r="X653" s="603" t="s">
        <v>30</v>
      </c>
      <c r="Y653" s="593" t="s">
        <v>53</v>
      </c>
      <c r="Z653" s="596" t="s">
        <v>54</v>
      </c>
      <c r="AA653" s="597" t="s">
        <v>5</v>
      </c>
      <c r="AB653" s="597" t="s">
        <v>26</v>
      </c>
      <c r="AC653" s="597" t="s">
        <v>6</v>
      </c>
      <c r="AD653" s="550" t="s">
        <v>55</v>
      </c>
      <c r="AE653" s="551"/>
      <c r="AF653" s="551"/>
      <c r="AG653" s="552"/>
      <c r="AH653" s="550" t="s">
        <v>56</v>
      </c>
      <c r="AI653" s="551"/>
      <c r="AJ653" s="551"/>
      <c r="AK653" s="551"/>
      <c r="AL653" s="552"/>
      <c r="AM653" s="556" t="s">
        <v>28</v>
      </c>
    </row>
    <row r="654" spans="1:39" ht="15.75" thickBot="1">
      <c r="A654" s="518"/>
      <c r="B654" s="630"/>
      <c r="C654" s="582"/>
      <c r="D654" s="597"/>
      <c r="E654" s="626"/>
      <c r="F654" s="582"/>
      <c r="G654" s="582"/>
      <c r="H654" s="582"/>
      <c r="I654" s="634"/>
      <c r="J654" s="582"/>
      <c r="K654" s="553"/>
      <c r="L654" s="554"/>
      <c r="M654" s="554"/>
      <c r="N654" s="554"/>
      <c r="O654" s="555"/>
      <c r="P654" s="553"/>
      <c r="Q654" s="554"/>
      <c r="R654" s="554"/>
      <c r="S654" s="555"/>
      <c r="T654" s="599"/>
      <c r="U654" s="558" t="s">
        <v>4</v>
      </c>
      <c r="V654" s="559"/>
      <c r="W654" s="559"/>
      <c r="X654" s="604"/>
      <c r="Y654" s="594"/>
      <c r="Z654" s="582"/>
      <c r="AA654" s="597"/>
      <c r="AB654" s="597"/>
      <c r="AC654" s="597"/>
      <c r="AD654" s="553"/>
      <c r="AE654" s="554"/>
      <c r="AF654" s="554"/>
      <c r="AG654" s="555"/>
      <c r="AH654" s="553"/>
      <c r="AI654" s="554"/>
      <c r="AJ654" s="554"/>
      <c r="AK654" s="554"/>
      <c r="AL654" s="555"/>
      <c r="AM654" s="557"/>
    </row>
    <row r="655" spans="1:39">
      <c r="A655" s="518"/>
      <c r="B655" s="630"/>
      <c r="C655" s="582"/>
      <c r="D655" s="597"/>
      <c r="E655" s="626"/>
      <c r="F655" s="582"/>
      <c r="G655" s="582"/>
      <c r="H655" s="582"/>
      <c r="I655" s="634"/>
      <c r="J655" s="582"/>
      <c r="K655" s="560" t="s">
        <v>57</v>
      </c>
      <c r="L655" s="561"/>
      <c r="M655" s="561"/>
      <c r="N655" s="561"/>
      <c r="O655" s="561"/>
      <c r="P655" s="561"/>
      <c r="Q655" s="561"/>
      <c r="R655" s="561"/>
      <c r="S655" s="562"/>
      <c r="T655" s="599"/>
      <c r="U655" s="567" t="s">
        <v>8</v>
      </c>
      <c r="V655" s="569" t="s">
        <v>9</v>
      </c>
      <c r="W655" s="570"/>
      <c r="X655" s="604"/>
      <c r="Y655" s="594"/>
      <c r="Z655" s="582"/>
      <c r="AA655" s="597"/>
      <c r="AB655" s="597"/>
      <c r="AC655" s="597"/>
      <c r="AD655" s="575" t="s">
        <v>7</v>
      </c>
      <c r="AE655" s="576"/>
      <c r="AF655" s="577"/>
      <c r="AG655" s="581" t="s">
        <v>64</v>
      </c>
      <c r="AH655" s="584" t="s">
        <v>58</v>
      </c>
      <c r="AI655" s="585"/>
      <c r="AJ655" s="585"/>
      <c r="AK655" s="586"/>
      <c r="AL655" s="581" t="s">
        <v>64</v>
      </c>
      <c r="AM655" s="625" t="s">
        <v>27</v>
      </c>
    </row>
    <row r="656" spans="1:39" ht="15.75" thickBot="1">
      <c r="A656" s="518"/>
      <c r="B656" s="630"/>
      <c r="C656" s="582"/>
      <c r="D656" s="597"/>
      <c r="E656" s="626"/>
      <c r="F656" s="582"/>
      <c r="G656" s="582"/>
      <c r="H656" s="582"/>
      <c r="I656" s="634"/>
      <c r="J656" s="582"/>
      <c r="K656" s="563"/>
      <c r="L656" s="564"/>
      <c r="M656" s="564"/>
      <c r="N656" s="564"/>
      <c r="O656" s="564"/>
      <c r="P656" s="564"/>
      <c r="Q656" s="565"/>
      <c r="R656" s="564"/>
      <c r="S656" s="566"/>
      <c r="T656" s="599"/>
      <c r="U656" s="567"/>
      <c r="V656" s="571"/>
      <c r="W656" s="572"/>
      <c r="X656" s="604"/>
      <c r="Y656" s="594"/>
      <c r="Z656" s="582"/>
      <c r="AA656" s="597"/>
      <c r="AB656" s="597"/>
      <c r="AC656" s="597"/>
      <c r="AD656" s="578"/>
      <c r="AE656" s="579"/>
      <c r="AF656" s="580"/>
      <c r="AG656" s="582"/>
      <c r="AH656" s="587"/>
      <c r="AI656" s="588"/>
      <c r="AJ656" s="588"/>
      <c r="AK656" s="589"/>
      <c r="AL656" s="582"/>
      <c r="AM656" s="626"/>
    </row>
    <row r="657" spans="1:39" ht="18.75" thickBot="1">
      <c r="A657" s="519"/>
      <c r="B657" s="631"/>
      <c r="C657" s="583"/>
      <c r="D657" s="557"/>
      <c r="E657" s="627"/>
      <c r="F657" s="583"/>
      <c r="G657" s="583"/>
      <c r="H657" s="583"/>
      <c r="I657" s="635"/>
      <c r="J657" s="583"/>
      <c r="K657" s="93" t="s">
        <v>10</v>
      </c>
      <c r="L657" s="93" t="s">
        <v>12</v>
      </c>
      <c r="M657" s="93" t="s">
        <v>59</v>
      </c>
      <c r="N657" s="93" t="s">
        <v>13</v>
      </c>
      <c r="O657" s="93" t="s">
        <v>60</v>
      </c>
      <c r="P657" s="24" t="s">
        <v>61</v>
      </c>
      <c r="Q657" s="25" t="s">
        <v>11</v>
      </c>
      <c r="R657" s="93" t="s">
        <v>12</v>
      </c>
      <c r="S657" s="5" t="s">
        <v>62</v>
      </c>
      <c r="T657" s="600"/>
      <c r="U657" s="568"/>
      <c r="V657" s="573"/>
      <c r="W657" s="574"/>
      <c r="X657" s="605"/>
      <c r="Y657" s="595"/>
      <c r="Z657" s="583"/>
      <c r="AA657" s="597"/>
      <c r="AB657" s="597"/>
      <c r="AC657" s="597"/>
      <c r="AD657" s="92" t="s">
        <v>10</v>
      </c>
      <c r="AE657" s="92" t="s">
        <v>12</v>
      </c>
      <c r="AF657" s="92" t="s">
        <v>13</v>
      </c>
      <c r="AG657" s="583"/>
      <c r="AH657" s="590"/>
      <c r="AI657" s="591"/>
      <c r="AJ657" s="591"/>
      <c r="AK657" s="592"/>
      <c r="AL657" s="583"/>
      <c r="AM657" s="627"/>
    </row>
    <row r="658" spans="1:39">
      <c r="A658" s="506"/>
      <c r="B658" s="520"/>
      <c r="C658" s="523"/>
      <c r="D658" s="526"/>
      <c r="E658" s="526"/>
      <c r="F658" s="526"/>
      <c r="G658" s="86"/>
      <c r="H658" s="86"/>
      <c r="I658" s="526"/>
      <c r="J658" s="526"/>
      <c r="K658" s="615" t="s">
        <v>20</v>
      </c>
      <c r="L658" s="615"/>
      <c r="M658" s="615"/>
      <c r="N658" s="89"/>
      <c r="O658" s="615"/>
      <c r="P658" s="89"/>
      <c r="Q658" s="529"/>
      <c r="R658" s="615"/>
      <c r="S658" s="615"/>
      <c r="T658" s="636"/>
      <c r="U658" s="615"/>
      <c r="V658" s="616"/>
      <c r="W658" s="617"/>
      <c r="X658" s="94"/>
      <c r="Y658" s="94"/>
      <c r="Z658" s="27"/>
      <c r="AA658" s="28"/>
      <c r="AB658" s="27"/>
      <c r="AC658" s="29"/>
      <c r="AD658" s="27"/>
      <c r="AE658" s="27"/>
      <c r="AF658" s="27"/>
      <c r="AG658" s="9"/>
      <c r="AH658" s="622"/>
      <c r="AI658" s="623"/>
      <c r="AJ658" s="623"/>
      <c r="AK658" s="624"/>
      <c r="AL658" s="9"/>
      <c r="AM658" s="606"/>
    </row>
    <row r="659" spans="1:39">
      <c r="A659" s="506"/>
      <c r="B659" s="521"/>
      <c r="C659" s="524"/>
      <c r="D659" s="527"/>
      <c r="E659" s="527"/>
      <c r="F659" s="527"/>
      <c r="G659" s="87"/>
      <c r="H659" s="87"/>
      <c r="I659" s="527"/>
      <c r="J659" s="527"/>
      <c r="K659" s="529"/>
      <c r="L659" s="529"/>
      <c r="M659" s="529"/>
      <c r="N659" s="90"/>
      <c r="O659" s="529"/>
      <c r="P659" s="90"/>
      <c r="Q659" s="529"/>
      <c r="R659" s="529"/>
      <c r="S659" s="529"/>
      <c r="T659" s="637"/>
      <c r="U659" s="529"/>
      <c r="V659" s="618"/>
      <c r="W659" s="619"/>
      <c r="X659" s="95"/>
      <c r="Y659" s="95"/>
      <c r="Z659" s="6"/>
      <c r="AA659" s="10"/>
      <c r="AB659" s="6"/>
      <c r="AC659" s="7"/>
      <c r="AD659" s="6"/>
      <c r="AE659" s="6"/>
      <c r="AF659" s="6"/>
      <c r="AG659" s="8"/>
      <c r="AH659" s="609"/>
      <c r="AI659" s="610"/>
      <c r="AJ659" s="610"/>
      <c r="AK659" s="611"/>
      <c r="AL659" s="8"/>
      <c r="AM659" s="607"/>
    </row>
    <row r="660" spans="1:39">
      <c r="A660" s="506"/>
      <c r="B660" s="521"/>
      <c r="C660" s="524"/>
      <c r="D660" s="527"/>
      <c r="E660" s="527"/>
      <c r="F660" s="527"/>
      <c r="G660" s="87"/>
      <c r="H660" s="87"/>
      <c r="I660" s="527"/>
      <c r="J660" s="527"/>
      <c r="K660" s="529"/>
      <c r="L660" s="529"/>
      <c r="M660" s="529"/>
      <c r="N660" s="90"/>
      <c r="O660" s="529"/>
      <c r="P660" s="90"/>
      <c r="Q660" s="529"/>
      <c r="R660" s="529"/>
      <c r="S660" s="529"/>
      <c r="T660" s="637"/>
      <c r="U660" s="529"/>
      <c r="V660" s="618"/>
      <c r="W660" s="619"/>
      <c r="X660" s="95"/>
      <c r="Y660" s="95"/>
      <c r="Z660" s="6"/>
      <c r="AA660" s="10"/>
      <c r="AB660" s="6"/>
      <c r="AC660" s="7"/>
      <c r="AD660" s="6"/>
      <c r="AE660" s="6"/>
      <c r="AF660" s="6"/>
      <c r="AG660" s="8"/>
      <c r="AH660" s="609"/>
      <c r="AI660" s="610"/>
      <c r="AJ660" s="610"/>
      <c r="AK660" s="611"/>
      <c r="AL660" s="8"/>
      <c r="AM660" s="607"/>
    </row>
    <row r="661" spans="1:39" ht="15.75" thickBot="1">
      <c r="A661" s="507"/>
      <c r="B661" s="522"/>
      <c r="C661" s="525"/>
      <c r="D661" s="527"/>
      <c r="E661" s="528"/>
      <c r="F661" s="528"/>
      <c r="G661" s="88"/>
      <c r="H661" s="88"/>
      <c r="I661" s="528"/>
      <c r="J661" s="528"/>
      <c r="K661" s="628"/>
      <c r="L661" s="530"/>
      <c r="M661" s="530"/>
      <c r="N661" s="91"/>
      <c r="O661" s="530"/>
      <c r="P661" s="91"/>
      <c r="Q661" s="530"/>
      <c r="R661" s="530"/>
      <c r="S661" s="628"/>
      <c r="T661" s="638"/>
      <c r="U661" s="628"/>
      <c r="V661" s="620"/>
      <c r="W661" s="621"/>
      <c r="X661" s="96"/>
      <c r="Y661" s="96"/>
      <c r="Z661" s="12"/>
      <c r="AA661" s="11"/>
      <c r="AB661" s="12"/>
      <c r="AC661" s="12"/>
      <c r="AD661" s="12"/>
      <c r="AE661" s="12"/>
      <c r="AF661" s="12"/>
      <c r="AG661" s="13"/>
      <c r="AH661" s="612"/>
      <c r="AI661" s="613"/>
      <c r="AJ661" s="613"/>
      <c r="AK661" s="614"/>
      <c r="AL661" s="32"/>
      <c r="AM661" s="608"/>
    </row>
    <row r="662" spans="1:39">
      <c r="A662" s="506"/>
      <c r="B662" s="520"/>
      <c r="C662" s="523"/>
      <c r="D662" s="526"/>
      <c r="E662" s="526"/>
      <c r="F662" s="526"/>
      <c r="G662" s="86"/>
      <c r="H662" s="86"/>
      <c r="I662" s="526"/>
      <c r="J662" s="526"/>
      <c r="K662" s="615" t="s">
        <v>20</v>
      </c>
      <c r="L662" s="615"/>
      <c r="M662" s="615"/>
      <c r="N662" s="89"/>
      <c r="O662" s="615"/>
      <c r="P662" s="89"/>
      <c r="Q662" s="615"/>
      <c r="R662" s="615"/>
      <c r="S662" s="615"/>
      <c r="T662" s="636"/>
      <c r="U662" s="615"/>
      <c r="V662" s="616"/>
      <c r="W662" s="617"/>
      <c r="X662" s="94"/>
      <c r="Y662" s="94"/>
      <c r="Z662" s="27"/>
      <c r="AA662" s="28"/>
      <c r="AB662" s="27"/>
      <c r="AC662" s="29"/>
      <c r="AD662" s="27"/>
      <c r="AE662" s="27"/>
      <c r="AF662" s="27"/>
      <c r="AG662" s="9"/>
      <c r="AH662" s="622"/>
      <c r="AI662" s="623"/>
      <c r="AJ662" s="623"/>
      <c r="AK662" s="624"/>
      <c r="AL662" s="9"/>
      <c r="AM662" s="606"/>
    </row>
    <row r="663" spans="1:39">
      <c r="A663" s="506"/>
      <c r="B663" s="639"/>
      <c r="C663" s="524"/>
      <c r="D663" s="527"/>
      <c r="E663" s="527"/>
      <c r="F663" s="527"/>
      <c r="G663" s="87"/>
      <c r="H663" s="87"/>
      <c r="I663" s="527"/>
      <c r="J663" s="527"/>
      <c r="K663" s="529"/>
      <c r="L663" s="529"/>
      <c r="M663" s="529"/>
      <c r="N663" s="90"/>
      <c r="O663" s="529"/>
      <c r="P663" s="90"/>
      <c r="Q663" s="529"/>
      <c r="R663" s="529"/>
      <c r="S663" s="529"/>
      <c r="T663" s="637"/>
      <c r="U663" s="529"/>
      <c r="V663" s="618"/>
      <c r="W663" s="619"/>
      <c r="X663" s="95"/>
      <c r="Y663" s="95"/>
      <c r="Z663" s="6"/>
      <c r="AA663" s="10"/>
      <c r="AB663" s="6"/>
      <c r="AC663" s="7"/>
      <c r="AD663" s="6"/>
      <c r="AE663" s="6"/>
      <c r="AF663" s="6"/>
      <c r="AG663" s="8"/>
      <c r="AH663" s="609"/>
      <c r="AI663" s="610"/>
      <c r="AJ663" s="610"/>
      <c r="AK663" s="611"/>
      <c r="AL663" s="8"/>
      <c r="AM663" s="607"/>
    </row>
    <row r="664" spans="1:39">
      <c r="A664" s="506"/>
      <c r="B664" s="639"/>
      <c r="C664" s="524"/>
      <c r="D664" s="527"/>
      <c r="E664" s="527"/>
      <c r="F664" s="527"/>
      <c r="G664" s="87"/>
      <c r="H664" s="87"/>
      <c r="I664" s="527"/>
      <c r="J664" s="527"/>
      <c r="K664" s="529"/>
      <c r="L664" s="529"/>
      <c r="M664" s="529"/>
      <c r="N664" s="90"/>
      <c r="O664" s="529"/>
      <c r="P664" s="90"/>
      <c r="Q664" s="529"/>
      <c r="R664" s="529"/>
      <c r="S664" s="529"/>
      <c r="T664" s="637"/>
      <c r="U664" s="529"/>
      <c r="V664" s="618"/>
      <c r="W664" s="619"/>
      <c r="X664" s="95"/>
      <c r="Y664" s="95"/>
      <c r="Z664" s="6"/>
      <c r="AA664" s="10"/>
      <c r="AB664" s="6"/>
      <c r="AC664" s="7"/>
      <c r="AD664" s="6"/>
      <c r="AE664" s="6"/>
      <c r="AF664" s="6"/>
      <c r="AG664" s="8"/>
      <c r="AH664" s="609"/>
      <c r="AI664" s="610"/>
      <c r="AJ664" s="610"/>
      <c r="AK664" s="611"/>
      <c r="AL664" s="8"/>
      <c r="AM664" s="607"/>
    </row>
    <row r="665" spans="1:39" ht="15.75" thickBot="1">
      <c r="A665" s="507"/>
      <c r="B665" s="640"/>
      <c r="C665" s="525"/>
      <c r="D665" s="528"/>
      <c r="E665" s="528"/>
      <c r="F665" s="528"/>
      <c r="G665" s="88"/>
      <c r="H665" s="88"/>
      <c r="I665" s="528"/>
      <c r="J665" s="528"/>
      <c r="K665" s="530"/>
      <c r="L665" s="530"/>
      <c r="M665" s="530"/>
      <c r="N665" s="91"/>
      <c r="O665" s="530"/>
      <c r="P665" s="91"/>
      <c r="Q665" s="530"/>
      <c r="R665" s="530"/>
      <c r="S665" s="530"/>
      <c r="T665" s="638"/>
      <c r="U665" s="530"/>
      <c r="V665" s="620"/>
      <c r="W665" s="621"/>
      <c r="X665" s="96"/>
      <c r="Y665" s="96"/>
      <c r="Z665" s="12"/>
      <c r="AA665" s="11"/>
      <c r="AB665" s="12"/>
      <c r="AC665" s="12"/>
      <c r="AD665" s="12"/>
      <c r="AE665" s="12"/>
      <c r="AF665" s="12"/>
      <c r="AG665" s="13"/>
      <c r="AH665" s="612"/>
      <c r="AI665" s="613"/>
      <c r="AJ665" s="613"/>
      <c r="AK665" s="614"/>
      <c r="AL665" s="32"/>
      <c r="AM665" s="608"/>
    </row>
    <row r="666" spans="1:39">
      <c r="A666" s="506"/>
      <c r="B666" s="520"/>
      <c r="C666" s="523"/>
      <c r="D666" s="526"/>
      <c r="E666" s="526"/>
      <c r="F666" s="526"/>
      <c r="G666" s="86"/>
      <c r="H666" s="86"/>
      <c r="I666" s="526"/>
      <c r="J666" s="526"/>
      <c r="K666" s="615" t="s">
        <v>20</v>
      </c>
      <c r="L666" s="615"/>
      <c r="M666" s="615"/>
      <c r="N666" s="89"/>
      <c r="O666" s="615"/>
      <c r="P666" s="89"/>
      <c r="Q666" s="529"/>
      <c r="R666" s="615"/>
      <c r="S666" s="615"/>
      <c r="T666" s="636"/>
      <c r="U666" s="615"/>
      <c r="V666" s="616"/>
      <c r="W666" s="617"/>
      <c r="X666" s="94"/>
      <c r="Y666" s="94"/>
      <c r="Z666" s="27"/>
      <c r="AA666" s="28"/>
      <c r="AB666" s="27"/>
      <c r="AC666" s="29"/>
      <c r="AD666" s="27"/>
      <c r="AE666" s="27"/>
      <c r="AF666" s="27"/>
      <c r="AG666" s="9"/>
      <c r="AH666" s="622"/>
      <c r="AI666" s="623"/>
      <c r="AJ666" s="623"/>
      <c r="AK666" s="624"/>
      <c r="AL666" s="9"/>
      <c r="AM666" s="606"/>
    </row>
    <row r="667" spans="1:39">
      <c r="A667" s="506"/>
      <c r="B667" s="521"/>
      <c r="C667" s="524"/>
      <c r="D667" s="527"/>
      <c r="E667" s="527"/>
      <c r="F667" s="527"/>
      <c r="G667" s="87"/>
      <c r="H667" s="87"/>
      <c r="I667" s="527"/>
      <c r="J667" s="527"/>
      <c r="K667" s="529"/>
      <c r="L667" s="529"/>
      <c r="M667" s="529"/>
      <c r="N667" s="90"/>
      <c r="O667" s="529"/>
      <c r="P667" s="90"/>
      <c r="Q667" s="529"/>
      <c r="R667" s="529"/>
      <c r="S667" s="529"/>
      <c r="T667" s="637"/>
      <c r="U667" s="529"/>
      <c r="V667" s="618"/>
      <c r="W667" s="619"/>
      <c r="X667" s="95"/>
      <c r="Y667" s="95"/>
      <c r="Z667" s="6"/>
      <c r="AA667" s="10"/>
      <c r="AB667" s="6"/>
      <c r="AC667" s="7"/>
      <c r="AD667" s="6"/>
      <c r="AE667" s="6"/>
      <c r="AF667" s="6"/>
      <c r="AG667" s="8"/>
      <c r="AH667" s="609"/>
      <c r="AI667" s="610"/>
      <c r="AJ667" s="610"/>
      <c r="AK667" s="611"/>
      <c r="AL667" s="8"/>
      <c r="AM667" s="607"/>
    </row>
    <row r="668" spans="1:39">
      <c r="A668" s="506"/>
      <c r="B668" s="521"/>
      <c r="C668" s="524"/>
      <c r="D668" s="527"/>
      <c r="E668" s="527"/>
      <c r="F668" s="527"/>
      <c r="G668" s="87"/>
      <c r="H668" s="87"/>
      <c r="I668" s="527"/>
      <c r="J668" s="527"/>
      <c r="K668" s="529"/>
      <c r="L668" s="529"/>
      <c r="M668" s="529"/>
      <c r="N668" s="90"/>
      <c r="O668" s="529"/>
      <c r="P668" s="90"/>
      <c r="Q668" s="529"/>
      <c r="R668" s="529"/>
      <c r="S668" s="529"/>
      <c r="T668" s="637"/>
      <c r="U668" s="529"/>
      <c r="V668" s="618"/>
      <c r="W668" s="619"/>
      <c r="X668" s="95"/>
      <c r="Y668" s="95"/>
      <c r="Z668" s="6"/>
      <c r="AA668" s="10"/>
      <c r="AB668" s="6"/>
      <c r="AC668" s="7"/>
      <c r="AD668" s="6"/>
      <c r="AE668" s="6"/>
      <c r="AF668" s="6"/>
      <c r="AG668" s="8"/>
      <c r="AH668" s="609"/>
      <c r="AI668" s="610"/>
      <c r="AJ668" s="610"/>
      <c r="AK668" s="611"/>
      <c r="AL668" s="8"/>
      <c r="AM668" s="607"/>
    </row>
    <row r="669" spans="1:39" ht="15.75" thickBot="1">
      <c r="A669" s="507"/>
      <c r="B669" s="522"/>
      <c r="C669" s="525"/>
      <c r="D669" s="527"/>
      <c r="E669" s="528"/>
      <c r="F669" s="528"/>
      <c r="G669" s="88"/>
      <c r="H669" s="88"/>
      <c r="I669" s="528"/>
      <c r="J669" s="528"/>
      <c r="K669" s="628"/>
      <c r="L669" s="530"/>
      <c r="M669" s="530"/>
      <c r="N669" s="91"/>
      <c r="O669" s="530"/>
      <c r="P669" s="91"/>
      <c r="Q669" s="530"/>
      <c r="R669" s="530"/>
      <c r="S669" s="628"/>
      <c r="T669" s="638"/>
      <c r="U669" s="628"/>
      <c r="V669" s="620"/>
      <c r="W669" s="621"/>
      <c r="X669" s="96"/>
      <c r="Y669" s="96"/>
      <c r="Z669" s="12"/>
      <c r="AA669" s="11"/>
      <c r="AB669" s="12"/>
      <c r="AC669" s="12"/>
      <c r="AD669" s="12"/>
      <c r="AE669" s="12"/>
      <c r="AF669" s="12"/>
      <c r="AG669" s="13"/>
      <c r="AH669" s="612"/>
      <c r="AI669" s="613"/>
      <c r="AJ669" s="613"/>
      <c r="AK669" s="614"/>
      <c r="AL669" s="32"/>
      <c r="AM669" s="608"/>
    </row>
    <row r="670" spans="1:39">
      <c r="A670" s="506"/>
      <c r="B670" s="520"/>
      <c r="C670" s="523"/>
      <c r="D670" s="526"/>
      <c r="E670" s="526"/>
      <c r="F670" s="526"/>
      <c r="G670" s="86"/>
      <c r="H670" s="86"/>
      <c r="I670" s="526"/>
      <c r="J670" s="526"/>
      <c r="K670" s="615" t="s">
        <v>20</v>
      </c>
      <c r="L670" s="615"/>
      <c r="M670" s="615"/>
      <c r="N670" s="89"/>
      <c r="O670" s="615"/>
      <c r="P670" s="89"/>
      <c r="Q670" s="615"/>
      <c r="R670" s="615"/>
      <c r="S670" s="615"/>
      <c r="T670" s="636"/>
      <c r="U670" s="615"/>
      <c r="V670" s="616"/>
      <c r="W670" s="617"/>
      <c r="X670" s="94"/>
      <c r="Y670" s="94"/>
      <c r="Z670" s="27"/>
      <c r="AA670" s="28"/>
      <c r="AB670" s="27"/>
      <c r="AC670" s="29"/>
      <c r="AD670" s="27"/>
      <c r="AE670" s="27"/>
      <c r="AF670" s="27"/>
      <c r="AG670" s="9"/>
      <c r="AH670" s="622"/>
      <c r="AI670" s="623"/>
      <c r="AJ670" s="623"/>
      <c r="AK670" s="624"/>
      <c r="AL670" s="9"/>
      <c r="AM670" s="606"/>
    </row>
    <row r="671" spans="1:39">
      <c r="A671" s="506"/>
      <c r="B671" s="521"/>
      <c r="C671" s="524"/>
      <c r="D671" s="527"/>
      <c r="E671" s="527"/>
      <c r="F671" s="527"/>
      <c r="G671" s="87"/>
      <c r="H671" s="87"/>
      <c r="I671" s="527"/>
      <c r="J671" s="527"/>
      <c r="K671" s="529"/>
      <c r="L671" s="529"/>
      <c r="M671" s="529"/>
      <c r="N671" s="90"/>
      <c r="O671" s="529"/>
      <c r="P671" s="90"/>
      <c r="Q671" s="529"/>
      <c r="R671" s="529"/>
      <c r="S671" s="529"/>
      <c r="T671" s="637"/>
      <c r="U671" s="529"/>
      <c r="V671" s="618"/>
      <c r="W671" s="619"/>
      <c r="X671" s="95"/>
      <c r="Y671" s="95"/>
      <c r="Z671" s="6"/>
      <c r="AA671" s="10"/>
      <c r="AB671" s="6"/>
      <c r="AC671" s="7"/>
      <c r="AD671" s="6"/>
      <c r="AE671" s="6"/>
      <c r="AF671" s="6"/>
      <c r="AG671" s="8"/>
      <c r="AH671" s="609"/>
      <c r="AI671" s="610"/>
      <c r="AJ671" s="610"/>
      <c r="AK671" s="611"/>
      <c r="AL671" s="8"/>
      <c r="AM671" s="607"/>
    </row>
    <row r="672" spans="1:39">
      <c r="A672" s="506"/>
      <c r="B672" s="521"/>
      <c r="C672" s="524"/>
      <c r="D672" s="527"/>
      <c r="E672" s="527"/>
      <c r="F672" s="527"/>
      <c r="G672" s="87"/>
      <c r="H672" s="87"/>
      <c r="I672" s="527"/>
      <c r="J672" s="527"/>
      <c r="K672" s="529"/>
      <c r="L672" s="529"/>
      <c r="M672" s="529"/>
      <c r="N672" s="90"/>
      <c r="O672" s="529"/>
      <c r="P672" s="90"/>
      <c r="Q672" s="529"/>
      <c r="R672" s="529"/>
      <c r="S672" s="529"/>
      <c r="T672" s="637"/>
      <c r="U672" s="529"/>
      <c r="V672" s="618"/>
      <c r="W672" s="619"/>
      <c r="X672" s="95"/>
      <c r="Y672" s="95"/>
      <c r="Z672" s="6"/>
      <c r="AA672" s="10"/>
      <c r="AB672" s="6"/>
      <c r="AC672" s="7"/>
      <c r="AD672" s="6"/>
      <c r="AE672" s="6"/>
      <c r="AF672" s="6"/>
      <c r="AG672" s="8"/>
      <c r="AH672" s="609"/>
      <c r="AI672" s="610"/>
      <c r="AJ672" s="610"/>
      <c r="AK672" s="611"/>
      <c r="AL672" s="8"/>
      <c r="AM672" s="607"/>
    </row>
    <row r="673" spans="1:39" ht="15.75" thickBot="1">
      <c r="A673" s="507"/>
      <c r="B673" s="522"/>
      <c r="C673" s="525"/>
      <c r="D673" s="527"/>
      <c r="E673" s="528"/>
      <c r="F673" s="528"/>
      <c r="G673" s="88"/>
      <c r="H673" s="88"/>
      <c r="I673" s="528"/>
      <c r="J673" s="528"/>
      <c r="K673" s="628"/>
      <c r="L673" s="530"/>
      <c r="M673" s="530"/>
      <c r="N673" s="91"/>
      <c r="O673" s="530"/>
      <c r="P673" s="91"/>
      <c r="Q673" s="530"/>
      <c r="R673" s="530"/>
      <c r="S673" s="628"/>
      <c r="T673" s="638"/>
      <c r="U673" s="628"/>
      <c r="V673" s="620"/>
      <c r="W673" s="621"/>
      <c r="X673" s="96"/>
      <c r="Y673" s="96"/>
      <c r="Z673" s="12"/>
      <c r="AA673" s="11"/>
      <c r="AB673" s="12"/>
      <c r="AC673" s="12"/>
      <c r="AD673" s="12"/>
      <c r="AE673" s="12"/>
      <c r="AF673" s="12"/>
      <c r="AG673" s="13"/>
      <c r="AH673" s="612"/>
      <c r="AI673" s="613"/>
      <c r="AJ673" s="613"/>
      <c r="AK673" s="614"/>
      <c r="AL673" s="32"/>
      <c r="AM673" s="608"/>
    </row>
    <row r="674" spans="1:39">
      <c r="A674" s="506"/>
      <c r="B674" s="520"/>
      <c r="C674" s="523"/>
      <c r="D674" s="526"/>
      <c r="E674" s="526"/>
      <c r="F674" s="526"/>
      <c r="G674" s="86"/>
      <c r="H674" s="86"/>
      <c r="I674" s="526"/>
      <c r="J674" s="526"/>
      <c r="K674" s="615" t="s">
        <v>20</v>
      </c>
      <c r="L674" s="615"/>
      <c r="M674" s="615"/>
      <c r="N674" s="89"/>
      <c r="O674" s="615"/>
      <c r="P674" s="89"/>
      <c r="Q674" s="615"/>
      <c r="R674" s="615"/>
      <c r="S674" s="615"/>
      <c r="T674" s="636"/>
      <c r="U674" s="615"/>
      <c r="V674" s="616"/>
      <c r="W674" s="617"/>
      <c r="X674" s="94"/>
      <c r="Y674" s="94"/>
      <c r="Z674" s="27"/>
      <c r="AA674" s="28"/>
      <c r="AB674" s="27"/>
      <c r="AC674" s="29"/>
      <c r="AD674" s="27"/>
      <c r="AE674" s="27"/>
      <c r="AF674" s="27"/>
      <c r="AG674" s="9"/>
      <c r="AH674" s="622"/>
      <c r="AI674" s="623"/>
      <c r="AJ674" s="623"/>
      <c r="AK674" s="624"/>
      <c r="AL674" s="9"/>
      <c r="AM674" s="606"/>
    </row>
    <row r="675" spans="1:39">
      <c r="A675" s="506"/>
      <c r="B675" s="521"/>
      <c r="C675" s="524"/>
      <c r="D675" s="527"/>
      <c r="E675" s="527"/>
      <c r="F675" s="527"/>
      <c r="G675" s="87"/>
      <c r="H675" s="87"/>
      <c r="I675" s="527"/>
      <c r="J675" s="527"/>
      <c r="K675" s="529"/>
      <c r="L675" s="529"/>
      <c r="M675" s="529"/>
      <c r="N675" s="90"/>
      <c r="O675" s="529"/>
      <c r="P675" s="90"/>
      <c r="Q675" s="529"/>
      <c r="R675" s="529"/>
      <c r="S675" s="529"/>
      <c r="T675" s="637"/>
      <c r="U675" s="529"/>
      <c r="V675" s="618"/>
      <c r="W675" s="619"/>
      <c r="X675" s="95"/>
      <c r="Y675" s="95"/>
      <c r="Z675" s="6"/>
      <c r="AA675" s="10"/>
      <c r="AB675" s="6"/>
      <c r="AC675" s="7"/>
      <c r="AD675" s="6"/>
      <c r="AE675" s="6"/>
      <c r="AF675" s="6"/>
      <c r="AG675" s="8"/>
      <c r="AH675" s="609"/>
      <c r="AI675" s="610"/>
      <c r="AJ675" s="610"/>
      <c r="AK675" s="611"/>
      <c r="AL675" s="8"/>
      <c r="AM675" s="607"/>
    </row>
    <row r="676" spans="1:39">
      <c r="A676" s="506"/>
      <c r="B676" s="521"/>
      <c r="C676" s="524"/>
      <c r="D676" s="527"/>
      <c r="E676" s="527"/>
      <c r="F676" s="527"/>
      <c r="G676" s="87"/>
      <c r="H676" s="87"/>
      <c r="I676" s="527"/>
      <c r="J676" s="527"/>
      <c r="K676" s="529"/>
      <c r="L676" s="529"/>
      <c r="M676" s="529"/>
      <c r="N676" s="90"/>
      <c r="O676" s="529"/>
      <c r="P676" s="90"/>
      <c r="Q676" s="529"/>
      <c r="R676" s="529"/>
      <c r="S676" s="529"/>
      <c r="T676" s="637"/>
      <c r="U676" s="529"/>
      <c r="V676" s="618"/>
      <c r="W676" s="619"/>
      <c r="X676" s="95"/>
      <c r="Y676" s="95"/>
      <c r="Z676" s="6"/>
      <c r="AA676" s="10"/>
      <c r="AB676" s="6"/>
      <c r="AC676" s="7"/>
      <c r="AD676" s="6"/>
      <c r="AE676" s="6"/>
      <c r="AF676" s="6"/>
      <c r="AG676" s="8"/>
      <c r="AH676" s="609"/>
      <c r="AI676" s="610"/>
      <c r="AJ676" s="610"/>
      <c r="AK676" s="611"/>
      <c r="AL676" s="8"/>
      <c r="AM676" s="607"/>
    </row>
    <row r="677" spans="1:39" ht="15.75" thickBot="1">
      <c r="A677" s="507"/>
      <c r="B677" s="522"/>
      <c r="C677" s="525"/>
      <c r="D677" s="527"/>
      <c r="E677" s="528"/>
      <c r="F677" s="528"/>
      <c r="G677" s="88"/>
      <c r="H677" s="88"/>
      <c r="I677" s="528"/>
      <c r="J677" s="528"/>
      <c r="K677" s="628"/>
      <c r="L677" s="530"/>
      <c r="M677" s="530"/>
      <c r="N677" s="91"/>
      <c r="O677" s="530"/>
      <c r="P677" s="91"/>
      <c r="Q677" s="530"/>
      <c r="R677" s="530"/>
      <c r="S677" s="628"/>
      <c r="T677" s="638"/>
      <c r="U677" s="628"/>
      <c r="V677" s="620"/>
      <c r="W677" s="621"/>
      <c r="X677" s="96"/>
      <c r="Y677" s="96"/>
      <c r="Z677" s="12"/>
      <c r="AA677" s="11"/>
      <c r="AB677" s="12"/>
      <c r="AC677" s="12"/>
      <c r="AD677" s="12"/>
      <c r="AE677" s="12"/>
      <c r="AF677" s="12"/>
      <c r="AG677" s="13"/>
      <c r="AH677" s="612"/>
      <c r="AI677" s="613"/>
      <c r="AJ677" s="613"/>
      <c r="AK677" s="614"/>
      <c r="AL677" s="32"/>
      <c r="AM677" s="608"/>
    </row>
    <row r="678" spans="1:39">
      <c r="A678" s="506"/>
      <c r="B678" s="520"/>
      <c r="C678" s="523"/>
      <c r="D678" s="526"/>
      <c r="E678" s="526"/>
      <c r="F678" s="526"/>
      <c r="G678" s="86"/>
      <c r="H678" s="86"/>
      <c r="I678" s="526"/>
      <c r="J678" s="526"/>
      <c r="K678" s="615" t="s">
        <v>20</v>
      </c>
      <c r="L678" s="615"/>
      <c r="M678" s="615"/>
      <c r="N678" s="89"/>
      <c r="O678" s="615"/>
      <c r="P678" s="89"/>
      <c r="Q678" s="529"/>
      <c r="R678" s="615"/>
      <c r="S678" s="615"/>
      <c r="T678" s="636"/>
      <c r="U678" s="615"/>
      <c r="V678" s="616"/>
      <c r="W678" s="617"/>
      <c r="X678" s="94"/>
      <c r="Y678" s="94"/>
      <c r="Z678" s="27"/>
      <c r="AA678" s="28"/>
      <c r="AB678" s="27"/>
      <c r="AC678" s="29"/>
      <c r="AD678" s="27"/>
      <c r="AE678" s="27"/>
      <c r="AF678" s="27"/>
      <c r="AG678" s="9"/>
      <c r="AH678" s="622"/>
      <c r="AI678" s="623"/>
      <c r="AJ678" s="623"/>
      <c r="AK678" s="624"/>
      <c r="AL678" s="9"/>
      <c r="AM678" s="606"/>
    </row>
    <row r="679" spans="1:39">
      <c r="A679" s="506"/>
      <c r="B679" s="521"/>
      <c r="C679" s="524"/>
      <c r="D679" s="527"/>
      <c r="E679" s="527"/>
      <c r="F679" s="527"/>
      <c r="G679" s="87"/>
      <c r="H679" s="87"/>
      <c r="I679" s="527"/>
      <c r="J679" s="527"/>
      <c r="K679" s="529"/>
      <c r="L679" s="529"/>
      <c r="M679" s="529"/>
      <c r="N679" s="90"/>
      <c r="O679" s="529"/>
      <c r="P679" s="90"/>
      <c r="Q679" s="529"/>
      <c r="R679" s="529"/>
      <c r="S679" s="529"/>
      <c r="T679" s="637"/>
      <c r="U679" s="529"/>
      <c r="V679" s="618"/>
      <c r="W679" s="619"/>
      <c r="X679" s="95"/>
      <c r="Y679" s="95"/>
      <c r="Z679" s="6"/>
      <c r="AA679" s="10"/>
      <c r="AB679" s="6"/>
      <c r="AC679" s="7"/>
      <c r="AD679" s="6"/>
      <c r="AE679" s="6"/>
      <c r="AF679" s="6"/>
      <c r="AG679" s="8"/>
      <c r="AH679" s="609"/>
      <c r="AI679" s="610"/>
      <c r="AJ679" s="610"/>
      <c r="AK679" s="611"/>
      <c r="AL679" s="8"/>
      <c r="AM679" s="607"/>
    </row>
    <row r="680" spans="1:39">
      <c r="A680" s="506"/>
      <c r="B680" s="521"/>
      <c r="C680" s="524"/>
      <c r="D680" s="527"/>
      <c r="E680" s="527"/>
      <c r="F680" s="527"/>
      <c r="G680" s="87"/>
      <c r="H680" s="87"/>
      <c r="I680" s="527"/>
      <c r="J680" s="527"/>
      <c r="K680" s="529"/>
      <c r="L680" s="529"/>
      <c r="M680" s="529"/>
      <c r="N680" s="90"/>
      <c r="O680" s="529"/>
      <c r="P680" s="90"/>
      <c r="Q680" s="529"/>
      <c r="R680" s="529"/>
      <c r="S680" s="529"/>
      <c r="T680" s="637"/>
      <c r="U680" s="529"/>
      <c r="V680" s="618"/>
      <c r="W680" s="619"/>
      <c r="X680" s="95"/>
      <c r="Y680" s="95"/>
      <c r="Z680" s="6"/>
      <c r="AA680" s="10"/>
      <c r="AB680" s="6"/>
      <c r="AC680" s="7"/>
      <c r="AD680" s="6"/>
      <c r="AE680" s="6"/>
      <c r="AF680" s="6"/>
      <c r="AG680" s="8"/>
      <c r="AH680" s="609"/>
      <c r="AI680" s="610"/>
      <c r="AJ680" s="610"/>
      <c r="AK680" s="611"/>
      <c r="AL680" s="8"/>
      <c r="AM680" s="607"/>
    </row>
    <row r="681" spans="1:39" ht="15.75" thickBot="1">
      <c r="A681" s="507"/>
      <c r="B681" s="522"/>
      <c r="C681" s="525"/>
      <c r="D681" s="527"/>
      <c r="E681" s="528"/>
      <c r="F681" s="528"/>
      <c r="G681" s="88"/>
      <c r="H681" s="88"/>
      <c r="I681" s="528"/>
      <c r="J681" s="528"/>
      <c r="K681" s="628"/>
      <c r="L681" s="530"/>
      <c r="M681" s="530"/>
      <c r="N681" s="91"/>
      <c r="O681" s="530"/>
      <c r="P681" s="91"/>
      <c r="Q681" s="530"/>
      <c r="R681" s="530"/>
      <c r="S681" s="628"/>
      <c r="T681" s="638"/>
      <c r="U681" s="628"/>
      <c r="V681" s="620"/>
      <c r="W681" s="621"/>
      <c r="X681" s="96"/>
      <c r="Y681" s="96"/>
      <c r="Z681" s="12"/>
      <c r="AA681" s="11"/>
      <c r="AB681" s="12"/>
      <c r="AC681" s="12"/>
      <c r="AD681" s="12"/>
      <c r="AE681" s="12"/>
      <c r="AF681" s="12"/>
      <c r="AG681" s="13"/>
      <c r="AH681" s="612"/>
      <c r="AI681" s="613"/>
      <c r="AJ681" s="613"/>
      <c r="AK681" s="614"/>
      <c r="AL681" s="32"/>
      <c r="AM681" s="608"/>
    </row>
    <row r="682" spans="1:39">
      <c r="A682" s="506"/>
      <c r="B682" s="520"/>
      <c r="C682" s="523"/>
      <c r="D682" s="526"/>
      <c r="E682" s="526"/>
      <c r="F682" s="526"/>
      <c r="G682" s="86"/>
      <c r="H682" s="86"/>
      <c r="I682" s="526"/>
      <c r="J682" s="526"/>
      <c r="K682" s="615" t="s">
        <v>20</v>
      </c>
      <c r="L682" s="615"/>
      <c r="M682" s="615"/>
      <c r="N682" s="89"/>
      <c r="O682" s="615"/>
      <c r="P682" s="89"/>
      <c r="Q682" s="529"/>
      <c r="R682" s="615"/>
      <c r="S682" s="615"/>
      <c r="T682" s="636"/>
      <c r="U682" s="615"/>
      <c r="V682" s="616"/>
      <c r="W682" s="617"/>
      <c r="X682" s="94"/>
      <c r="Y682" s="94"/>
      <c r="Z682" s="27"/>
      <c r="AA682" s="28"/>
      <c r="AB682" s="27"/>
      <c r="AC682" s="29"/>
      <c r="AD682" s="27"/>
      <c r="AE682" s="27"/>
      <c r="AF682" s="27"/>
      <c r="AG682" s="9"/>
      <c r="AH682" s="622"/>
      <c r="AI682" s="623"/>
      <c r="AJ682" s="623"/>
      <c r="AK682" s="624"/>
      <c r="AL682" s="9"/>
      <c r="AM682" s="606"/>
    </row>
    <row r="683" spans="1:39">
      <c r="A683" s="506"/>
      <c r="B683" s="521"/>
      <c r="C683" s="524"/>
      <c r="D683" s="527"/>
      <c r="E683" s="527"/>
      <c r="F683" s="527"/>
      <c r="G683" s="87"/>
      <c r="H683" s="87"/>
      <c r="I683" s="527"/>
      <c r="J683" s="527"/>
      <c r="K683" s="529"/>
      <c r="L683" s="529"/>
      <c r="M683" s="529"/>
      <c r="N683" s="90"/>
      <c r="O683" s="529"/>
      <c r="P683" s="90"/>
      <c r="Q683" s="529"/>
      <c r="R683" s="529"/>
      <c r="S683" s="529"/>
      <c r="T683" s="637"/>
      <c r="U683" s="529"/>
      <c r="V683" s="618"/>
      <c r="W683" s="619"/>
      <c r="X683" s="95"/>
      <c r="Y683" s="95"/>
      <c r="Z683" s="6"/>
      <c r="AA683" s="10"/>
      <c r="AB683" s="6"/>
      <c r="AC683" s="7"/>
      <c r="AD683" s="6"/>
      <c r="AE683" s="6"/>
      <c r="AF683" s="6"/>
      <c r="AG683" s="8"/>
      <c r="AH683" s="609"/>
      <c r="AI683" s="610"/>
      <c r="AJ683" s="610"/>
      <c r="AK683" s="611"/>
      <c r="AL683" s="8"/>
      <c r="AM683" s="607"/>
    </row>
    <row r="684" spans="1:39">
      <c r="A684" s="506"/>
      <c r="B684" s="521"/>
      <c r="C684" s="524"/>
      <c r="D684" s="527"/>
      <c r="E684" s="527"/>
      <c r="F684" s="527"/>
      <c r="G684" s="87"/>
      <c r="H684" s="87"/>
      <c r="I684" s="527"/>
      <c r="J684" s="527"/>
      <c r="K684" s="529"/>
      <c r="L684" s="529"/>
      <c r="M684" s="529"/>
      <c r="N684" s="90"/>
      <c r="O684" s="529"/>
      <c r="P684" s="90"/>
      <c r="Q684" s="529"/>
      <c r="R684" s="529"/>
      <c r="S684" s="529"/>
      <c r="T684" s="637"/>
      <c r="U684" s="529"/>
      <c r="V684" s="618"/>
      <c r="W684" s="619"/>
      <c r="X684" s="95"/>
      <c r="Y684" s="95"/>
      <c r="Z684" s="6"/>
      <c r="AA684" s="10"/>
      <c r="AB684" s="6"/>
      <c r="AC684" s="7"/>
      <c r="AD684" s="6"/>
      <c r="AE684" s="6"/>
      <c r="AF684" s="6"/>
      <c r="AG684" s="8"/>
      <c r="AH684" s="609"/>
      <c r="AI684" s="610"/>
      <c r="AJ684" s="610"/>
      <c r="AK684" s="611"/>
      <c r="AL684" s="8"/>
      <c r="AM684" s="607"/>
    </row>
    <row r="685" spans="1:39" ht="15.75" thickBot="1">
      <c r="A685" s="507"/>
      <c r="B685" s="522"/>
      <c r="C685" s="525"/>
      <c r="D685" s="528"/>
      <c r="E685" s="528"/>
      <c r="F685" s="528"/>
      <c r="G685" s="88"/>
      <c r="H685" s="88"/>
      <c r="I685" s="528"/>
      <c r="J685" s="528"/>
      <c r="K685" s="628"/>
      <c r="L685" s="530"/>
      <c r="M685" s="530"/>
      <c r="N685" s="91"/>
      <c r="O685" s="530"/>
      <c r="P685" s="91"/>
      <c r="Q685" s="530"/>
      <c r="R685" s="530"/>
      <c r="S685" s="628"/>
      <c r="T685" s="638"/>
      <c r="U685" s="628"/>
      <c r="V685" s="620"/>
      <c r="W685" s="621"/>
      <c r="X685" s="96"/>
      <c r="Y685" s="96"/>
      <c r="Z685" s="12"/>
      <c r="AA685" s="11"/>
      <c r="AB685" s="12"/>
      <c r="AC685" s="12"/>
      <c r="AD685" s="12"/>
      <c r="AE685" s="12"/>
      <c r="AF685" s="12"/>
      <c r="AG685" s="13"/>
      <c r="AH685" s="612"/>
      <c r="AI685" s="613"/>
      <c r="AJ685" s="613"/>
      <c r="AK685" s="614"/>
      <c r="AL685" s="32"/>
      <c r="AM685" s="608"/>
    </row>
    <row r="686" spans="1:39" ht="15" customHeight="1">
      <c r="A686" s="41"/>
      <c r="B686" s="4"/>
      <c r="C686" s="3"/>
      <c r="D686" s="3"/>
      <c r="E686" s="641" t="s">
        <v>18</v>
      </c>
      <c r="F686" s="641"/>
      <c r="G686" s="641"/>
      <c r="H686" s="641"/>
      <c r="I686" s="641"/>
      <c r="J686" s="641"/>
      <c r="K686" s="641"/>
      <c r="L686" s="641"/>
      <c r="M686" s="641"/>
      <c r="N686" s="641"/>
      <c r="O686" s="641"/>
      <c r="P686" s="641"/>
      <c r="Q686" s="641"/>
      <c r="R686" s="641"/>
      <c r="S686" s="641"/>
      <c r="T686" s="641"/>
      <c r="U686" s="641"/>
      <c r="V686" s="641"/>
      <c r="W686" s="641"/>
      <c r="X686" s="641"/>
      <c r="Y686" s="641"/>
      <c r="Z686" s="641"/>
      <c r="AA686" s="642" t="s">
        <v>31</v>
      </c>
      <c r="AB686" s="642"/>
      <c r="AC686" s="642"/>
      <c r="AD686" s="642"/>
      <c r="AE686" s="642"/>
      <c r="AF686" s="642"/>
      <c r="AG686" s="642"/>
      <c r="AH686" s="642"/>
      <c r="AI686" s="642"/>
      <c r="AJ686" s="642"/>
      <c r="AK686" s="642"/>
      <c r="AL686" s="642"/>
      <c r="AM686" s="642"/>
    </row>
    <row r="687" spans="1:39" ht="15" customHeight="1">
      <c r="A687" s="41"/>
      <c r="B687" s="644" t="s">
        <v>68</v>
      </c>
      <c r="C687" s="644"/>
      <c r="D687" s="644"/>
      <c r="E687" s="644"/>
      <c r="F687" s="644"/>
      <c r="G687" s="644"/>
      <c r="H687" s="644"/>
      <c r="I687" s="644"/>
      <c r="J687" s="644"/>
      <c r="K687" s="644"/>
      <c r="L687" s="644"/>
      <c r="M687" s="644"/>
      <c r="N687" s="644"/>
      <c r="O687" s="644"/>
      <c r="P687" s="644"/>
      <c r="Q687" s="644"/>
      <c r="R687" s="644"/>
      <c r="S687" s="644"/>
      <c r="T687" s="644"/>
      <c r="U687" s="644"/>
      <c r="V687" s="644"/>
      <c r="W687" s="644"/>
      <c r="X687" s="644"/>
      <c r="Y687" s="644"/>
      <c r="Z687" s="644"/>
      <c r="AA687" s="643"/>
      <c r="AB687" s="643"/>
      <c r="AC687" s="643"/>
      <c r="AD687" s="643"/>
      <c r="AE687" s="643"/>
      <c r="AF687" s="643"/>
      <c r="AG687" s="643"/>
      <c r="AH687" s="643"/>
      <c r="AI687" s="643"/>
      <c r="AJ687" s="643"/>
      <c r="AK687" s="643"/>
      <c r="AL687" s="643"/>
      <c r="AM687" s="643"/>
    </row>
    <row r="688" spans="1:39">
      <c r="A688" s="41"/>
      <c r="B688" s="644"/>
      <c r="C688" s="644"/>
      <c r="D688" s="644"/>
      <c r="E688" s="644"/>
      <c r="F688" s="644"/>
      <c r="G688" s="644"/>
      <c r="H688" s="644"/>
      <c r="I688" s="644"/>
      <c r="J688" s="644"/>
      <c r="K688" s="644"/>
      <c r="L688" s="644"/>
      <c r="M688" s="644"/>
      <c r="N688" s="644"/>
      <c r="O688" s="644"/>
      <c r="P688" s="644"/>
      <c r="Q688" s="644"/>
      <c r="R688" s="644"/>
      <c r="S688" s="644"/>
      <c r="T688" s="644"/>
      <c r="U688" s="644"/>
      <c r="V688" s="644"/>
      <c r="W688" s="644"/>
      <c r="X688" s="644"/>
      <c r="Y688" s="644"/>
      <c r="Z688" s="644"/>
      <c r="AA688" s="643"/>
      <c r="AB688" s="643"/>
      <c r="AC688" s="643"/>
      <c r="AD688" s="643"/>
      <c r="AE688" s="643"/>
      <c r="AF688" s="643"/>
      <c r="AG688" s="643"/>
      <c r="AH688" s="643"/>
      <c r="AI688" s="643"/>
      <c r="AJ688" s="643"/>
      <c r="AK688" s="643"/>
      <c r="AL688" s="643"/>
      <c r="AM688" s="643"/>
    </row>
    <row r="689" spans="1:39">
      <c r="A689" s="41"/>
      <c r="B689" s="644"/>
      <c r="C689" s="644"/>
      <c r="D689" s="644"/>
      <c r="E689" s="644"/>
      <c r="F689" s="644"/>
      <c r="G689" s="644"/>
      <c r="H689" s="644"/>
      <c r="I689" s="644"/>
      <c r="J689" s="644"/>
      <c r="K689" s="644"/>
      <c r="L689" s="644"/>
      <c r="M689" s="644"/>
      <c r="N689" s="644"/>
      <c r="O689" s="644"/>
      <c r="P689" s="644"/>
      <c r="Q689" s="644"/>
      <c r="R689" s="644"/>
      <c r="S689" s="644"/>
      <c r="T689" s="644"/>
      <c r="U689" s="644"/>
      <c r="V689" s="644"/>
      <c r="W689" s="644"/>
      <c r="X689" s="644"/>
      <c r="Y689" s="644"/>
      <c r="Z689" s="644"/>
      <c r="AA689" s="643"/>
      <c r="AB689" s="643"/>
      <c r="AC689" s="643"/>
      <c r="AD689" s="643"/>
      <c r="AE689" s="643"/>
      <c r="AF689" s="643"/>
      <c r="AG689" s="643"/>
      <c r="AH689" s="643"/>
      <c r="AI689" s="643"/>
      <c r="AJ689" s="643"/>
      <c r="AK689" s="643"/>
      <c r="AL689" s="643"/>
      <c r="AM689" s="643"/>
    </row>
    <row r="690" spans="1:39">
      <c r="B690" s="644"/>
      <c r="C690" s="644"/>
      <c r="D690" s="644"/>
      <c r="E690" s="644"/>
      <c r="F690" s="644"/>
      <c r="G690" s="644"/>
      <c r="H690" s="644"/>
      <c r="I690" s="644"/>
      <c r="J690" s="644"/>
      <c r="K690" s="644"/>
      <c r="L690" s="644"/>
      <c r="M690" s="644"/>
      <c r="N690" s="644"/>
      <c r="O690" s="644"/>
      <c r="P690" s="644"/>
      <c r="Q690" s="644"/>
      <c r="R690" s="644"/>
      <c r="S690" s="644"/>
      <c r="T690" s="644"/>
      <c r="U690" s="644"/>
      <c r="V690" s="644"/>
      <c r="W690" s="644"/>
      <c r="X690" s="644"/>
      <c r="Y690" s="644"/>
      <c r="Z690" s="644"/>
      <c r="AA690" s="643"/>
      <c r="AB690" s="643"/>
      <c r="AC690" s="643"/>
      <c r="AD690" s="643"/>
      <c r="AE690" s="643"/>
      <c r="AF690" s="643"/>
      <c r="AG690" s="643"/>
      <c r="AH690" s="643"/>
      <c r="AI690" s="643"/>
      <c r="AJ690" s="643"/>
      <c r="AK690" s="643"/>
      <c r="AL690" s="643"/>
      <c r="AM690" s="643"/>
    </row>
    <row r="692" spans="1:39" ht="15" customHeight="1">
      <c r="A692" s="505"/>
      <c r="B692" s="508"/>
      <c r="C692" s="509"/>
      <c r="D692" s="509"/>
      <c r="E692" s="509"/>
      <c r="F692" s="509"/>
      <c r="G692" s="509"/>
      <c r="H692" s="509"/>
      <c r="I692" s="509"/>
      <c r="J692" s="510"/>
      <c r="K692" s="531" t="s">
        <v>63</v>
      </c>
      <c r="L692" s="707"/>
      <c r="M692" s="707"/>
      <c r="N692" s="707"/>
      <c r="O692" s="707"/>
      <c r="P692" s="707"/>
      <c r="Q692" s="707"/>
      <c r="R692" s="707"/>
      <c r="S692" s="707"/>
      <c r="T692" s="707"/>
      <c r="U692" s="707"/>
      <c r="V692" s="707"/>
      <c r="W692" s="707"/>
      <c r="X692" s="707"/>
      <c r="Y692" s="707"/>
      <c r="Z692" s="707"/>
      <c r="AA692" s="707"/>
      <c r="AB692" s="707"/>
      <c r="AC692" s="707"/>
      <c r="AD692" s="707"/>
      <c r="AE692" s="707"/>
      <c r="AF692" s="707"/>
      <c r="AG692" s="707"/>
      <c r="AH692" s="707"/>
      <c r="AI692" s="707"/>
      <c r="AJ692" s="707"/>
      <c r="AK692" s="708"/>
      <c r="AL692" s="535" t="s">
        <v>14</v>
      </c>
      <c r="AM692" s="712"/>
    </row>
    <row r="693" spans="1:39">
      <c r="A693" s="506"/>
      <c r="B693" s="511"/>
      <c r="C693" s="512"/>
      <c r="D693" s="512"/>
      <c r="E693" s="512"/>
      <c r="F693" s="512"/>
      <c r="G693" s="512"/>
      <c r="H693" s="512"/>
      <c r="I693" s="512"/>
      <c r="J693" s="513"/>
      <c r="K693" s="709"/>
      <c r="L693" s="710"/>
      <c r="M693" s="710"/>
      <c r="N693" s="710"/>
      <c r="O693" s="710"/>
      <c r="P693" s="710"/>
      <c r="Q693" s="710"/>
      <c r="R693" s="710"/>
      <c r="S693" s="710"/>
      <c r="T693" s="710"/>
      <c r="U693" s="710"/>
      <c r="V693" s="710"/>
      <c r="W693" s="710"/>
      <c r="X693" s="710"/>
      <c r="Y693" s="710"/>
      <c r="Z693" s="710"/>
      <c r="AA693" s="710"/>
      <c r="AB693" s="710"/>
      <c r="AC693" s="710"/>
      <c r="AD693" s="710"/>
      <c r="AE693" s="710"/>
      <c r="AF693" s="710"/>
      <c r="AG693" s="710"/>
      <c r="AH693" s="710"/>
      <c r="AI693" s="710"/>
      <c r="AJ693" s="710"/>
      <c r="AK693" s="711"/>
      <c r="AL693" s="713"/>
      <c r="AM693" s="714"/>
    </row>
    <row r="694" spans="1:39" ht="15" customHeight="1">
      <c r="A694" s="506"/>
      <c r="B694" s="511"/>
      <c r="C694" s="512"/>
      <c r="D694" s="512"/>
      <c r="E694" s="512"/>
      <c r="F694" s="512"/>
      <c r="G694" s="512"/>
      <c r="H694" s="512"/>
      <c r="I694" s="512"/>
      <c r="J694" s="513"/>
      <c r="K694" s="535" t="s">
        <v>15</v>
      </c>
      <c r="L694" s="715"/>
      <c r="M694" s="715"/>
      <c r="N694" s="715"/>
      <c r="O694" s="715"/>
      <c r="P694" s="715"/>
      <c r="Q694" s="715"/>
      <c r="R694" s="715"/>
      <c r="S694" s="715"/>
      <c r="T694" s="715"/>
      <c r="U694" s="715"/>
      <c r="V694" s="715"/>
      <c r="W694" s="715"/>
      <c r="X694" s="715"/>
      <c r="Y694" s="715"/>
      <c r="Z694" s="715"/>
      <c r="AA694" s="715"/>
      <c r="AB694" s="715"/>
      <c r="AC694" s="715"/>
      <c r="AD694" s="712"/>
      <c r="AE694" s="542" t="s">
        <v>65</v>
      </c>
      <c r="AF694" s="543"/>
      <c r="AG694" s="543"/>
      <c r="AH694" s="543"/>
      <c r="AI694" s="543"/>
      <c r="AJ694" s="543"/>
      <c r="AK694" s="543"/>
      <c r="AL694" s="546" t="s">
        <v>66</v>
      </c>
      <c r="AM694" s="547"/>
    </row>
    <row r="695" spans="1:39" ht="15.75" customHeight="1" thickBot="1">
      <c r="A695" s="507"/>
      <c r="B695" s="514"/>
      <c r="C695" s="515"/>
      <c r="D695" s="515"/>
      <c r="E695" s="515"/>
      <c r="F695" s="515"/>
      <c r="G695" s="515"/>
      <c r="H695" s="515"/>
      <c r="I695" s="515"/>
      <c r="J695" s="516"/>
      <c r="K695" s="716"/>
      <c r="L695" s="717"/>
      <c r="M695" s="717"/>
      <c r="N695" s="717"/>
      <c r="O695" s="717"/>
      <c r="P695" s="717"/>
      <c r="Q695" s="717"/>
      <c r="R695" s="717"/>
      <c r="S695" s="717"/>
      <c r="T695" s="717"/>
      <c r="U695" s="717"/>
      <c r="V695" s="717"/>
      <c r="W695" s="717"/>
      <c r="X695" s="717"/>
      <c r="Y695" s="717"/>
      <c r="Z695" s="717"/>
      <c r="AA695" s="717"/>
      <c r="AB695" s="717"/>
      <c r="AC695" s="717"/>
      <c r="AD695" s="718"/>
      <c r="AE695" s="544"/>
      <c r="AF695" s="545"/>
      <c r="AG695" s="545"/>
      <c r="AH695" s="545"/>
      <c r="AI695" s="545"/>
      <c r="AJ695" s="545"/>
      <c r="AK695" s="545"/>
      <c r="AL695" s="548" t="s">
        <v>73</v>
      </c>
      <c r="AM695" s="719"/>
    </row>
    <row r="696" spans="1:39">
      <c r="A696" s="517" t="s">
        <v>70</v>
      </c>
      <c r="B696" s="629" t="s">
        <v>16</v>
      </c>
      <c r="C696" s="596" t="s">
        <v>17</v>
      </c>
      <c r="D696" s="597" t="s">
        <v>0</v>
      </c>
      <c r="E696" s="632" t="s">
        <v>1</v>
      </c>
      <c r="F696" s="596" t="s">
        <v>23</v>
      </c>
      <c r="G696" s="596" t="s">
        <v>72</v>
      </c>
      <c r="H696" s="596" t="s">
        <v>81</v>
      </c>
      <c r="I696" s="633" t="s">
        <v>80</v>
      </c>
      <c r="J696" s="596" t="s">
        <v>24</v>
      </c>
      <c r="K696" s="550" t="s">
        <v>51</v>
      </c>
      <c r="L696" s="551"/>
      <c r="M696" s="551"/>
      <c r="N696" s="551"/>
      <c r="O696" s="552"/>
      <c r="P696" s="550" t="s">
        <v>52</v>
      </c>
      <c r="Q696" s="551"/>
      <c r="R696" s="551"/>
      <c r="S696" s="552"/>
      <c r="T696" s="598" t="s">
        <v>2</v>
      </c>
      <c r="U696" s="601" t="s">
        <v>3</v>
      </c>
      <c r="V696" s="602"/>
      <c r="W696" s="602"/>
      <c r="X696" s="603" t="s">
        <v>30</v>
      </c>
      <c r="Y696" s="593" t="s">
        <v>53</v>
      </c>
      <c r="Z696" s="596" t="s">
        <v>54</v>
      </c>
      <c r="AA696" s="597" t="s">
        <v>5</v>
      </c>
      <c r="AB696" s="597" t="s">
        <v>26</v>
      </c>
      <c r="AC696" s="597" t="s">
        <v>6</v>
      </c>
      <c r="AD696" s="550" t="s">
        <v>55</v>
      </c>
      <c r="AE696" s="551"/>
      <c r="AF696" s="551"/>
      <c r="AG696" s="552"/>
      <c r="AH696" s="550" t="s">
        <v>56</v>
      </c>
      <c r="AI696" s="551"/>
      <c r="AJ696" s="551"/>
      <c r="AK696" s="551"/>
      <c r="AL696" s="552"/>
      <c r="AM696" s="556" t="s">
        <v>28</v>
      </c>
    </row>
    <row r="697" spans="1:39" ht="15.75" thickBot="1">
      <c r="A697" s="518"/>
      <c r="B697" s="630"/>
      <c r="C697" s="582"/>
      <c r="D697" s="597"/>
      <c r="E697" s="626"/>
      <c r="F697" s="582"/>
      <c r="G697" s="582"/>
      <c r="H697" s="582"/>
      <c r="I697" s="634"/>
      <c r="J697" s="582"/>
      <c r="K697" s="553"/>
      <c r="L697" s="554"/>
      <c r="M697" s="554"/>
      <c r="N697" s="554"/>
      <c r="O697" s="555"/>
      <c r="P697" s="553"/>
      <c r="Q697" s="554"/>
      <c r="R697" s="554"/>
      <c r="S697" s="555"/>
      <c r="T697" s="599"/>
      <c r="U697" s="558" t="s">
        <v>4</v>
      </c>
      <c r="V697" s="559"/>
      <c r="W697" s="559"/>
      <c r="X697" s="604"/>
      <c r="Y697" s="594"/>
      <c r="Z697" s="582"/>
      <c r="AA697" s="597"/>
      <c r="AB697" s="597"/>
      <c r="AC697" s="597"/>
      <c r="AD697" s="553"/>
      <c r="AE697" s="554"/>
      <c r="AF697" s="554"/>
      <c r="AG697" s="555"/>
      <c r="AH697" s="553"/>
      <c r="AI697" s="554"/>
      <c r="AJ697" s="554"/>
      <c r="AK697" s="554"/>
      <c r="AL697" s="555"/>
      <c r="AM697" s="557"/>
    </row>
    <row r="698" spans="1:39">
      <c r="A698" s="518"/>
      <c r="B698" s="630"/>
      <c r="C698" s="582"/>
      <c r="D698" s="597"/>
      <c r="E698" s="626"/>
      <c r="F698" s="582"/>
      <c r="G698" s="582"/>
      <c r="H698" s="582"/>
      <c r="I698" s="634"/>
      <c r="J698" s="582"/>
      <c r="K698" s="560" t="s">
        <v>57</v>
      </c>
      <c r="L698" s="561"/>
      <c r="M698" s="561"/>
      <c r="N698" s="561"/>
      <c r="O698" s="561"/>
      <c r="P698" s="561"/>
      <c r="Q698" s="561"/>
      <c r="R698" s="561"/>
      <c r="S698" s="562"/>
      <c r="T698" s="599"/>
      <c r="U698" s="567" t="s">
        <v>8</v>
      </c>
      <c r="V698" s="569" t="s">
        <v>9</v>
      </c>
      <c r="W698" s="570"/>
      <c r="X698" s="604"/>
      <c r="Y698" s="594"/>
      <c r="Z698" s="582"/>
      <c r="AA698" s="597"/>
      <c r="AB698" s="597"/>
      <c r="AC698" s="597"/>
      <c r="AD698" s="575" t="s">
        <v>7</v>
      </c>
      <c r="AE698" s="576"/>
      <c r="AF698" s="577"/>
      <c r="AG698" s="581" t="s">
        <v>64</v>
      </c>
      <c r="AH698" s="584" t="s">
        <v>58</v>
      </c>
      <c r="AI698" s="585"/>
      <c r="AJ698" s="585"/>
      <c r="AK698" s="586"/>
      <c r="AL698" s="581" t="s">
        <v>64</v>
      </c>
      <c r="AM698" s="625" t="s">
        <v>27</v>
      </c>
    </row>
    <row r="699" spans="1:39" ht="15.75" thickBot="1">
      <c r="A699" s="518"/>
      <c r="B699" s="630"/>
      <c r="C699" s="582"/>
      <c r="D699" s="597"/>
      <c r="E699" s="626"/>
      <c r="F699" s="582"/>
      <c r="G699" s="582"/>
      <c r="H699" s="582"/>
      <c r="I699" s="634"/>
      <c r="J699" s="582"/>
      <c r="K699" s="563"/>
      <c r="L699" s="564"/>
      <c r="M699" s="564"/>
      <c r="N699" s="564"/>
      <c r="O699" s="564"/>
      <c r="P699" s="564"/>
      <c r="Q699" s="565"/>
      <c r="R699" s="564"/>
      <c r="S699" s="566"/>
      <c r="T699" s="599"/>
      <c r="U699" s="567"/>
      <c r="V699" s="571"/>
      <c r="W699" s="572"/>
      <c r="X699" s="604"/>
      <c r="Y699" s="594"/>
      <c r="Z699" s="582"/>
      <c r="AA699" s="597"/>
      <c r="AB699" s="597"/>
      <c r="AC699" s="597"/>
      <c r="AD699" s="578"/>
      <c r="AE699" s="579"/>
      <c r="AF699" s="580"/>
      <c r="AG699" s="582"/>
      <c r="AH699" s="587"/>
      <c r="AI699" s="588"/>
      <c r="AJ699" s="588"/>
      <c r="AK699" s="589"/>
      <c r="AL699" s="582"/>
      <c r="AM699" s="626"/>
    </row>
    <row r="700" spans="1:39" ht="18.75" thickBot="1">
      <c r="A700" s="519"/>
      <c r="B700" s="631"/>
      <c r="C700" s="583"/>
      <c r="D700" s="557"/>
      <c r="E700" s="627"/>
      <c r="F700" s="583"/>
      <c r="G700" s="583"/>
      <c r="H700" s="583"/>
      <c r="I700" s="635"/>
      <c r="J700" s="583"/>
      <c r="K700" s="93" t="s">
        <v>10</v>
      </c>
      <c r="L700" s="93" t="s">
        <v>12</v>
      </c>
      <c r="M700" s="93" t="s">
        <v>59</v>
      </c>
      <c r="N700" s="93" t="s">
        <v>13</v>
      </c>
      <c r="O700" s="93" t="s">
        <v>60</v>
      </c>
      <c r="P700" s="24" t="s">
        <v>61</v>
      </c>
      <c r="Q700" s="25" t="s">
        <v>11</v>
      </c>
      <c r="R700" s="93" t="s">
        <v>12</v>
      </c>
      <c r="S700" s="5" t="s">
        <v>62</v>
      </c>
      <c r="T700" s="600"/>
      <c r="U700" s="568"/>
      <c r="V700" s="573"/>
      <c r="W700" s="574"/>
      <c r="X700" s="605"/>
      <c r="Y700" s="595"/>
      <c r="Z700" s="583"/>
      <c r="AA700" s="597"/>
      <c r="AB700" s="597"/>
      <c r="AC700" s="597"/>
      <c r="AD700" s="92" t="s">
        <v>10</v>
      </c>
      <c r="AE700" s="92" t="s">
        <v>12</v>
      </c>
      <c r="AF700" s="92" t="s">
        <v>13</v>
      </c>
      <c r="AG700" s="583"/>
      <c r="AH700" s="590"/>
      <c r="AI700" s="591"/>
      <c r="AJ700" s="591"/>
      <c r="AK700" s="592"/>
      <c r="AL700" s="583"/>
      <c r="AM700" s="627"/>
    </row>
    <row r="701" spans="1:39">
      <c r="A701" s="506"/>
      <c r="B701" s="520"/>
      <c r="C701" s="523"/>
      <c r="D701" s="526"/>
      <c r="E701" s="526"/>
      <c r="F701" s="526"/>
      <c r="G701" s="86"/>
      <c r="H701" s="86"/>
      <c r="I701" s="526"/>
      <c r="J701" s="526"/>
      <c r="K701" s="615" t="s">
        <v>20</v>
      </c>
      <c r="L701" s="615"/>
      <c r="M701" s="615"/>
      <c r="N701" s="89"/>
      <c r="O701" s="615"/>
      <c r="P701" s="89"/>
      <c r="Q701" s="529"/>
      <c r="R701" s="615"/>
      <c r="S701" s="615"/>
      <c r="T701" s="636"/>
      <c r="U701" s="615"/>
      <c r="V701" s="616"/>
      <c r="W701" s="617"/>
      <c r="X701" s="94"/>
      <c r="Y701" s="94"/>
      <c r="Z701" s="27"/>
      <c r="AA701" s="28"/>
      <c r="AB701" s="27"/>
      <c r="AC701" s="29"/>
      <c r="AD701" s="27"/>
      <c r="AE701" s="27"/>
      <c r="AF701" s="27"/>
      <c r="AG701" s="9"/>
      <c r="AH701" s="622"/>
      <c r="AI701" s="623"/>
      <c r="AJ701" s="623"/>
      <c r="AK701" s="624"/>
      <c r="AL701" s="9"/>
      <c r="AM701" s="606"/>
    </row>
    <row r="702" spans="1:39">
      <c r="A702" s="506"/>
      <c r="B702" s="521"/>
      <c r="C702" s="524"/>
      <c r="D702" s="527"/>
      <c r="E702" s="527"/>
      <c r="F702" s="527"/>
      <c r="G702" s="87"/>
      <c r="H702" s="87"/>
      <c r="I702" s="527"/>
      <c r="J702" s="527"/>
      <c r="K702" s="529"/>
      <c r="L702" s="529"/>
      <c r="M702" s="529"/>
      <c r="N702" s="90"/>
      <c r="O702" s="529"/>
      <c r="P702" s="90"/>
      <c r="Q702" s="529"/>
      <c r="R702" s="529"/>
      <c r="S702" s="529"/>
      <c r="T702" s="637"/>
      <c r="U702" s="529"/>
      <c r="V702" s="618"/>
      <c r="W702" s="619"/>
      <c r="X702" s="95"/>
      <c r="Y702" s="95"/>
      <c r="Z702" s="6"/>
      <c r="AA702" s="10"/>
      <c r="AB702" s="6"/>
      <c r="AC702" s="7"/>
      <c r="AD702" s="6"/>
      <c r="AE702" s="6"/>
      <c r="AF702" s="6"/>
      <c r="AG702" s="8"/>
      <c r="AH702" s="609"/>
      <c r="AI702" s="610"/>
      <c r="AJ702" s="610"/>
      <c r="AK702" s="611"/>
      <c r="AL702" s="8"/>
      <c r="AM702" s="607"/>
    </row>
    <row r="703" spans="1:39">
      <c r="A703" s="506"/>
      <c r="B703" s="521"/>
      <c r="C703" s="524"/>
      <c r="D703" s="527"/>
      <c r="E703" s="527"/>
      <c r="F703" s="527"/>
      <c r="G703" s="87"/>
      <c r="H703" s="87"/>
      <c r="I703" s="527"/>
      <c r="J703" s="527"/>
      <c r="K703" s="529"/>
      <c r="L703" s="529"/>
      <c r="M703" s="529"/>
      <c r="N703" s="90"/>
      <c r="O703" s="529"/>
      <c r="P703" s="90"/>
      <c r="Q703" s="529"/>
      <c r="R703" s="529"/>
      <c r="S703" s="529"/>
      <c r="T703" s="637"/>
      <c r="U703" s="529"/>
      <c r="V703" s="618"/>
      <c r="W703" s="619"/>
      <c r="X703" s="95"/>
      <c r="Y703" s="95"/>
      <c r="Z703" s="6"/>
      <c r="AA703" s="10"/>
      <c r="AB703" s="6"/>
      <c r="AC703" s="7"/>
      <c r="AD703" s="6"/>
      <c r="AE703" s="6"/>
      <c r="AF703" s="6"/>
      <c r="AG703" s="8"/>
      <c r="AH703" s="609"/>
      <c r="AI703" s="610"/>
      <c r="AJ703" s="610"/>
      <c r="AK703" s="611"/>
      <c r="AL703" s="8"/>
      <c r="AM703" s="607"/>
    </row>
    <row r="704" spans="1:39" ht="15.75" thickBot="1">
      <c r="A704" s="507"/>
      <c r="B704" s="522"/>
      <c r="C704" s="525"/>
      <c r="D704" s="527"/>
      <c r="E704" s="528"/>
      <c r="F704" s="528"/>
      <c r="G704" s="88"/>
      <c r="H704" s="88"/>
      <c r="I704" s="528"/>
      <c r="J704" s="528"/>
      <c r="K704" s="628"/>
      <c r="L704" s="530"/>
      <c r="M704" s="530"/>
      <c r="N704" s="91"/>
      <c r="O704" s="530"/>
      <c r="P704" s="91"/>
      <c r="Q704" s="530"/>
      <c r="R704" s="530"/>
      <c r="S704" s="628"/>
      <c r="T704" s="638"/>
      <c r="U704" s="628"/>
      <c r="V704" s="620"/>
      <c r="W704" s="621"/>
      <c r="X704" s="96"/>
      <c r="Y704" s="96"/>
      <c r="Z704" s="12"/>
      <c r="AA704" s="11"/>
      <c r="AB704" s="12"/>
      <c r="AC704" s="12"/>
      <c r="AD704" s="12"/>
      <c r="AE704" s="12"/>
      <c r="AF704" s="12"/>
      <c r="AG704" s="13"/>
      <c r="AH704" s="612"/>
      <c r="AI704" s="613"/>
      <c r="AJ704" s="613"/>
      <c r="AK704" s="614"/>
      <c r="AL704" s="32"/>
      <c r="AM704" s="608"/>
    </row>
    <row r="705" spans="1:39">
      <c r="A705" s="506"/>
      <c r="B705" s="520"/>
      <c r="C705" s="523"/>
      <c r="D705" s="526"/>
      <c r="E705" s="526"/>
      <c r="F705" s="526"/>
      <c r="G705" s="86"/>
      <c r="H705" s="86"/>
      <c r="I705" s="526"/>
      <c r="J705" s="526"/>
      <c r="K705" s="615" t="s">
        <v>20</v>
      </c>
      <c r="L705" s="615"/>
      <c r="M705" s="615"/>
      <c r="N705" s="89"/>
      <c r="O705" s="615"/>
      <c r="P705" s="89"/>
      <c r="Q705" s="615"/>
      <c r="R705" s="615"/>
      <c r="S705" s="615"/>
      <c r="T705" s="636"/>
      <c r="U705" s="615"/>
      <c r="V705" s="616"/>
      <c r="W705" s="617"/>
      <c r="X705" s="94"/>
      <c r="Y705" s="94"/>
      <c r="Z705" s="27"/>
      <c r="AA705" s="28"/>
      <c r="AB705" s="27"/>
      <c r="AC705" s="29"/>
      <c r="AD705" s="27"/>
      <c r="AE705" s="27"/>
      <c r="AF705" s="27"/>
      <c r="AG705" s="9"/>
      <c r="AH705" s="622"/>
      <c r="AI705" s="623"/>
      <c r="AJ705" s="623"/>
      <c r="AK705" s="624"/>
      <c r="AL705" s="9"/>
      <c r="AM705" s="606"/>
    </row>
    <row r="706" spans="1:39">
      <c r="A706" s="506"/>
      <c r="B706" s="639"/>
      <c r="C706" s="524"/>
      <c r="D706" s="527"/>
      <c r="E706" s="527"/>
      <c r="F706" s="527"/>
      <c r="G706" s="87"/>
      <c r="H706" s="87"/>
      <c r="I706" s="527"/>
      <c r="J706" s="527"/>
      <c r="K706" s="529"/>
      <c r="L706" s="529"/>
      <c r="M706" s="529"/>
      <c r="N706" s="90"/>
      <c r="O706" s="529"/>
      <c r="P706" s="90"/>
      <c r="Q706" s="529"/>
      <c r="R706" s="529"/>
      <c r="S706" s="529"/>
      <c r="T706" s="637"/>
      <c r="U706" s="529"/>
      <c r="V706" s="618"/>
      <c r="W706" s="619"/>
      <c r="X706" s="95"/>
      <c r="Y706" s="95"/>
      <c r="Z706" s="6"/>
      <c r="AA706" s="10"/>
      <c r="AB706" s="6"/>
      <c r="AC706" s="7"/>
      <c r="AD706" s="6"/>
      <c r="AE706" s="6"/>
      <c r="AF706" s="6"/>
      <c r="AG706" s="8"/>
      <c r="AH706" s="609"/>
      <c r="AI706" s="610"/>
      <c r="AJ706" s="610"/>
      <c r="AK706" s="611"/>
      <c r="AL706" s="8"/>
      <c r="AM706" s="607"/>
    </row>
    <row r="707" spans="1:39">
      <c r="A707" s="506"/>
      <c r="B707" s="639"/>
      <c r="C707" s="524"/>
      <c r="D707" s="527"/>
      <c r="E707" s="527"/>
      <c r="F707" s="527"/>
      <c r="G707" s="87"/>
      <c r="H707" s="87"/>
      <c r="I707" s="527"/>
      <c r="J707" s="527"/>
      <c r="K707" s="529"/>
      <c r="L707" s="529"/>
      <c r="M707" s="529"/>
      <c r="N707" s="90"/>
      <c r="O707" s="529"/>
      <c r="P707" s="90"/>
      <c r="Q707" s="529"/>
      <c r="R707" s="529"/>
      <c r="S707" s="529"/>
      <c r="T707" s="637"/>
      <c r="U707" s="529"/>
      <c r="V707" s="618"/>
      <c r="W707" s="619"/>
      <c r="X707" s="95"/>
      <c r="Y707" s="95"/>
      <c r="Z707" s="6"/>
      <c r="AA707" s="10"/>
      <c r="AB707" s="6"/>
      <c r="AC707" s="7"/>
      <c r="AD707" s="6"/>
      <c r="AE707" s="6"/>
      <c r="AF707" s="6"/>
      <c r="AG707" s="8"/>
      <c r="AH707" s="609"/>
      <c r="AI707" s="610"/>
      <c r="AJ707" s="610"/>
      <c r="AK707" s="611"/>
      <c r="AL707" s="8"/>
      <c r="AM707" s="607"/>
    </row>
    <row r="708" spans="1:39" ht="15.75" thickBot="1">
      <c r="A708" s="507"/>
      <c r="B708" s="640"/>
      <c r="C708" s="525"/>
      <c r="D708" s="528"/>
      <c r="E708" s="528"/>
      <c r="F708" s="528"/>
      <c r="G708" s="88"/>
      <c r="H708" s="88"/>
      <c r="I708" s="528"/>
      <c r="J708" s="528"/>
      <c r="K708" s="530"/>
      <c r="L708" s="530"/>
      <c r="M708" s="530"/>
      <c r="N708" s="91"/>
      <c r="O708" s="530"/>
      <c r="P708" s="91"/>
      <c r="Q708" s="530"/>
      <c r="R708" s="530"/>
      <c r="S708" s="530"/>
      <c r="T708" s="638"/>
      <c r="U708" s="530"/>
      <c r="V708" s="620"/>
      <c r="W708" s="621"/>
      <c r="X708" s="96"/>
      <c r="Y708" s="96"/>
      <c r="Z708" s="12"/>
      <c r="AA708" s="11"/>
      <c r="AB708" s="12"/>
      <c r="AC708" s="12"/>
      <c r="AD708" s="12"/>
      <c r="AE708" s="12"/>
      <c r="AF708" s="12"/>
      <c r="AG708" s="13"/>
      <c r="AH708" s="612"/>
      <c r="AI708" s="613"/>
      <c r="AJ708" s="613"/>
      <c r="AK708" s="614"/>
      <c r="AL708" s="32"/>
      <c r="AM708" s="608"/>
    </row>
    <row r="709" spans="1:39">
      <c r="A709" s="506"/>
      <c r="B709" s="520"/>
      <c r="C709" s="523"/>
      <c r="D709" s="526"/>
      <c r="E709" s="526"/>
      <c r="F709" s="526"/>
      <c r="G709" s="86"/>
      <c r="H709" s="86"/>
      <c r="I709" s="526"/>
      <c r="J709" s="526"/>
      <c r="K709" s="615" t="s">
        <v>20</v>
      </c>
      <c r="L709" s="615"/>
      <c r="M709" s="615"/>
      <c r="N709" s="89"/>
      <c r="O709" s="615"/>
      <c r="P709" s="89"/>
      <c r="Q709" s="529"/>
      <c r="R709" s="615"/>
      <c r="S709" s="615"/>
      <c r="T709" s="636"/>
      <c r="U709" s="615"/>
      <c r="V709" s="616"/>
      <c r="W709" s="617"/>
      <c r="X709" s="94"/>
      <c r="Y709" s="94"/>
      <c r="Z709" s="27"/>
      <c r="AA709" s="28"/>
      <c r="AB709" s="27"/>
      <c r="AC709" s="29"/>
      <c r="AD709" s="27"/>
      <c r="AE709" s="27"/>
      <c r="AF709" s="27"/>
      <c r="AG709" s="9"/>
      <c r="AH709" s="622"/>
      <c r="AI709" s="623"/>
      <c r="AJ709" s="623"/>
      <c r="AK709" s="624"/>
      <c r="AL709" s="9"/>
      <c r="AM709" s="606"/>
    </row>
    <row r="710" spans="1:39">
      <c r="A710" s="506"/>
      <c r="B710" s="521"/>
      <c r="C710" s="524"/>
      <c r="D710" s="527"/>
      <c r="E710" s="527"/>
      <c r="F710" s="527"/>
      <c r="G710" s="87"/>
      <c r="H710" s="87"/>
      <c r="I710" s="527"/>
      <c r="J710" s="527"/>
      <c r="K710" s="529"/>
      <c r="L710" s="529"/>
      <c r="M710" s="529"/>
      <c r="N710" s="90"/>
      <c r="O710" s="529"/>
      <c r="P710" s="90"/>
      <c r="Q710" s="529"/>
      <c r="R710" s="529"/>
      <c r="S710" s="529"/>
      <c r="T710" s="637"/>
      <c r="U710" s="529"/>
      <c r="V710" s="618"/>
      <c r="W710" s="619"/>
      <c r="X710" s="95"/>
      <c r="Y710" s="95"/>
      <c r="Z710" s="6"/>
      <c r="AA710" s="10"/>
      <c r="AB710" s="6"/>
      <c r="AC710" s="7"/>
      <c r="AD710" s="6"/>
      <c r="AE710" s="6"/>
      <c r="AF710" s="6"/>
      <c r="AG710" s="8"/>
      <c r="AH710" s="609"/>
      <c r="AI710" s="610"/>
      <c r="AJ710" s="610"/>
      <c r="AK710" s="611"/>
      <c r="AL710" s="8"/>
      <c r="AM710" s="607"/>
    </row>
    <row r="711" spans="1:39">
      <c r="A711" s="506"/>
      <c r="B711" s="521"/>
      <c r="C711" s="524"/>
      <c r="D711" s="527"/>
      <c r="E711" s="527"/>
      <c r="F711" s="527"/>
      <c r="G711" s="87"/>
      <c r="H711" s="87"/>
      <c r="I711" s="527"/>
      <c r="J711" s="527"/>
      <c r="K711" s="529"/>
      <c r="L711" s="529"/>
      <c r="M711" s="529"/>
      <c r="N711" s="90"/>
      <c r="O711" s="529"/>
      <c r="P711" s="90"/>
      <c r="Q711" s="529"/>
      <c r="R711" s="529"/>
      <c r="S711" s="529"/>
      <c r="T711" s="637"/>
      <c r="U711" s="529"/>
      <c r="V711" s="618"/>
      <c r="W711" s="619"/>
      <c r="X711" s="95"/>
      <c r="Y711" s="95"/>
      <c r="Z711" s="6"/>
      <c r="AA711" s="10"/>
      <c r="AB711" s="6"/>
      <c r="AC711" s="7"/>
      <c r="AD711" s="6"/>
      <c r="AE711" s="6"/>
      <c r="AF711" s="6"/>
      <c r="AG711" s="8"/>
      <c r="AH711" s="609"/>
      <c r="AI711" s="610"/>
      <c r="AJ711" s="610"/>
      <c r="AK711" s="611"/>
      <c r="AL711" s="8"/>
      <c r="AM711" s="607"/>
    </row>
    <row r="712" spans="1:39" ht="15.75" thickBot="1">
      <c r="A712" s="507"/>
      <c r="B712" s="522"/>
      <c r="C712" s="525"/>
      <c r="D712" s="527"/>
      <c r="E712" s="528"/>
      <c r="F712" s="528"/>
      <c r="G712" s="88"/>
      <c r="H712" s="88"/>
      <c r="I712" s="528"/>
      <c r="J712" s="528"/>
      <c r="K712" s="628"/>
      <c r="L712" s="530"/>
      <c r="M712" s="530"/>
      <c r="N712" s="91"/>
      <c r="O712" s="530"/>
      <c r="P712" s="91"/>
      <c r="Q712" s="530"/>
      <c r="R712" s="530"/>
      <c r="S712" s="628"/>
      <c r="T712" s="638"/>
      <c r="U712" s="628"/>
      <c r="V712" s="620"/>
      <c r="W712" s="621"/>
      <c r="X712" s="96"/>
      <c r="Y712" s="96"/>
      <c r="Z712" s="12"/>
      <c r="AA712" s="11"/>
      <c r="AB712" s="12"/>
      <c r="AC712" s="12"/>
      <c r="AD712" s="12"/>
      <c r="AE712" s="12"/>
      <c r="AF712" s="12"/>
      <c r="AG712" s="13"/>
      <c r="AH712" s="612"/>
      <c r="AI712" s="613"/>
      <c r="AJ712" s="613"/>
      <c r="AK712" s="614"/>
      <c r="AL712" s="32"/>
      <c r="AM712" s="608"/>
    </row>
    <row r="713" spans="1:39">
      <c r="A713" s="506"/>
      <c r="B713" s="520"/>
      <c r="C713" s="523"/>
      <c r="D713" s="526"/>
      <c r="E713" s="526"/>
      <c r="F713" s="526"/>
      <c r="G713" s="86"/>
      <c r="H713" s="86"/>
      <c r="I713" s="526"/>
      <c r="J713" s="526"/>
      <c r="K713" s="615" t="s">
        <v>20</v>
      </c>
      <c r="L713" s="615"/>
      <c r="M713" s="615"/>
      <c r="N713" s="89"/>
      <c r="O713" s="615"/>
      <c r="P713" s="89"/>
      <c r="Q713" s="615"/>
      <c r="R713" s="615"/>
      <c r="S713" s="615"/>
      <c r="T713" s="636"/>
      <c r="U713" s="615"/>
      <c r="V713" s="616"/>
      <c r="W713" s="617"/>
      <c r="X713" s="94"/>
      <c r="Y713" s="94"/>
      <c r="Z713" s="27"/>
      <c r="AA713" s="28"/>
      <c r="AB713" s="27"/>
      <c r="AC713" s="29"/>
      <c r="AD713" s="27"/>
      <c r="AE713" s="27"/>
      <c r="AF713" s="27"/>
      <c r="AG713" s="9"/>
      <c r="AH713" s="622"/>
      <c r="AI713" s="623"/>
      <c r="AJ713" s="623"/>
      <c r="AK713" s="624"/>
      <c r="AL713" s="9"/>
      <c r="AM713" s="606"/>
    </row>
    <row r="714" spans="1:39">
      <c r="A714" s="506"/>
      <c r="B714" s="521"/>
      <c r="C714" s="524"/>
      <c r="D714" s="527"/>
      <c r="E714" s="527"/>
      <c r="F714" s="527"/>
      <c r="G714" s="87"/>
      <c r="H714" s="87"/>
      <c r="I714" s="527"/>
      <c r="J714" s="527"/>
      <c r="K714" s="529"/>
      <c r="L714" s="529"/>
      <c r="M714" s="529"/>
      <c r="N714" s="90"/>
      <c r="O714" s="529"/>
      <c r="P714" s="90"/>
      <c r="Q714" s="529"/>
      <c r="R714" s="529"/>
      <c r="S714" s="529"/>
      <c r="T714" s="637"/>
      <c r="U714" s="529"/>
      <c r="V714" s="618"/>
      <c r="W714" s="619"/>
      <c r="X714" s="95"/>
      <c r="Y714" s="95"/>
      <c r="Z714" s="6"/>
      <c r="AA714" s="10"/>
      <c r="AB714" s="6"/>
      <c r="AC714" s="7"/>
      <c r="AD714" s="6"/>
      <c r="AE714" s="6"/>
      <c r="AF714" s="6"/>
      <c r="AG714" s="8"/>
      <c r="AH714" s="609"/>
      <c r="AI714" s="610"/>
      <c r="AJ714" s="610"/>
      <c r="AK714" s="611"/>
      <c r="AL714" s="8"/>
      <c r="AM714" s="607"/>
    </row>
    <row r="715" spans="1:39">
      <c r="A715" s="506"/>
      <c r="B715" s="521"/>
      <c r="C715" s="524"/>
      <c r="D715" s="527"/>
      <c r="E715" s="527"/>
      <c r="F715" s="527"/>
      <c r="G715" s="87"/>
      <c r="H715" s="87"/>
      <c r="I715" s="527"/>
      <c r="J715" s="527"/>
      <c r="K715" s="529"/>
      <c r="L715" s="529"/>
      <c r="M715" s="529"/>
      <c r="N715" s="90"/>
      <c r="O715" s="529"/>
      <c r="P715" s="90"/>
      <c r="Q715" s="529"/>
      <c r="R715" s="529"/>
      <c r="S715" s="529"/>
      <c r="T715" s="637"/>
      <c r="U715" s="529"/>
      <c r="V715" s="618"/>
      <c r="W715" s="619"/>
      <c r="X715" s="95"/>
      <c r="Y715" s="95"/>
      <c r="Z715" s="6"/>
      <c r="AA715" s="10"/>
      <c r="AB715" s="6"/>
      <c r="AC715" s="7"/>
      <c r="AD715" s="6"/>
      <c r="AE715" s="6"/>
      <c r="AF715" s="6"/>
      <c r="AG715" s="8"/>
      <c r="AH715" s="609"/>
      <c r="AI715" s="610"/>
      <c r="AJ715" s="610"/>
      <c r="AK715" s="611"/>
      <c r="AL715" s="8"/>
      <c r="AM715" s="607"/>
    </row>
    <row r="716" spans="1:39" ht="15.75" thickBot="1">
      <c r="A716" s="507"/>
      <c r="B716" s="522"/>
      <c r="C716" s="525"/>
      <c r="D716" s="527"/>
      <c r="E716" s="528"/>
      <c r="F716" s="528"/>
      <c r="G716" s="88"/>
      <c r="H716" s="88"/>
      <c r="I716" s="528"/>
      <c r="J716" s="528"/>
      <c r="K716" s="628"/>
      <c r="L716" s="530"/>
      <c r="M716" s="530"/>
      <c r="N716" s="91"/>
      <c r="O716" s="530"/>
      <c r="P716" s="91"/>
      <c r="Q716" s="530"/>
      <c r="R716" s="530"/>
      <c r="S716" s="628"/>
      <c r="T716" s="638"/>
      <c r="U716" s="628"/>
      <c r="V716" s="620"/>
      <c r="W716" s="621"/>
      <c r="X716" s="96"/>
      <c r="Y716" s="96"/>
      <c r="Z716" s="12"/>
      <c r="AA716" s="11"/>
      <c r="AB716" s="12"/>
      <c r="AC716" s="12"/>
      <c r="AD716" s="12"/>
      <c r="AE716" s="12"/>
      <c r="AF716" s="12"/>
      <c r="AG716" s="13"/>
      <c r="AH716" s="612"/>
      <c r="AI716" s="613"/>
      <c r="AJ716" s="613"/>
      <c r="AK716" s="614"/>
      <c r="AL716" s="32"/>
      <c r="AM716" s="608"/>
    </row>
    <row r="717" spans="1:39">
      <c r="A717" s="506"/>
      <c r="B717" s="520"/>
      <c r="C717" s="523"/>
      <c r="D717" s="526"/>
      <c r="E717" s="526"/>
      <c r="F717" s="526"/>
      <c r="G717" s="86"/>
      <c r="H717" s="86"/>
      <c r="I717" s="526"/>
      <c r="J717" s="526"/>
      <c r="K717" s="615" t="s">
        <v>20</v>
      </c>
      <c r="L717" s="615"/>
      <c r="M717" s="615"/>
      <c r="N717" s="89"/>
      <c r="O717" s="615"/>
      <c r="P717" s="89"/>
      <c r="Q717" s="615"/>
      <c r="R717" s="615"/>
      <c r="S717" s="615"/>
      <c r="T717" s="636"/>
      <c r="U717" s="615"/>
      <c r="V717" s="616"/>
      <c r="W717" s="617"/>
      <c r="X717" s="94"/>
      <c r="Y717" s="94"/>
      <c r="Z717" s="27"/>
      <c r="AA717" s="28"/>
      <c r="AB717" s="27"/>
      <c r="AC717" s="29"/>
      <c r="AD717" s="27"/>
      <c r="AE717" s="27"/>
      <c r="AF717" s="27"/>
      <c r="AG717" s="9"/>
      <c r="AH717" s="622"/>
      <c r="AI717" s="623"/>
      <c r="AJ717" s="623"/>
      <c r="AK717" s="624"/>
      <c r="AL717" s="9"/>
      <c r="AM717" s="606"/>
    </row>
    <row r="718" spans="1:39">
      <c r="A718" s="506"/>
      <c r="B718" s="521"/>
      <c r="C718" s="524"/>
      <c r="D718" s="527"/>
      <c r="E718" s="527"/>
      <c r="F718" s="527"/>
      <c r="G718" s="87"/>
      <c r="H718" s="87"/>
      <c r="I718" s="527"/>
      <c r="J718" s="527"/>
      <c r="K718" s="529"/>
      <c r="L718" s="529"/>
      <c r="M718" s="529"/>
      <c r="N718" s="90"/>
      <c r="O718" s="529"/>
      <c r="P718" s="90"/>
      <c r="Q718" s="529"/>
      <c r="R718" s="529"/>
      <c r="S718" s="529"/>
      <c r="T718" s="637"/>
      <c r="U718" s="529"/>
      <c r="V718" s="618"/>
      <c r="W718" s="619"/>
      <c r="X718" s="95"/>
      <c r="Y718" s="95"/>
      <c r="Z718" s="6"/>
      <c r="AA718" s="10"/>
      <c r="AB718" s="6"/>
      <c r="AC718" s="7"/>
      <c r="AD718" s="6"/>
      <c r="AE718" s="6"/>
      <c r="AF718" s="6"/>
      <c r="AG718" s="8"/>
      <c r="AH718" s="609"/>
      <c r="AI718" s="610"/>
      <c r="AJ718" s="610"/>
      <c r="AK718" s="611"/>
      <c r="AL718" s="8"/>
      <c r="AM718" s="607"/>
    </row>
    <row r="719" spans="1:39">
      <c r="A719" s="506"/>
      <c r="B719" s="521"/>
      <c r="C719" s="524"/>
      <c r="D719" s="527"/>
      <c r="E719" s="527"/>
      <c r="F719" s="527"/>
      <c r="G719" s="87"/>
      <c r="H719" s="87"/>
      <c r="I719" s="527"/>
      <c r="J719" s="527"/>
      <c r="K719" s="529"/>
      <c r="L719" s="529"/>
      <c r="M719" s="529"/>
      <c r="N719" s="90"/>
      <c r="O719" s="529"/>
      <c r="P719" s="90"/>
      <c r="Q719" s="529"/>
      <c r="R719" s="529"/>
      <c r="S719" s="529"/>
      <c r="T719" s="637"/>
      <c r="U719" s="529"/>
      <c r="V719" s="618"/>
      <c r="W719" s="619"/>
      <c r="X719" s="95"/>
      <c r="Y719" s="95"/>
      <c r="Z719" s="6"/>
      <c r="AA719" s="10"/>
      <c r="AB719" s="6"/>
      <c r="AC719" s="7"/>
      <c r="AD719" s="6"/>
      <c r="AE719" s="6"/>
      <c r="AF719" s="6"/>
      <c r="AG719" s="8"/>
      <c r="AH719" s="609"/>
      <c r="AI719" s="610"/>
      <c r="AJ719" s="610"/>
      <c r="AK719" s="611"/>
      <c r="AL719" s="8"/>
      <c r="AM719" s="607"/>
    </row>
    <row r="720" spans="1:39" ht="15.75" thickBot="1">
      <c r="A720" s="507"/>
      <c r="B720" s="522"/>
      <c r="C720" s="525"/>
      <c r="D720" s="527"/>
      <c r="E720" s="528"/>
      <c r="F720" s="528"/>
      <c r="G720" s="88"/>
      <c r="H720" s="88"/>
      <c r="I720" s="528"/>
      <c r="J720" s="528"/>
      <c r="K720" s="628"/>
      <c r="L720" s="530"/>
      <c r="M720" s="530"/>
      <c r="N720" s="91"/>
      <c r="O720" s="530"/>
      <c r="P720" s="91"/>
      <c r="Q720" s="530"/>
      <c r="R720" s="530"/>
      <c r="S720" s="628"/>
      <c r="T720" s="638"/>
      <c r="U720" s="628"/>
      <c r="V720" s="620"/>
      <c r="W720" s="621"/>
      <c r="X720" s="96"/>
      <c r="Y720" s="96"/>
      <c r="Z720" s="12"/>
      <c r="AA720" s="11"/>
      <c r="AB720" s="12"/>
      <c r="AC720" s="12"/>
      <c r="AD720" s="12"/>
      <c r="AE720" s="12"/>
      <c r="AF720" s="12"/>
      <c r="AG720" s="13"/>
      <c r="AH720" s="612"/>
      <c r="AI720" s="613"/>
      <c r="AJ720" s="613"/>
      <c r="AK720" s="614"/>
      <c r="AL720" s="32"/>
      <c r="AM720" s="608"/>
    </row>
    <row r="721" spans="1:39">
      <c r="A721" s="506"/>
      <c r="B721" s="520"/>
      <c r="C721" s="523"/>
      <c r="D721" s="526"/>
      <c r="E721" s="526"/>
      <c r="F721" s="526"/>
      <c r="G721" s="86"/>
      <c r="H721" s="86"/>
      <c r="I721" s="526"/>
      <c r="J721" s="526"/>
      <c r="K721" s="615" t="s">
        <v>20</v>
      </c>
      <c r="L721" s="615"/>
      <c r="M721" s="615"/>
      <c r="N721" s="89"/>
      <c r="O721" s="615"/>
      <c r="P721" s="89"/>
      <c r="Q721" s="529"/>
      <c r="R721" s="615"/>
      <c r="S721" s="615"/>
      <c r="T721" s="636"/>
      <c r="U721" s="615"/>
      <c r="V721" s="616"/>
      <c r="W721" s="617"/>
      <c r="X721" s="94"/>
      <c r="Y721" s="94"/>
      <c r="Z721" s="27"/>
      <c r="AA721" s="28"/>
      <c r="AB721" s="27"/>
      <c r="AC721" s="29"/>
      <c r="AD721" s="27"/>
      <c r="AE721" s="27"/>
      <c r="AF721" s="27"/>
      <c r="AG721" s="9"/>
      <c r="AH721" s="622"/>
      <c r="AI721" s="623"/>
      <c r="AJ721" s="623"/>
      <c r="AK721" s="624"/>
      <c r="AL721" s="9"/>
      <c r="AM721" s="606"/>
    </row>
    <row r="722" spans="1:39">
      <c r="A722" s="506"/>
      <c r="B722" s="521"/>
      <c r="C722" s="524"/>
      <c r="D722" s="527"/>
      <c r="E722" s="527"/>
      <c r="F722" s="527"/>
      <c r="G722" s="87"/>
      <c r="H722" s="87"/>
      <c r="I722" s="527"/>
      <c r="J722" s="527"/>
      <c r="K722" s="529"/>
      <c r="L722" s="529"/>
      <c r="M722" s="529"/>
      <c r="N722" s="90"/>
      <c r="O722" s="529"/>
      <c r="P722" s="90"/>
      <c r="Q722" s="529"/>
      <c r="R722" s="529"/>
      <c r="S722" s="529"/>
      <c r="T722" s="637"/>
      <c r="U722" s="529"/>
      <c r="V722" s="618"/>
      <c r="W722" s="619"/>
      <c r="X722" s="95"/>
      <c r="Y722" s="95"/>
      <c r="Z722" s="6"/>
      <c r="AA722" s="10"/>
      <c r="AB722" s="6"/>
      <c r="AC722" s="7"/>
      <c r="AD722" s="6"/>
      <c r="AE722" s="6"/>
      <c r="AF722" s="6"/>
      <c r="AG722" s="8"/>
      <c r="AH722" s="609"/>
      <c r="AI722" s="610"/>
      <c r="AJ722" s="610"/>
      <c r="AK722" s="611"/>
      <c r="AL722" s="8"/>
      <c r="AM722" s="607"/>
    </row>
    <row r="723" spans="1:39">
      <c r="A723" s="506"/>
      <c r="B723" s="521"/>
      <c r="C723" s="524"/>
      <c r="D723" s="527"/>
      <c r="E723" s="527"/>
      <c r="F723" s="527"/>
      <c r="G723" s="87"/>
      <c r="H723" s="87"/>
      <c r="I723" s="527"/>
      <c r="J723" s="527"/>
      <c r="K723" s="529"/>
      <c r="L723" s="529"/>
      <c r="M723" s="529"/>
      <c r="N723" s="90"/>
      <c r="O723" s="529"/>
      <c r="P723" s="90"/>
      <c r="Q723" s="529"/>
      <c r="R723" s="529"/>
      <c r="S723" s="529"/>
      <c r="T723" s="637"/>
      <c r="U723" s="529"/>
      <c r="V723" s="618"/>
      <c r="W723" s="619"/>
      <c r="X723" s="95"/>
      <c r="Y723" s="95"/>
      <c r="Z723" s="6"/>
      <c r="AA723" s="10"/>
      <c r="AB723" s="6"/>
      <c r="AC723" s="7"/>
      <c r="AD723" s="6"/>
      <c r="AE723" s="6"/>
      <c r="AF723" s="6"/>
      <c r="AG723" s="8"/>
      <c r="AH723" s="609"/>
      <c r="AI723" s="610"/>
      <c r="AJ723" s="610"/>
      <c r="AK723" s="611"/>
      <c r="AL723" s="8"/>
      <c r="AM723" s="607"/>
    </row>
    <row r="724" spans="1:39" ht="15.75" thickBot="1">
      <c r="A724" s="507"/>
      <c r="B724" s="522"/>
      <c r="C724" s="525"/>
      <c r="D724" s="527"/>
      <c r="E724" s="528"/>
      <c r="F724" s="528"/>
      <c r="G724" s="88"/>
      <c r="H724" s="88"/>
      <c r="I724" s="528"/>
      <c r="J724" s="528"/>
      <c r="K724" s="628"/>
      <c r="L724" s="530"/>
      <c r="M724" s="530"/>
      <c r="N724" s="91"/>
      <c r="O724" s="530"/>
      <c r="P724" s="91"/>
      <c r="Q724" s="530"/>
      <c r="R724" s="530"/>
      <c r="S724" s="628"/>
      <c r="T724" s="638"/>
      <c r="U724" s="628"/>
      <c r="V724" s="620"/>
      <c r="W724" s="621"/>
      <c r="X724" s="96"/>
      <c r="Y724" s="96"/>
      <c r="Z724" s="12"/>
      <c r="AA724" s="11"/>
      <c r="AB724" s="12"/>
      <c r="AC724" s="12"/>
      <c r="AD724" s="12"/>
      <c r="AE724" s="12"/>
      <c r="AF724" s="12"/>
      <c r="AG724" s="13"/>
      <c r="AH724" s="612"/>
      <c r="AI724" s="613"/>
      <c r="AJ724" s="613"/>
      <c r="AK724" s="614"/>
      <c r="AL724" s="32"/>
      <c r="AM724" s="608"/>
    </row>
    <row r="725" spans="1:39">
      <c r="A725" s="506"/>
      <c r="B725" s="520"/>
      <c r="C725" s="523"/>
      <c r="D725" s="526"/>
      <c r="E725" s="526"/>
      <c r="F725" s="526"/>
      <c r="G725" s="86"/>
      <c r="H725" s="86"/>
      <c r="I725" s="526"/>
      <c r="J725" s="526"/>
      <c r="K725" s="615" t="s">
        <v>20</v>
      </c>
      <c r="L725" s="615"/>
      <c r="M725" s="615"/>
      <c r="N725" s="89"/>
      <c r="O725" s="615"/>
      <c r="P725" s="89"/>
      <c r="Q725" s="529"/>
      <c r="R725" s="615"/>
      <c r="S725" s="615"/>
      <c r="T725" s="636"/>
      <c r="U725" s="615"/>
      <c r="V725" s="616"/>
      <c r="W725" s="617"/>
      <c r="X725" s="94"/>
      <c r="Y725" s="94"/>
      <c r="Z725" s="27"/>
      <c r="AA725" s="28"/>
      <c r="AB725" s="27"/>
      <c r="AC725" s="29"/>
      <c r="AD725" s="27"/>
      <c r="AE725" s="27"/>
      <c r="AF725" s="27"/>
      <c r="AG725" s="9"/>
      <c r="AH725" s="622"/>
      <c r="AI725" s="623"/>
      <c r="AJ725" s="623"/>
      <c r="AK725" s="624"/>
      <c r="AL725" s="9"/>
      <c r="AM725" s="606"/>
    </row>
    <row r="726" spans="1:39">
      <c r="A726" s="506"/>
      <c r="B726" s="521"/>
      <c r="C726" s="524"/>
      <c r="D726" s="527"/>
      <c r="E726" s="527"/>
      <c r="F726" s="527"/>
      <c r="G726" s="87"/>
      <c r="H726" s="87"/>
      <c r="I726" s="527"/>
      <c r="J726" s="527"/>
      <c r="K726" s="529"/>
      <c r="L726" s="529"/>
      <c r="M726" s="529"/>
      <c r="N726" s="90"/>
      <c r="O726" s="529"/>
      <c r="P726" s="90"/>
      <c r="Q726" s="529"/>
      <c r="R726" s="529"/>
      <c r="S726" s="529"/>
      <c r="T726" s="637"/>
      <c r="U726" s="529"/>
      <c r="V726" s="618"/>
      <c r="W726" s="619"/>
      <c r="X726" s="95"/>
      <c r="Y726" s="95"/>
      <c r="Z726" s="6"/>
      <c r="AA726" s="10"/>
      <c r="AB726" s="6"/>
      <c r="AC726" s="7"/>
      <c r="AD726" s="6"/>
      <c r="AE726" s="6"/>
      <c r="AF726" s="6"/>
      <c r="AG726" s="8"/>
      <c r="AH726" s="609"/>
      <c r="AI726" s="610"/>
      <c r="AJ726" s="610"/>
      <c r="AK726" s="611"/>
      <c r="AL726" s="8"/>
      <c r="AM726" s="607"/>
    </row>
    <row r="727" spans="1:39">
      <c r="A727" s="506"/>
      <c r="B727" s="521"/>
      <c r="C727" s="524"/>
      <c r="D727" s="527"/>
      <c r="E727" s="527"/>
      <c r="F727" s="527"/>
      <c r="G727" s="87"/>
      <c r="H727" s="87"/>
      <c r="I727" s="527"/>
      <c r="J727" s="527"/>
      <c r="K727" s="529"/>
      <c r="L727" s="529"/>
      <c r="M727" s="529"/>
      <c r="N727" s="90"/>
      <c r="O727" s="529"/>
      <c r="P727" s="90"/>
      <c r="Q727" s="529"/>
      <c r="R727" s="529"/>
      <c r="S727" s="529"/>
      <c r="T727" s="637"/>
      <c r="U727" s="529"/>
      <c r="V727" s="618"/>
      <c r="W727" s="619"/>
      <c r="X727" s="95"/>
      <c r="Y727" s="95"/>
      <c r="Z727" s="6"/>
      <c r="AA727" s="10"/>
      <c r="AB727" s="6"/>
      <c r="AC727" s="7"/>
      <c r="AD727" s="6"/>
      <c r="AE727" s="6"/>
      <c r="AF727" s="6"/>
      <c r="AG727" s="8"/>
      <c r="AH727" s="609"/>
      <c r="AI727" s="610"/>
      <c r="AJ727" s="610"/>
      <c r="AK727" s="611"/>
      <c r="AL727" s="8"/>
      <c r="AM727" s="607"/>
    </row>
    <row r="728" spans="1:39" ht="15.75" thickBot="1">
      <c r="A728" s="507"/>
      <c r="B728" s="522"/>
      <c r="C728" s="525"/>
      <c r="D728" s="528"/>
      <c r="E728" s="528"/>
      <c r="F728" s="528"/>
      <c r="G728" s="88"/>
      <c r="H728" s="88"/>
      <c r="I728" s="528"/>
      <c r="J728" s="528"/>
      <c r="K728" s="628"/>
      <c r="L728" s="530"/>
      <c r="M728" s="530"/>
      <c r="N728" s="91"/>
      <c r="O728" s="530"/>
      <c r="P728" s="91"/>
      <c r="Q728" s="530"/>
      <c r="R728" s="530"/>
      <c r="S728" s="628"/>
      <c r="T728" s="638"/>
      <c r="U728" s="628"/>
      <c r="V728" s="620"/>
      <c r="W728" s="621"/>
      <c r="X728" s="96"/>
      <c r="Y728" s="96"/>
      <c r="Z728" s="12"/>
      <c r="AA728" s="11"/>
      <c r="AB728" s="12"/>
      <c r="AC728" s="12"/>
      <c r="AD728" s="12"/>
      <c r="AE728" s="12"/>
      <c r="AF728" s="12"/>
      <c r="AG728" s="13"/>
      <c r="AH728" s="612"/>
      <c r="AI728" s="613"/>
      <c r="AJ728" s="613"/>
      <c r="AK728" s="614"/>
      <c r="AL728" s="32"/>
      <c r="AM728" s="608"/>
    </row>
    <row r="729" spans="1:39" ht="15" customHeight="1">
      <c r="A729" s="41"/>
      <c r="B729" s="4"/>
      <c r="C729" s="3"/>
      <c r="D729" s="3"/>
      <c r="E729" s="641" t="s">
        <v>18</v>
      </c>
      <c r="F729" s="641"/>
      <c r="G729" s="641"/>
      <c r="H729" s="641"/>
      <c r="I729" s="641"/>
      <c r="J729" s="641"/>
      <c r="K729" s="641"/>
      <c r="L729" s="641"/>
      <c r="M729" s="641"/>
      <c r="N729" s="641"/>
      <c r="O729" s="641"/>
      <c r="P729" s="641"/>
      <c r="Q729" s="641"/>
      <c r="R729" s="641"/>
      <c r="S729" s="641"/>
      <c r="T729" s="641"/>
      <c r="U729" s="641"/>
      <c r="V729" s="641"/>
      <c r="W729" s="641"/>
      <c r="X729" s="641"/>
      <c r="Y729" s="641"/>
      <c r="Z729" s="641"/>
      <c r="AA729" s="642" t="s">
        <v>31</v>
      </c>
      <c r="AB729" s="642"/>
      <c r="AC729" s="642"/>
      <c r="AD729" s="642"/>
      <c r="AE729" s="642"/>
      <c r="AF729" s="642"/>
      <c r="AG729" s="642"/>
      <c r="AH729" s="642"/>
      <c r="AI729" s="642"/>
      <c r="AJ729" s="642"/>
      <c r="AK729" s="642"/>
      <c r="AL729" s="642"/>
      <c r="AM729" s="642"/>
    </row>
    <row r="730" spans="1:39" ht="15" customHeight="1">
      <c r="A730" s="41"/>
      <c r="B730" s="644" t="s">
        <v>68</v>
      </c>
      <c r="C730" s="644"/>
      <c r="D730" s="644"/>
      <c r="E730" s="644"/>
      <c r="F730" s="644"/>
      <c r="G730" s="644"/>
      <c r="H730" s="644"/>
      <c r="I730" s="644"/>
      <c r="J730" s="644"/>
      <c r="K730" s="644"/>
      <c r="L730" s="644"/>
      <c r="M730" s="644"/>
      <c r="N730" s="644"/>
      <c r="O730" s="644"/>
      <c r="P730" s="644"/>
      <c r="Q730" s="644"/>
      <c r="R730" s="644"/>
      <c r="S730" s="644"/>
      <c r="T730" s="644"/>
      <c r="U730" s="644"/>
      <c r="V730" s="644"/>
      <c r="W730" s="644"/>
      <c r="X730" s="644"/>
      <c r="Y730" s="644"/>
      <c r="Z730" s="644"/>
      <c r="AA730" s="643"/>
      <c r="AB730" s="643"/>
      <c r="AC730" s="643"/>
      <c r="AD730" s="643"/>
      <c r="AE730" s="643"/>
      <c r="AF730" s="643"/>
      <c r="AG730" s="643"/>
      <c r="AH730" s="643"/>
      <c r="AI730" s="643"/>
      <c r="AJ730" s="643"/>
      <c r="AK730" s="643"/>
      <c r="AL730" s="643"/>
      <c r="AM730" s="643"/>
    </row>
    <row r="731" spans="1:39">
      <c r="A731" s="41"/>
      <c r="B731" s="644"/>
      <c r="C731" s="644"/>
      <c r="D731" s="644"/>
      <c r="E731" s="644"/>
      <c r="F731" s="644"/>
      <c r="G731" s="644"/>
      <c r="H731" s="644"/>
      <c r="I731" s="644"/>
      <c r="J731" s="644"/>
      <c r="K731" s="644"/>
      <c r="L731" s="644"/>
      <c r="M731" s="644"/>
      <c r="N731" s="644"/>
      <c r="O731" s="644"/>
      <c r="P731" s="644"/>
      <c r="Q731" s="644"/>
      <c r="R731" s="644"/>
      <c r="S731" s="644"/>
      <c r="T731" s="644"/>
      <c r="U731" s="644"/>
      <c r="V731" s="644"/>
      <c r="W731" s="644"/>
      <c r="X731" s="644"/>
      <c r="Y731" s="644"/>
      <c r="Z731" s="644"/>
      <c r="AA731" s="643"/>
      <c r="AB731" s="643"/>
      <c r="AC731" s="643"/>
      <c r="AD731" s="643"/>
      <c r="AE731" s="643"/>
      <c r="AF731" s="643"/>
      <c r="AG731" s="643"/>
      <c r="AH731" s="643"/>
      <c r="AI731" s="643"/>
      <c r="AJ731" s="643"/>
      <c r="AK731" s="643"/>
      <c r="AL731" s="643"/>
      <c r="AM731" s="643"/>
    </row>
    <row r="732" spans="1:39">
      <c r="A732" s="41"/>
      <c r="B732" s="644"/>
      <c r="C732" s="644"/>
      <c r="D732" s="644"/>
      <c r="E732" s="644"/>
      <c r="F732" s="644"/>
      <c r="G732" s="644"/>
      <c r="H732" s="644"/>
      <c r="I732" s="644"/>
      <c r="J732" s="644"/>
      <c r="K732" s="644"/>
      <c r="L732" s="644"/>
      <c r="M732" s="644"/>
      <c r="N732" s="644"/>
      <c r="O732" s="644"/>
      <c r="P732" s="644"/>
      <c r="Q732" s="644"/>
      <c r="R732" s="644"/>
      <c r="S732" s="644"/>
      <c r="T732" s="644"/>
      <c r="U732" s="644"/>
      <c r="V732" s="644"/>
      <c r="W732" s="644"/>
      <c r="X732" s="644"/>
      <c r="Y732" s="644"/>
      <c r="Z732" s="644"/>
      <c r="AA732" s="643"/>
      <c r="AB732" s="643"/>
      <c r="AC732" s="643"/>
      <c r="AD732" s="643"/>
      <c r="AE732" s="643"/>
      <c r="AF732" s="643"/>
      <c r="AG732" s="643"/>
      <c r="AH732" s="643"/>
      <c r="AI732" s="643"/>
      <c r="AJ732" s="643"/>
      <c r="AK732" s="643"/>
      <c r="AL732" s="643"/>
      <c r="AM732" s="643"/>
    </row>
    <row r="733" spans="1:39">
      <c r="B733" s="644"/>
      <c r="C733" s="644"/>
      <c r="D733" s="644"/>
      <c r="E733" s="644"/>
      <c r="F733" s="644"/>
      <c r="G733" s="644"/>
      <c r="H733" s="644"/>
      <c r="I733" s="644"/>
      <c r="J733" s="644"/>
      <c r="K733" s="644"/>
      <c r="L733" s="644"/>
      <c r="M733" s="644"/>
      <c r="N733" s="644"/>
      <c r="O733" s="644"/>
      <c r="P733" s="644"/>
      <c r="Q733" s="644"/>
      <c r="R733" s="644"/>
      <c r="S733" s="644"/>
      <c r="T733" s="644"/>
      <c r="U733" s="644"/>
      <c r="V733" s="644"/>
      <c r="W733" s="644"/>
      <c r="X733" s="644"/>
      <c r="Y733" s="644"/>
      <c r="Z733" s="644"/>
      <c r="AA733" s="643"/>
      <c r="AB733" s="643"/>
      <c r="AC733" s="643"/>
      <c r="AD733" s="643"/>
      <c r="AE733" s="643"/>
      <c r="AF733" s="643"/>
      <c r="AG733" s="643"/>
      <c r="AH733" s="643"/>
      <c r="AI733" s="643"/>
      <c r="AJ733" s="643"/>
      <c r="AK733" s="643"/>
      <c r="AL733" s="643"/>
      <c r="AM733" s="643"/>
    </row>
    <row r="735" spans="1:39" ht="15" customHeight="1">
      <c r="A735" s="505"/>
      <c r="B735" s="508"/>
      <c r="C735" s="509"/>
      <c r="D735" s="509"/>
      <c r="E735" s="509"/>
      <c r="F735" s="509"/>
      <c r="G735" s="509"/>
      <c r="H735" s="509"/>
      <c r="I735" s="509"/>
      <c r="J735" s="510"/>
      <c r="K735" s="531" t="s">
        <v>63</v>
      </c>
      <c r="L735" s="707"/>
      <c r="M735" s="707"/>
      <c r="N735" s="707"/>
      <c r="O735" s="707"/>
      <c r="P735" s="707"/>
      <c r="Q735" s="707"/>
      <c r="R735" s="707"/>
      <c r="S735" s="707"/>
      <c r="T735" s="707"/>
      <c r="U735" s="707"/>
      <c r="V735" s="707"/>
      <c r="W735" s="707"/>
      <c r="X735" s="707"/>
      <c r="Y735" s="707"/>
      <c r="Z735" s="707"/>
      <c r="AA735" s="707"/>
      <c r="AB735" s="707"/>
      <c r="AC735" s="707"/>
      <c r="AD735" s="707"/>
      <c r="AE735" s="707"/>
      <c r="AF735" s="707"/>
      <c r="AG735" s="707"/>
      <c r="AH735" s="707"/>
      <c r="AI735" s="707"/>
      <c r="AJ735" s="707"/>
      <c r="AK735" s="708"/>
      <c r="AL735" s="535" t="s">
        <v>14</v>
      </c>
      <c r="AM735" s="712"/>
    </row>
    <row r="736" spans="1:39">
      <c r="A736" s="506"/>
      <c r="B736" s="511"/>
      <c r="C736" s="512"/>
      <c r="D736" s="512"/>
      <c r="E736" s="512"/>
      <c r="F736" s="512"/>
      <c r="G736" s="512"/>
      <c r="H736" s="512"/>
      <c r="I736" s="512"/>
      <c r="J736" s="513"/>
      <c r="K736" s="709"/>
      <c r="L736" s="710"/>
      <c r="M736" s="710"/>
      <c r="N736" s="710"/>
      <c r="O736" s="710"/>
      <c r="P736" s="710"/>
      <c r="Q736" s="710"/>
      <c r="R736" s="710"/>
      <c r="S736" s="710"/>
      <c r="T736" s="710"/>
      <c r="U736" s="710"/>
      <c r="V736" s="710"/>
      <c r="W736" s="710"/>
      <c r="X736" s="710"/>
      <c r="Y736" s="710"/>
      <c r="Z736" s="710"/>
      <c r="AA736" s="710"/>
      <c r="AB736" s="710"/>
      <c r="AC736" s="710"/>
      <c r="AD736" s="710"/>
      <c r="AE736" s="710"/>
      <c r="AF736" s="710"/>
      <c r="AG736" s="710"/>
      <c r="AH736" s="710"/>
      <c r="AI736" s="710"/>
      <c r="AJ736" s="710"/>
      <c r="AK736" s="711"/>
      <c r="AL736" s="713"/>
      <c r="AM736" s="714"/>
    </row>
    <row r="737" spans="1:39" ht="15" customHeight="1">
      <c r="A737" s="506"/>
      <c r="B737" s="511"/>
      <c r="C737" s="512"/>
      <c r="D737" s="512"/>
      <c r="E737" s="512"/>
      <c r="F737" s="512"/>
      <c r="G737" s="512"/>
      <c r="H737" s="512"/>
      <c r="I737" s="512"/>
      <c r="J737" s="513"/>
      <c r="K737" s="535" t="s">
        <v>15</v>
      </c>
      <c r="L737" s="715"/>
      <c r="M737" s="715"/>
      <c r="N737" s="715"/>
      <c r="O737" s="715"/>
      <c r="P737" s="715"/>
      <c r="Q737" s="715"/>
      <c r="R737" s="715"/>
      <c r="S737" s="715"/>
      <c r="T737" s="715"/>
      <c r="U737" s="715"/>
      <c r="V737" s="715"/>
      <c r="W737" s="715"/>
      <c r="X737" s="715"/>
      <c r="Y737" s="715"/>
      <c r="Z737" s="715"/>
      <c r="AA737" s="715"/>
      <c r="AB737" s="715"/>
      <c r="AC737" s="715"/>
      <c r="AD737" s="712"/>
      <c r="AE737" s="542" t="s">
        <v>65</v>
      </c>
      <c r="AF737" s="543"/>
      <c r="AG737" s="543"/>
      <c r="AH737" s="543"/>
      <c r="AI737" s="543"/>
      <c r="AJ737" s="543"/>
      <c r="AK737" s="543"/>
      <c r="AL737" s="546" t="s">
        <v>66</v>
      </c>
      <c r="AM737" s="547"/>
    </row>
    <row r="738" spans="1:39" ht="15.75" customHeight="1" thickBot="1">
      <c r="A738" s="507"/>
      <c r="B738" s="514"/>
      <c r="C738" s="515"/>
      <c r="D738" s="515"/>
      <c r="E738" s="515"/>
      <c r="F738" s="515"/>
      <c r="G738" s="515"/>
      <c r="H738" s="515"/>
      <c r="I738" s="515"/>
      <c r="J738" s="516"/>
      <c r="K738" s="716"/>
      <c r="L738" s="717"/>
      <c r="M738" s="717"/>
      <c r="N738" s="717"/>
      <c r="O738" s="717"/>
      <c r="P738" s="717"/>
      <c r="Q738" s="717"/>
      <c r="R738" s="717"/>
      <c r="S738" s="717"/>
      <c r="T738" s="717"/>
      <c r="U738" s="717"/>
      <c r="V738" s="717"/>
      <c r="W738" s="717"/>
      <c r="X738" s="717"/>
      <c r="Y738" s="717"/>
      <c r="Z738" s="717"/>
      <c r="AA738" s="717"/>
      <c r="AB738" s="717"/>
      <c r="AC738" s="717"/>
      <c r="AD738" s="718"/>
      <c r="AE738" s="544"/>
      <c r="AF738" s="545"/>
      <c r="AG738" s="545"/>
      <c r="AH738" s="545"/>
      <c r="AI738" s="545"/>
      <c r="AJ738" s="545"/>
      <c r="AK738" s="545"/>
      <c r="AL738" s="548" t="s">
        <v>73</v>
      </c>
      <c r="AM738" s="719"/>
    </row>
    <row r="739" spans="1:39">
      <c r="A739" s="517" t="s">
        <v>70</v>
      </c>
      <c r="B739" s="629" t="s">
        <v>16</v>
      </c>
      <c r="C739" s="596" t="s">
        <v>17</v>
      </c>
      <c r="D739" s="597" t="s">
        <v>0</v>
      </c>
      <c r="E739" s="632" t="s">
        <v>1</v>
      </c>
      <c r="F739" s="596" t="s">
        <v>23</v>
      </c>
      <c r="G739" s="596" t="s">
        <v>72</v>
      </c>
      <c r="H739" s="596" t="s">
        <v>81</v>
      </c>
      <c r="I739" s="633" t="s">
        <v>80</v>
      </c>
      <c r="J739" s="596" t="s">
        <v>24</v>
      </c>
      <c r="K739" s="550" t="s">
        <v>51</v>
      </c>
      <c r="L739" s="551"/>
      <c r="M739" s="551"/>
      <c r="N739" s="551"/>
      <c r="O739" s="552"/>
      <c r="P739" s="550" t="s">
        <v>52</v>
      </c>
      <c r="Q739" s="551"/>
      <c r="R739" s="551"/>
      <c r="S739" s="552"/>
      <c r="T739" s="598" t="s">
        <v>2</v>
      </c>
      <c r="U739" s="601" t="s">
        <v>3</v>
      </c>
      <c r="V739" s="602"/>
      <c r="W739" s="602"/>
      <c r="X739" s="603" t="s">
        <v>30</v>
      </c>
      <c r="Y739" s="593" t="s">
        <v>53</v>
      </c>
      <c r="Z739" s="596" t="s">
        <v>54</v>
      </c>
      <c r="AA739" s="597" t="s">
        <v>5</v>
      </c>
      <c r="AB739" s="597" t="s">
        <v>26</v>
      </c>
      <c r="AC739" s="597" t="s">
        <v>6</v>
      </c>
      <c r="AD739" s="550" t="s">
        <v>55</v>
      </c>
      <c r="AE739" s="551"/>
      <c r="AF739" s="551"/>
      <c r="AG739" s="552"/>
      <c r="AH739" s="550" t="s">
        <v>56</v>
      </c>
      <c r="AI739" s="551"/>
      <c r="AJ739" s="551"/>
      <c r="AK739" s="551"/>
      <c r="AL739" s="552"/>
      <c r="AM739" s="556" t="s">
        <v>28</v>
      </c>
    </row>
    <row r="740" spans="1:39" ht="15.75" thickBot="1">
      <c r="A740" s="518"/>
      <c r="B740" s="630"/>
      <c r="C740" s="582"/>
      <c r="D740" s="597"/>
      <c r="E740" s="626"/>
      <c r="F740" s="582"/>
      <c r="G740" s="582"/>
      <c r="H740" s="582"/>
      <c r="I740" s="634"/>
      <c r="J740" s="582"/>
      <c r="K740" s="553"/>
      <c r="L740" s="554"/>
      <c r="M740" s="554"/>
      <c r="N740" s="554"/>
      <c r="O740" s="555"/>
      <c r="P740" s="553"/>
      <c r="Q740" s="554"/>
      <c r="R740" s="554"/>
      <c r="S740" s="555"/>
      <c r="T740" s="599"/>
      <c r="U740" s="558" t="s">
        <v>4</v>
      </c>
      <c r="V740" s="559"/>
      <c r="W740" s="559"/>
      <c r="X740" s="604"/>
      <c r="Y740" s="594"/>
      <c r="Z740" s="582"/>
      <c r="AA740" s="597"/>
      <c r="AB740" s="597"/>
      <c r="AC740" s="597"/>
      <c r="AD740" s="553"/>
      <c r="AE740" s="554"/>
      <c r="AF740" s="554"/>
      <c r="AG740" s="555"/>
      <c r="AH740" s="553"/>
      <c r="AI740" s="554"/>
      <c r="AJ740" s="554"/>
      <c r="AK740" s="554"/>
      <c r="AL740" s="555"/>
      <c r="AM740" s="557"/>
    </row>
    <row r="741" spans="1:39">
      <c r="A741" s="518"/>
      <c r="B741" s="630"/>
      <c r="C741" s="582"/>
      <c r="D741" s="597"/>
      <c r="E741" s="626"/>
      <c r="F741" s="582"/>
      <c r="G741" s="582"/>
      <c r="H741" s="582"/>
      <c r="I741" s="634"/>
      <c r="J741" s="582"/>
      <c r="K741" s="560" t="s">
        <v>57</v>
      </c>
      <c r="L741" s="561"/>
      <c r="M741" s="561"/>
      <c r="N741" s="561"/>
      <c r="O741" s="561"/>
      <c r="P741" s="561"/>
      <c r="Q741" s="561"/>
      <c r="R741" s="561"/>
      <c r="S741" s="562"/>
      <c r="T741" s="599"/>
      <c r="U741" s="567" t="s">
        <v>8</v>
      </c>
      <c r="V741" s="569" t="s">
        <v>9</v>
      </c>
      <c r="W741" s="570"/>
      <c r="X741" s="604"/>
      <c r="Y741" s="594"/>
      <c r="Z741" s="582"/>
      <c r="AA741" s="597"/>
      <c r="AB741" s="597"/>
      <c r="AC741" s="597"/>
      <c r="AD741" s="575" t="s">
        <v>7</v>
      </c>
      <c r="AE741" s="576"/>
      <c r="AF741" s="577"/>
      <c r="AG741" s="581" t="s">
        <v>64</v>
      </c>
      <c r="AH741" s="584" t="s">
        <v>58</v>
      </c>
      <c r="AI741" s="585"/>
      <c r="AJ741" s="585"/>
      <c r="AK741" s="586"/>
      <c r="AL741" s="581" t="s">
        <v>64</v>
      </c>
      <c r="AM741" s="625" t="s">
        <v>27</v>
      </c>
    </row>
    <row r="742" spans="1:39" ht="15.75" thickBot="1">
      <c r="A742" s="518"/>
      <c r="B742" s="630"/>
      <c r="C742" s="582"/>
      <c r="D742" s="597"/>
      <c r="E742" s="626"/>
      <c r="F742" s="582"/>
      <c r="G742" s="582"/>
      <c r="H742" s="582"/>
      <c r="I742" s="634"/>
      <c r="J742" s="582"/>
      <c r="K742" s="563"/>
      <c r="L742" s="564"/>
      <c r="M742" s="564"/>
      <c r="N742" s="564"/>
      <c r="O742" s="564"/>
      <c r="P742" s="564"/>
      <c r="Q742" s="565"/>
      <c r="R742" s="564"/>
      <c r="S742" s="566"/>
      <c r="T742" s="599"/>
      <c r="U742" s="567"/>
      <c r="V742" s="571"/>
      <c r="W742" s="572"/>
      <c r="X742" s="604"/>
      <c r="Y742" s="594"/>
      <c r="Z742" s="582"/>
      <c r="AA742" s="597"/>
      <c r="AB742" s="597"/>
      <c r="AC742" s="597"/>
      <c r="AD742" s="578"/>
      <c r="AE742" s="579"/>
      <c r="AF742" s="580"/>
      <c r="AG742" s="582"/>
      <c r="AH742" s="587"/>
      <c r="AI742" s="588"/>
      <c r="AJ742" s="588"/>
      <c r="AK742" s="589"/>
      <c r="AL742" s="582"/>
      <c r="AM742" s="626"/>
    </row>
    <row r="743" spans="1:39" ht="18.75" thickBot="1">
      <c r="A743" s="519"/>
      <c r="B743" s="631"/>
      <c r="C743" s="583"/>
      <c r="D743" s="557"/>
      <c r="E743" s="627"/>
      <c r="F743" s="583"/>
      <c r="G743" s="583"/>
      <c r="H743" s="583"/>
      <c r="I743" s="635"/>
      <c r="J743" s="583"/>
      <c r="K743" s="93" t="s">
        <v>10</v>
      </c>
      <c r="L743" s="93" t="s">
        <v>12</v>
      </c>
      <c r="M743" s="93" t="s">
        <v>59</v>
      </c>
      <c r="N743" s="93" t="s">
        <v>13</v>
      </c>
      <c r="O743" s="93" t="s">
        <v>60</v>
      </c>
      <c r="P743" s="24" t="s">
        <v>61</v>
      </c>
      <c r="Q743" s="25" t="s">
        <v>11</v>
      </c>
      <c r="R743" s="93" t="s">
        <v>12</v>
      </c>
      <c r="S743" s="5" t="s">
        <v>62</v>
      </c>
      <c r="T743" s="600"/>
      <c r="U743" s="568"/>
      <c r="V743" s="573"/>
      <c r="W743" s="574"/>
      <c r="X743" s="605"/>
      <c r="Y743" s="595"/>
      <c r="Z743" s="583"/>
      <c r="AA743" s="597"/>
      <c r="AB743" s="597"/>
      <c r="AC743" s="597"/>
      <c r="AD743" s="92" t="s">
        <v>10</v>
      </c>
      <c r="AE743" s="92" t="s">
        <v>12</v>
      </c>
      <c r="AF743" s="92" t="s">
        <v>13</v>
      </c>
      <c r="AG743" s="583"/>
      <c r="AH743" s="590"/>
      <c r="AI743" s="591"/>
      <c r="AJ743" s="591"/>
      <c r="AK743" s="592"/>
      <c r="AL743" s="583"/>
      <c r="AM743" s="627"/>
    </row>
    <row r="744" spans="1:39">
      <c r="A744" s="506"/>
      <c r="B744" s="520"/>
      <c r="C744" s="523"/>
      <c r="D744" s="526"/>
      <c r="E744" s="526"/>
      <c r="F744" s="526"/>
      <c r="G744" s="86"/>
      <c r="H744" s="86"/>
      <c r="I744" s="526"/>
      <c r="J744" s="526"/>
      <c r="K744" s="615" t="s">
        <v>20</v>
      </c>
      <c r="L744" s="615"/>
      <c r="M744" s="615"/>
      <c r="N744" s="89"/>
      <c r="O744" s="615"/>
      <c r="P744" s="89"/>
      <c r="Q744" s="529"/>
      <c r="R744" s="615"/>
      <c r="S744" s="615"/>
      <c r="T744" s="636"/>
      <c r="U744" s="615"/>
      <c r="V744" s="616"/>
      <c r="W744" s="617"/>
      <c r="X744" s="94"/>
      <c r="Y744" s="94"/>
      <c r="Z744" s="27"/>
      <c r="AA744" s="28"/>
      <c r="AB744" s="27"/>
      <c r="AC744" s="29"/>
      <c r="AD744" s="27"/>
      <c r="AE744" s="27"/>
      <c r="AF744" s="27"/>
      <c r="AG744" s="9"/>
      <c r="AH744" s="622"/>
      <c r="AI744" s="623"/>
      <c r="AJ744" s="623"/>
      <c r="AK744" s="624"/>
      <c r="AL744" s="9"/>
      <c r="AM744" s="606"/>
    </row>
    <row r="745" spans="1:39">
      <c r="A745" s="506"/>
      <c r="B745" s="521"/>
      <c r="C745" s="524"/>
      <c r="D745" s="527"/>
      <c r="E745" s="527"/>
      <c r="F745" s="527"/>
      <c r="G745" s="87"/>
      <c r="H745" s="87"/>
      <c r="I745" s="527"/>
      <c r="J745" s="527"/>
      <c r="K745" s="529"/>
      <c r="L745" s="529"/>
      <c r="M745" s="529"/>
      <c r="N745" s="90"/>
      <c r="O745" s="529"/>
      <c r="P745" s="90"/>
      <c r="Q745" s="529"/>
      <c r="R745" s="529"/>
      <c r="S745" s="529"/>
      <c r="T745" s="637"/>
      <c r="U745" s="529"/>
      <c r="V745" s="618"/>
      <c r="W745" s="619"/>
      <c r="X745" s="95"/>
      <c r="Y745" s="95"/>
      <c r="Z745" s="6"/>
      <c r="AA745" s="10"/>
      <c r="AB745" s="6"/>
      <c r="AC745" s="7"/>
      <c r="AD745" s="6"/>
      <c r="AE745" s="6"/>
      <c r="AF745" s="6"/>
      <c r="AG745" s="8"/>
      <c r="AH745" s="609"/>
      <c r="AI745" s="610"/>
      <c r="AJ745" s="610"/>
      <c r="AK745" s="611"/>
      <c r="AL745" s="8"/>
      <c r="AM745" s="607"/>
    </row>
    <row r="746" spans="1:39">
      <c r="A746" s="506"/>
      <c r="B746" s="521"/>
      <c r="C746" s="524"/>
      <c r="D746" s="527"/>
      <c r="E746" s="527"/>
      <c r="F746" s="527"/>
      <c r="G746" s="87"/>
      <c r="H746" s="87"/>
      <c r="I746" s="527"/>
      <c r="J746" s="527"/>
      <c r="K746" s="529"/>
      <c r="L746" s="529"/>
      <c r="M746" s="529"/>
      <c r="N746" s="90"/>
      <c r="O746" s="529"/>
      <c r="P746" s="90"/>
      <c r="Q746" s="529"/>
      <c r="R746" s="529"/>
      <c r="S746" s="529"/>
      <c r="T746" s="637"/>
      <c r="U746" s="529"/>
      <c r="V746" s="618"/>
      <c r="W746" s="619"/>
      <c r="X746" s="95"/>
      <c r="Y746" s="95"/>
      <c r="Z746" s="6"/>
      <c r="AA746" s="10"/>
      <c r="AB746" s="6"/>
      <c r="AC746" s="7"/>
      <c r="AD746" s="6"/>
      <c r="AE746" s="6"/>
      <c r="AF746" s="6"/>
      <c r="AG746" s="8"/>
      <c r="AH746" s="609"/>
      <c r="AI746" s="610"/>
      <c r="AJ746" s="610"/>
      <c r="AK746" s="611"/>
      <c r="AL746" s="8"/>
      <c r="AM746" s="607"/>
    </row>
    <row r="747" spans="1:39" ht="15.75" thickBot="1">
      <c r="A747" s="507"/>
      <c r="B747" s="522"/>
      <c r="C747" s="525"/>
      <c r="D747" s="527"/>
      <c r="E747" s="528"/>
      <c r="F747" s="528"/>
      <c r="G747" s="88"/>
      <c r="H747" s="88"/>
      <c r="I747" s="528"/>
      <c r="J747" s="528"/>
      <c r="K747" s="628"/>
      <c r="L747" s="530"/>
      <c r="M747" s="530"/>
      <c r="N747" s="91"/>
      <c r="O747" s="530"/>
      <c r="P747" s="91"/>
      <c r="Q747" s="530"/>
      <c r="R747" s="530"/>
      <c r="S747" s="628"/>
      <c r="T747" s="638"/>
      <c r="U747" s="628"/>
      <c r="V747" s="620"/>
      <c r="W747" s="621"/>
      <c r="X747" s="96"/>
      <c r="Y747" s="96"/>
      <c r="Z747" s="12"/>
      <c r="AA747" s="11"/>
      <c r="AB747" s="12"/>
      <c r="AC747" s="12"/>
      <c r="AD747" s="12"/>
      <c r="AE747" s="12"/>
      <c r="AF747" s="12"/>
      <c r="AG747" s="13"/>
      <c r="AH747" s="612"/>
      <c r="AI747" s="613"/>
      <c r="AJ747" s="613"/>
      <c r="AK747" s="614"/>
      <c r="AL747" s="32"/>
      <c r="AM747" s="608"/>
    </row>
    <row r="748" spans="1:39">
      <c r="A748" s="506"/>
      <c r="B748" s="520"/>
      <c r="C748" s="523"/>
      <c r="D748" s="526"/>
      <c r="E748" s="526"/>
      <c r="F748" s="526"/>
      <c r="G748" s="86"/>
      <c r="H748" s="86"/>
      <c r="I748" s="526"/>
      <c r="J748" s="526"/>
      <c r="K748" s="615" t="s">
        <v>20</v>
      </c>
      <c r="L748" s="615"/>
      <c r="M748" s="615"/>
      <c r="N748" s="89"/>
      <c r="O748" s="615"/>
      <c r="P748" s="89"/>
      <c r="Q748" s="615"/>
      <c r="R748" s="615"/>
      <c r="S748" s="615"/>
      <c r="T748" s="636"/>
      <c r="U748" s="615"/>
      <c r="V748" s="616"/>
      <c r="W748" s="617"/>
      <c r="X748" s="94"/>
      <c r="Y748" s="94"/>
      <c r="Z748" s="27"/>
      <c r="AA748" s="28"/>
      <c r="AB748" s="27"/>
      <c r="AC748" s="29"/>
      <c r="AD748" s="27"/>
      <c r="AE748" s="27"/>
      <c r="AF748" s="27"/>
      <c r="AG748" s="9"/>
      <c r="AH748" s="622"/>
      <c r="AI748" s="623"/>
      <c r="AJ748" s="623"/>
      <c r="AK748" s="624"/>
      <c r="AL748" s="9"/>
      <c r="AM748" s="606"/>
    </row>
    <row r="749" spans="1:39">
      <c r="A749" s="506"/>
      <c r="B749" s="639"/>
      <c r="C749" s="524"/>
      <c r="D749" s="527"/>
      <c r="E749" s="527"/>
      <c r="F749" s="527"/>
      <c r="G749" s="87"/>
      <c r="H749" s="87"/>
      <c r="I749" s="527"/>
      <c r="J749" s="527"/>
      <c r="K749" s="529"/>
      <c r="L749" s="529"/>
      <c r="M749" s="529"/>
      <c r="N749" s="90"/>
      <c r="O749" s="529"/>
      <c r="P749" s="90"/>
      <c r="Q749" s="529"/>
      <c r="R749" s="529"/>
      <c r="S749" s="529"/>
      <c r="T749" s="637"/>
      <c r="U749" s="529"/>
      <c r="V749" s="618"/>
      <c r="W749" s="619"/>
      <c r="X749" s="95"/>
      <c r="Y749" s="95"/>
      <c r="Z749" s="6"/>
      <c r="AA749" s="10"/>
      <c r="AB749" s="6"/>
      <c r="AC749" s="7"/>
      <c r="AD749" s="6"/>
      <c r="AE749" s="6"/>
      <c r="AF749" s="6"/>
      <c r="AG749" s="8"/>
      <c r="AH749" s="609"/>
      <c r="AI749" s="610"/>
      <c r="AJ749" s="610"/>
      <c r="AK749" s="611"/>
      <c r="AL749" s="8"/>
      <c r="AM749" s="607"/>
    </row>
    <row r="750" spans="1:39">
      <c r="A750" s="506"/>
      <c r="B750" s="639"/>
      <c r="C750" s="524"/>
      <c r="D750" s="527"/>
      <c r="E750" s="527"/>
      <c r="F750" s="527"/>
      <c r="G750" s="87"/>
      <c r="H750" s="87"/>
      <c r="I750" s="527"/>
      <c r="J750" s="527"/>
      <c r="K750" s="529"/>
      <c r="L750" s="529"/>
      <c r="M750" s="529"/>
      <c r="N750" s="90"/>
      <c r="O750" s="529"/>
      <c r="P750" s="90"/>
      <c r="Q750" s="529"/>
      <c r="R750" s="529"/>
      <c r="S750" s="529"/>
      <c r="T750" s="637"/>
      <c r="U750" s="529"/>
      <c r="V750" s="618"/>
      <c r="W750" s="619"/>
      <c r="X750" s="95"/>
      <c r="Y750" s="95"/>
      <c r="Z750" s="6"/>
      <c r="AA750" s="10"/>
      <c r="AB750" s="6"/>
      <c r="AC750" s="7"/>
      <c r="AD750" s="6"/>
      <c r="AE750" s="6"/>
      <c r="AF750" s="6"/>
      <c r="AG750" s="8"/>
      <c r="AH750" s="609"/>
      <c r="AI750" s="610"/>
      <c r="AJ750" s="610"/>
      <c r="AK750" s="611"/>
      <c r="AL750" s="8"/>
      <c r="AM750" s="607"/>
    </row>
    <row r="751" spans="1:39" ht="15.75" thickBot="1">
      <c r="A751" s="507"/>
      <c r="B751" s="640"/>
      <c r="C751" s="525"/>
      <c r="D751" s="528"/>
      <c r="E751" s="528"/>
      <c r="F751" s="528"/>
      <c r="G751" s="88"/>
      <c r="H751" s="88"/>
      <c r="I751" s="528"/>
      <c r="J751" s="528"/>
      <c r="K751" s="530"/>
      <c r="L751" s="530"/>
      <c r="M751" s="530"/>
      <c r="N751" s="91"/>
      <c r="O751" s="530"/>
      <c r="P751" s="91"/>
      <c r="Q751" s="530"/>
      <c r="R751" s="530"/>
      <c r="S751" s="530"/>
      <c r="T751" s="638"/>
      <c r="U751" s="530"/>
      <c r="V751" s="620"/>
      <c r="W751" s="621"/>
      <c r="X751" s="96"/>
      <c r="Y751" s="96"/>
      <c r="Z751" s="12"/>
      <c r="AA751" s="11"/>
      <c r="AB751" s="12"/>
      <c r="AC751" s="12"/>
      <c r="AD751" s="12"/>
      <c r="AE751" s="12"/>
      <c r="AF751" s="12"/>
      <c r="AG751" s="13"/>
      <c r="AH751" s="612"/>
      <c r="AI751" s="613"/>
      <c r="AJ751" s="613"/>
      <c r="AK751" s="614"/>
      <c r="AL751" s="32"/>
      <c r="AM751" s="608"/>
    </row>
    <row r="752" spans="1:39">
      <c r="A752" s="506"/>
      <c r="B752" s="520"/>
      <c r="C752" s="523"/>
      <c r="D752" s="526"/>
      <c r="E752" s="526"/>
      <c r="F752" s="526"/>
      <c r="G752" s="86"/>
      <c r="H752" s="86"/>
      <c r="I752" s="526"/>
      <c r="J752" s="526"/>
      <c r="K752" s="615" t="s">
        <v>20</v>
      </c>
      <c r="L752" s="615"/>
      <c r="M752" s="615"/>
      <c r="N752" s="89"/>
      <c r="O752" s="615"/>
      <c r="P752" s="89"/>
      <c r="Q752" s="529"/>
      <c r="R752" s="615"/>
      <c r="S752" s="615"/>
      <c r="T752" s="636"/>
      <c r="U752" s="615"/>
      <c r="V752" s="616"/>
      <c r="W752" s="617"/>
      <c r="X752" s="94"/>
      <c r="Y752" s="94"/>
      <c r="Z752" s="27"/>
      <c r="AA752" s="28"/>
      <c r="AB752" s="27"/>
      <c r="AC752" s="29"/>
      <c r="AD752" s="27"/>
      <c r="AE752" s="27"/>
      <c r="AF752" s="27"/>
      <c r="AG752" s="9"/>
      <c r="AH752" s="622"/>
      <c r="AI752" s="623"/>
      <c r="AJ752" s="623"/>
      <c r="AK752" s="624"/>
      <c r="AL752" s="9"/>
      <c r="AM752" s="606"/>
    </row>
    <row r="753" spans="1:39">
      <c r="A753" s="506"/>
      <c r="B753" s="521"/>
      <c r="C753" s="524"/>
      <c r="D753" s="527"/>
      <c r="E753" s="527"/>
      <c r="F753" s="527"/>
      <c r="G753" s="87"/>
      <c r="H753" s="87"/>
      <c r="I753" s="527"/>
      <c r="J753" s="527"/>
      <c r="K753" s="529"/>
      <c r="L753" s="529"/>
      <c r="M753" s="529"/>
      <c r="N753" s="90"/>
      <c r="O753" s="529"/>
      <c r="P753" s="90"/>
      <c r="Q753" s="529"/>
      <c r="R753" s="529"/>
      <c r="S753" s="529"/>
      <c r="T753" s="637"/>
      <c r="U753" s="529"/>
      <c r="V753" s="618"/>
      <c r="W753" s="619"/>
      <c r="X753" s="95"/>
      <c r="Y753" s="95"/>
      <c r="Z753" s="6"/>
      <c r="AA753" s="10"/>
      <c r="AB753" s="6"/>
      <c r="AC753" s="7"/>
      <c r="AD753" s="6"/>
      <c r="AE753" s="6"/>
      <c r="AF753" s="6"/>
      <c r="AG753" s="8"/>
      <c r="AH753" s="609"/>
      <c r="AI753" s="610"/>
      <c r="AJ753" s="610"/>
      <c r="AK753" s="611"/>
      <c r="AL753" s="8"/>
      <c r="AM753" s="607"/>
    </row>
    <row r="754" spans="1:39">
      <c r="A754" s="506"/>
      <c r="B754" s="521"/>
      <c r="C754" s="524"/>
      <c r="D754" s="527"/>
      <c r="E754" s="527"/>
      <c r="F754" s="527"/>
      <c r="G754" s="87"/>
      <c r="H754" s="87"/>
      <c r="I754" s="527"/>
      <c r="J754" s="527"/>
      <c r="K754" s="529"/>
      <c r="L754" s="529"/>
      <c r="M754" s="529"/>
      <c r="N754" s="90"/>
      <c r="O754" s="529"/>
      <c r="P754" s="90"/>
      <c r="Q754" s="529"/>
      <c r="R754" s="529"/>
      <c r="S754" s="529"/>
      <c r="T754" s="637"/>
      <c r="U754" s="529"/>
      <c r="V754" s="618"/>
      <c r="W754" s="619"/>
      <c r="X754" s="95"/>
      <c r="Y754" s="95"/>
      <c r="Z754" s="6"/>
      <c r="AA754" s="10"/>
      <c r="AB754" s="6"/>
      <c r="AC754" s="7"/>
      <c r="AD754" s="6"/>
      <c r="AE754" s="6"/>
      <c r="AF754" s="6"/>
      <c r="AG754" s="8"/>
      <c r="AH754" s="609"/>
      <c r="AI754" s="610"/>
      <c r="AJ754" s="610"/>
      <c r="AK754" s="611"/>
      <c r="AL754" s="8"/>
      <c r="AM754" s="607"/>
    </row>
    <row r="755" spans="1:39" ht="15.75" thickBot="1">
      <c r="A755" s="507"/>
      <c r="B755" s="522"/>
      <c r="C755" s="525"/>
      <c r="D755" s="527"/>
      <c r="E755" s="528"/>
      <c r="F755" s="528"/>
      <c r="G755" s="88"/>
      <c r="H755" s="88"/>
      <c r="I755" s="528"/>
      <c r="J755" s="528"/>
      <c r="K755" s="628"/>
      <c r="L755" s="530"/>
      <c r="M755" s="530"/>
      <c r="N755" s="91"/>
      <c r="O755" s="530"/>
      <c r="P755" s="91"/>
      <c r="Q755" s="530"/>
      <c r="R755" s="530"/>
      <c r="S755" s="628"/>
      <c r="T755" s="638"/>
      <c r="U755" s="628"/>
      <c r="V755" s="620"/>
      <c r="W755" s="621"/>
      <c r="X755" s="96"/>
      <c r="Y755" s="96"/>
      <c r="Z755" s="12"/>
      <c r="AA755" s="11"/>
      <c r="AB755" s="12"/>
      <c r="AC755" s="12"/>
      <c r="AD755" s="12"/>
      <c r="AE755" s="12"/>
      <c r="AF755" s="12"/>
      <c r="AG755" s="13"/>
      <c r="AH755" s="612"/>
      <c r="AI755" s="613"/>
      <c r="AJ755" s="613"/>
      <c r="AK755" s="614"/>
      <c r="AL755" s="32"/>
      <c r="AM755" s="608"/>
    </row>
    <row r="756" spans="1:39">
      <c r="A756" s="506"/>
      <c r="B756" s="520"/>
      <c r="C756" s="523"/>
      <c r="D756" s="526"/>
      <c r="E756" s="526"/>
      <c r="F756" s="526"/>
      <c r="G756" s="86"/>
      <c r="H756" s="86"/>
      <c r="I756" s="526"/>
      <c r="J756" s="526"/>
      <c r="K756" s="615" t="s">
        <v>20</v>
      </c>
      <c r="L756" s="615"/>
      <c r="M756" s="615"/>
      <c r="N756" s="89"/>
      <c r="O756" s="615"/>
      <c r="P756" s="89"/>
      <c r="Q756" s="615"/>
      <c r="R756" s="615"/>
      <c r="S756" s="615"/>
      <c r="T756" s="636"/>
      <c r="U756" s="615"/>
      <c r="V756" s="616"/>
      <c r="W756" s="617"/>
      <c r="X756" s="94"/>
      <c r="Y756" s="94"/>
      <c r="Z756" s="27"/>
      <c r="AA756" s="28"/>
      <c r="AB756" s="27"/>
      <c r="AC756" s="29"/>
      <c r="AD756" s="27"/>
      <c r="AE756" s="27"/>
      <c r="AF756" s="27"/>
      <c r="AG756" s="9"/>
      <c r="AH756" s="622"/>
      <c r="AI756" s="623"/>
      <c r="AJ756" s="623"/>
      <c r="AK756" s="624"/>
      <c r="AL756" s="9"/>
      <c r="AM756" s="606"/>
    </row>
    <row r="757" spans="1:39">
      <c r="A757" s="506"/>
      <c r="B757" s="521"/>
      <c r="C757" s="524"/>
      <c r="D757" s="527"/>
      <c r="E757" s="527"/>
      <c r="F757" s="527"/>
      <c r="G757" s="87"/>
      <c r="H757" s="87"/>
      <c r="I757" s="527"/>
      <c r="J757" s="527"/>
      <c r="K757" s="529"/>
      <c r="L757" s="529"/>
      <c r="M757" s="529"/>
      <c r="N757" s="90"/>
      <c r="O757" s="529"/>
      <c r="P757" s="90"/>
      <c r="Q757" s="529"/>
      <c r="R757" s="529"/>
      <c r="S757" s="529"/>
      <c r="T757" s="637"/>
      <c r="U757" s="529"/>
      <c r="V757" s="618"/>
      <c r="W757" s="619"/>
      <c r="X757" s="95"/>
      <c r="Y757" s="95"/>
      <c r="Z757" s="6"/>
      <c r="AA757" s="10"/>
      <c r="AB757" s="6"/>
      <c r="AC757" s="7"/>
      <c r="AD757" s="6"/>
      <c r="AE757" s="6"/>
      <c r="AF757" s="6"/>
      <c r="AG757" s="8"/>
      <c r="AH757" s="609"/>
      <c r="AI757" s="610"/>
      <c r="AJ757" s="610"/>
      <c r="AK757" s="611"/>
      <c r="AL757" s="8"/>
      <c r="AM757" s="607"/>
    </row>
    <row r="758" spans="1:39">
      <c r="A758" s="506"/>
      <c r="B758" s="521"/>
      <c r="C758" s="524"/>
      <c r="D758" s="527"/>
      <c r="E758" s="527"/>
      <c r="F758" s="527"/>
      <c r="G758" s="87"/>
      <c r="H758" s="87"/>
      <c r="I758" s="527"/>
      <c r="J758" s="527"/>
      <c r="K758" s="529"/>
      <c r="L758" s="529"/>
      <c r="M758" s="529"/>
      <c r="N758" s="90"/>
      <c r="O758" s="529"/>
      <c r="P758" s="90"/>
      <c r="Q758" s="529"/>
      <c r="R758" s="529"/>
      <c r="S758" s="529"/>
      <c r="T758" s="637"/>
      <c r="U758" s="529"/>
      <c r="V758" s="618"/>
      <c r="W758" s="619"/>
      <c r="X758" s="95"/>
      <c r="Y758" s="95"/>
      <c r="Z758" s="6"/>
      <c r="AA758" s="10"/>
      <c r="AB758" s="6"/>
      <c r="AC758" s="7"/>
      <c r="AD758" s="6"/>
      <c r="AE758" s="6"/>
      <c r="AF758" s="6"/>
      <c r="AG758" s="8"/>
      <c r="AH758" s="609"/>
      <c r="AI758" s="610"/>
      <c r="AJ758" s="610"/>
      <c r="AK758" s="611"/>
      <c r="AL758" s="8"/>
      <c r="AM758" s="607"/>
    </row>
    <row r="759" spans="1:39" ht="15.75" thickBot="1">
      <c r="A759" s="507"/>
      <c r="B759" s="522"/>
      <c r="C759" s="525"/>
      <c r="D759" s="527"/>
      <c r="E759" s="528"/>
      <c r="F759" s="528"/>
      <c r="G759" s="88"/>
      <c r="H759" s="88"/>
      <c r="I759" s="528"/>
      <c r="J759" s="528"/>
      <c r="K759" s="628"/>
      <c r="L759" s="530"/>
      <c r="M759" s="530"/>
      <c r="N759" s="91"/>
      <c r="O759" s="530"/>
      <c r="P759" s="91"/>
      <c r="Q759" s="530"/>
      <c r="R759" s="530"/>
      <c r="S759" s="628"/>
      <c r="T759" s="638"/>
      <c r="U759" s="628"/>
      <c r="V759" s="620"/>
      <c r="W759" s="621"/>
      <c r="X759" s="96"/>
      <c r="Y759" s="96"/>
      <c r="Z759" s="12"/>
      <c r="AA759" s="11"/>
      <c r="AB759" s="12"/>
      <c r="AC759" s="12"/>
      <c r="AD759" s="12"/>
      <c r="AE759" s="12"/>
      <c r="AF759" s="12"/>
      <c r="AG759" s="13"/>
      <c r="AH759" s="612"/>
      <c r="AI759" s="613"/>
      <c r="AJ759" s="613"/>
      <c r="AK759" s="614"/>
      <c r="AL759" s="32"/>
      <c r="AM759" s="608"/>
    </row>
    <row r="760" spans="1:39">
      <c r="A760" s="506"/>
      <c r="B760" s="520"/>
      <c r="C760" s="523"/>
      <c r="D760" s="526"/>
      <c r="E760" s="526"/>
      <c r="F760" s="526"/>
      <c r="G760" s="86"/>
      <c r="H760" s="86"/>
      <c r="I760" s="526"/>
      <c r="J760" s="526"/>
      <c r="K760" s="615" t="s">
        <v>20</v>
      </c>
      <c r="L760" s="615"/>
      <c r="M760" s="615"/>
      <c r="N760" s="89"/>
      <c r="O760" s="615"/>
      <c r="P760" s="89"/>
      <c r="Q760" s="615"/>
      <c r="R760" s="615"/>
      <c r="S760" s="615"/>
      <c r="T760" s="636"/>
      <c r="U760" s="615"/>
      <c r="V760" s="616"/>
      <c r="W760" s="617"/>
      <c r="X760" s="94"/>
      <c r="Y760" s="94"/>
      <c r="Z760" s="27"/>
      <c r="AA760" s="28"/>
      <c r="AB760" s="27"/>
      <c r="AC760" s="29"/>
      <c r="AD760" s="27"/>
      <c r="AE760" s="27"/>
      <c r="AF760" s="27"/>
      <c r="AG760" s="9"/>
      <c r="AH760" s="622"/>
      <c r="AI760" s="623"/>
      <c r="AJ760" s="623"/>
      <c r="AK760" s="624"/>
      <c r="AL760" s="9"/>
      <c r="AM760" s="606"/>
    </row>
    <row r="761" spans="1:39">
      <c r="A761" s="506"/>
      <c r="B761" s="521"/>
      <c r="C761" s="524"/>
      <c r="D761" s="527"/>
      <c r="E761" s="527"/>
      <c r="F761" s="527"/>
      <c r="G761" s="87"/>
      <c r="H761" s="87"/>
      <c r="I761" s="527"/>
      <c r="J761" s="527"/>
      <c r="K761" s="529"/>
      <c r="L761" s="529"/>
      <c r="M761" s="529"/>
      <c r="N761" s="90"/>
      <c r="O761" s="529"/>
      <c r="P761" s="90"/>
      <c r="Q761" s="529"/>
      <c r="R761" s="529"/>
      <c r="S761" s="529"/>
      <c r="T761" s="637"/>
      <c r="U761" s="529"/>
      <c r="V761" s="618"/>
      <c r="W761" s="619"/>
      <c r="X761" s="95"/>
      <c r="Y761" s="95"/>
      <c r="Z761" s="6"/>
      <c r="AA761" s="10"/>
      <c r="AB761" s="6"/>
      <c r="AC761" s="7"/>
      <c r="AD761" s="6"/>
      <c r="AE761" s="6"/>
      <c r="AF761" s="6"/>
      <c r="AG761" s="8"/>
      <c r="AH761" s="609"/>
      <c r="AI761" s="610"/>
      <c r="AJ761" s="610"/>
      <c r="AK761" s="611"/>
      <c r="AL761" s="8"/>
      <c r="AM761" s="607"/>
    </row>
    <row r="762" spans="1:39">
      <c r="A762" s="506"/>
      <c r="B762" s="521"/>
      <c r="C762" s="524"/>
      <c r="D762" s="527"/>
      <c r="E762" s="527"/>
      <c r="F762" s="527"/>
      <c r="G762" s="87"/>
      <c r="H762" s="87"/>
      <c r="I762" s="527"/>
      <c r="J762" s="527"/>
      <c r="K762" s="529"/>
      <c r="L762" s="529"/>
      <c r="M762" s="529"/>
      <c r="N762" s="90"/>
      <c r="O762" s="529"/>
      <c r="P762" s="90"/>
      <c r="Q762" s="529"/>
      <c r="R762" s="529"/>
      <c r="S762" s="529"/>
      <c r="T762" s="637"/>
      <c r="U762" s="529"/>
      <c r="V762" s="618"/>
      <c r="W762" s="619"/>
      <c r="X762" s="95"/>
      <c r="Y762" s="95"/>
      <c r="Z762" s="6"/>
      <c r="AA762" s="10"/>
      <c r="AB762" s="6"/>
      <c r="AC762" s="7"/>
      <c r="AD762" s="6"/>
      <c r="AE762" s="6"/>
      <c r="AF762" s="6"/>
      <c r="AG762" s="8"/>
      <c r="AH762" s="609"/>
      <c r="AI762" s="610"/>
      <c r="AJ762" s="610"/>
      <c r="AK762" s="611"/>
      <c r="AL762" s="8"/>
      <c r="AM762" s="607"/>
    </row>
    <row r="763" spans="1:39" ht="15.75" thickBot="1">
      <c r="A763" s="507"/>
      <c r="B763" s="522"/>
      <c r="C763" s="525"/>
      <c r="D763" s="527"/>
      <c r="E763" s="528"/>
      <c r="F763" s="528"/>
      <c r="G763" s="88"/>
      <c r="H763" s="88"/>
      <c r="I763" s="528"/>
      <c r="J763" s="528"/>
      <c r="K763" s="628"/>
      <c r="L763" s="530"/>
      <c r="M763" s="530"/>
      <c r="N763" s="91"/>
      <c r="O763" s="530"/>
      <c r="P763" s="91"/>
      <c r="Q763" s="530"/>
      <c r="R763" s="530"/>
      <c r="S763" s="628"/>
      <c r="T763" s="638"/>
      <c r="U763" s="628"/>
      <c r="V763" s="620"/>
      <c r="W763" s="621"/>
      <c r="X763" s="96"/>
      <c r="Y763" s="96"/>
      <c r="Z763" s="12"/>
      <c r="AA763" s="11"/>
      <c r="AB763" s="12"/>
      <c r="AC763" s="12"/>
      <c r="AD763" s="12"/>
      <c r="AE763" s="12"/>
      <c r="AF763" s="12"/>
      <c r="AG763" s="13"/>
      <c r="AH763" s="612"/>
      <c r="AI763" s="613"/>
      <c r="AJ763" s="613"/>
      <c r="AK763" s="614"/>
      <c r="AL763" s="32"/>
      <c r="AM763" s="608"/>
    </row>
    <row r="764" spans="1:39">
      <c r="A764" s="506"/>
      <c r="B764" s="520"/>
      <c r="C764" s="523"/>
      <c r="D764" s="526"/>
      <c r="E764" s="526"/>
      <c r="F764" s="526"/>
      <c r="G764" s="86"/>
      <c r="H764" s="86"/>
      <c r="I764" s="526"/>
      <c r="J764" s="526"/>
      <c r="K764" s="615" t="s">
        <v>20</v>
      </c>
      <c r="L764" s="615"/>
      <c r="M764" s="615"/>
      <c r="N764" s="89"/>
      <c r="O764" s="615"/>
      <c r="P764" s="89"/>
      <c r="Q764" s="529"/>
      <c r="R764" s="615"/>
      <c r="S764" s="615"/>
      <c r="T764" s="636"/>
      <c r="U764" s="615"/>
      <c r="V764" s="616"/>
      <c r="W764" s="617"/>
      <c r="X764" s="94"/>
      <c r="Y764" s="94"/>
      <c r="Z764" s="27"/>
      <c r="AA764" s="28"/>
      <c r="AB764" s="27"/>
      <c r="AC764" s="29"/>
      <c r="AD764" s="27"/>
      <c r="AE764" s="27"/>
      <c r="AF764" s="27"/>
      <c r="AG764" s="9"/>
      <c r="AH764" s="622"/>
      <c r="AI764" s="623"/>
      <c r="AJ764" s="623"/>
      <c r="AK764" s="624"/>
      <c r="AL764" s="9"/>
      <c r="AM764" s="606"/>
    </row>
    <row r="765" spans="1:39">
      <c r="A765" s="506"/>
      <c r="B765" s="521"/>
      <c r="C765" s="524"/>
      <c r="D765" s="527"/>
      <c r="E765" s="527"/>
      <c r="F765" s="527"/>
      <c r="G765" s="87"/>
      <c r="H765" s="87"/>
      <c r="I765" s="527"/>
      <c r="J765" s="527"/>
      <c r="K765" s="529"/>
      <c r="L765" s="529"/>
      <c r="M765" s="529"/>
      <c r="N765" s="90"/>
      <c r="O765" s="529"/>
      <c r="P765" s="90"/>
      <c r="Q765" s="529"/>
      <c r="R765" s="529"/>
      <c r="S765" s="529"/>
      <c r="T765" s="637"/>
      <c r="U765" s="529"/>
      <c r="V765" s="618"/>
      <c r="W765" s="619"/>
      <c r="X765" s="95"/>
      <c r="Y765" s="95"/>
      <c r="Z765" s="6"/>
      <c r="AA765" s="10"/>
      <c r="AB765" s="6"/>
      <c r="AC765" s="7"/>
      <c r="AD765" s="6"/>
      <c r="AE765" s="6"/>
      <c r="AF765" s="6"/>
      <c r="AG765" s="8"/>
      <c r="AH765" s="609"/>
      <c r="AI765" s="610"/>
      <c r="AJ765" s="610"/>
      <c r="AK765" s="611"/>
      <c r="AL765" s="8"/>
      <c r="AM765" s="607"/>
    </row>
    <row r="766" spans="1:39">
      <c r="A766" s="506"/>
      <c r="B766" s="521"/>
      <c r="C766" s="524"/>
      <c r="D766" s="527"/>
      <c r="E766" s="527"/>
      <c r="F766" s="527"/>
      <c r="G766" s="87"/>
      <c r="H766" s="87"/>
      <c r="I766" s="527"/>
      <c r="J766" s="527"/>
      <c r="K766" s="529"/>
      <c r="L766" s="529"/>
      <c r="M766" s="529"/>
      <c r="N766" s="90"/>
      <c r="O766" s="529"/>
      <c r="P766" s="90"/>
      <c r="Q766" s="529"/>
      <c r="R766" s="529"/>
      <c r="S766" s="529"/>
      <c r="T766" s="637"/>
      <c r="U766" s="529"/>
      <c r="V766" s="618"/>
      <c r="W766" s="619"/>
      <c r="X766" s="95"/>
      <c r="Y766" s="95"/>
      <c r="Z766" s="6"/>
      <c r="AA766" s="10"/>
      <c r="AB766" s="6"/>
      <c r="AC766" s="7"/>
      <c r="AD766" s="6"/>
      <c r="AE766" s="6"/>
      <c r="AF766" s="6"/>
      <c r="AG766" s="8"/>
      <c r="AH766" s="609"/>
      <c r="AI766" s="610"/>
      <c r="AJ766" s="610"/>
      <c r="AK766" s="611"/>
      <c r="AL766" s="8"/>
      <c r="AM766" s="607"/>
    </row>
    <row r="767" spans="1:39" ht="15.75" thickBot="1">
      <c r="A767" s="507"/>
      <c r="B767" s="522"/>
      <c r="C767" s="525"/>
      <c r="D767" s="527"/>
      <c r="E767" s="528"/>
      <c r="F767" s="528"/>
      <c r="G767" s="88"/>
      <c r="H767" s="88"/>
      <c r="I767" s="528"/>
      <c r="J767" s="528"/>
      <c r="K767" s="628"/>
      <c r="L767" s="530"/>
      <c r="M767" s="530"/>
      <c r="N767" s="91"/>
      <c r="O767" s="530"/>
      <c r="P767" s="91"/>
      <c r="Q767" s="530"/>
      <c r="R767" s="530"/>
      <c r="S767" s="628"/>
      <c r="T767" s="638"/>
      <c r="U767" s="628"/>
      <c r="V767" s="620"/>
      <c r="W767" s="621"/>
      <c r="X767" s="96"/>
      <c r="Y767" s="96"/>
      <c r="Z767" s="12"/>
      <c r="AA767" s="11"/>
      <c r="AB767" s="12"/>
      <c r="AC767" s="12"/>
      <c r="AD767" s="12"/>
      <c r="AE767" s="12"/>
      <c r="AF767" s="12"/>
      <c r="AG767" s="13"/>
      <c r="AH767" s="612"/>
      <c r="AI767" s="613"/>
      <c r="AJ767" s="613"/>
      <c r="AK767" s="614"/>
      <c r="AL767" s="32"/>
      <c r="AM767" s="608"/>
    </row>
    <row r="768" spans="1:39">
      <c r="A768" s="506"/>
      <c r="B768" s="520"/>
      <c r="C768" s="523"/>
      <c r="D768" s="526"/>
      <c r="E768" s="526"/>
      <c r="F768" s="526"/>
      <c r="G768" s="86"/>
      <c r="H768" s="86"/>
      <c r="I768" s="526"/>
      <c r="J768" s="526"/>
      <c r="K768" s="615" t="s">
        <v>20</v>
      </c>
      <c r="L768" s="615"/>
      <c r="M768" s="615"/>
      <c r="N768" s="89"/>
      <c r="O768" s="615"/>
      <c r="P768" s="89"/>
      <c r="Q768" s="529"/>
      <c r="R768" s="615"/>
      <c r="S768" s="615"/>
      <c r="T768" s="636"/>
      <c r="U768" s="615"/>
      <c r="V768" s="616"/>
      <c r="W768" s="617"/>
      <c r="X768" s="94"/>
      <c r="Y768" s="94"/>
      <c r="Z768" s="27"/>
      <c r="AA768" s="28"/>
      <c r="AB768" s="27"/>
      <c r="AC768" s="29"/>
      <c r="AD768" s="27"/>
      <c r="AE768" s="27"/>
      <c r="AF768" s="27"/>
      <c r="AG768" s="9"/>
      <c r="AH768" s="622"/>
      <c r="AI768" s="623"/>
      <c r="AJ768" s="623"/>
      <c r="AK768" s="624"/>
      <c r="AL768" s="9"/>
      <c r="AM768" s="606"/>
    </row>
    <row r="769" spans="1:39">
      <c r="A769" s="506"/>
      <c r="B769" s="521"/>
      <c r="C769" s="524"/>
      <c r="D769" s="527"/>
      <c r="E769" s="527"/>
      <c r="F769" s="527"/>
      <c r="G769" s="87"/>
      <c r="H769" s="87"/>
      <c r="I769" s="527"/>
      <c r="J769" s="527"/>
      <c r="K769" s="529"/>
      <c r="L769" s="529"/>
      <c r="M769" s="529"/>
      <c r="N769" s="90"/>
      <c r="O769" s="529"/>
      <c r="P769" s="90"/>
      <c r="Q769" s="529"/>
      <c r="R769" s="529"/>
      <c r="S769" s="529"/>
      <c r="T769" s="637"/>
      <c r="U769" s="529"/>
      <c r="V769" s="618"/>
      <c r="W769" s="619"/>
      <c r="X769" s="95"/>
      <c r="Y769" s="95"/>
      <c r="Z769" s="6"/>
      <c r="AA769" s="10"/>
      <c r="AB769" s="6"/>
      <c r="AC769" s="7"/>
      <c r="AD769" s="6"/>
      <c r="AE769" s="6"/>
      <c r="AF769" s="6"/>
      <c r="AG769" s="8"/>
      <c r="AH769" s="609"/>
      <c r="AI769" s="610"/>
      <c r="AJ769" s="610"/>
      <c r="AK769" s="611"/>
      <c r="AL769" s="8"/>
      <c r="AM769" s="607"/>
    </row>
    <row r="770" spans="1:39">
      <c r="A770" s="506"/>
      <c r="B770" s="521"/>
      <c r="C770" s="524"/>
      <c r="D770" s="527"/>
      <c r="E770" s="527"/>
      <c r="F770" s="527"/>
      <c r="G770" s="87"/>
      <c r="H770" s="87"/>
      <c r="I770" s="527"/>
      <c r="J770" s="527"/>
      <c r="K770" s="529"/>
      <c r="L770" s="529"/>
      <c r="M770" s="529"/>
      <c r="N770" s="90"/>
      <c r="O770" s="529"/>
      <c r="P770" s="90"/>
      <c r="Q770" s="529"/>
      <c r="R770" s="529"/>
      <c r="S770" s="529"/>
      <c r="T770" s="637"/>
      <c r="U770" s="529"/>
      <c r="V770" s="618"/>
      <c r="W770" s="619"/>
      <c r="X770" s="95"/>
      <c r="Y770" s="95"/>
      <c r="Z770" s="6"/>
      <c r="AA770" s="10"/>
      <c r="AB770" s="6"/>
      <c r="AC770" s="7"/>
      <c r="AD770" s="6"/>
      <c r="AE770" s="6"/>
      <c r="AF770" s="6"/>
      <c r="AG770" s="8"/>
      <c r="AH770" s="609"/>
      <c r="AI770" s="610"/>
      <c r="AJ770" s="610"/>
      <c r="AK770" s="611"/>
      <c r="AL770" s="8"/>
      <c r="AM770" s="607"/>
    </row>
    <row r="771" spans="1:39" ht="15.75" thickBot="1">
      <c r="A771" s="507"/>
      <c r="B771" s="522"/>
      <c r="C771" s="525"/>
      <c r="D771" s="528"/>
      <c r="E771" s="528"/>
      <c r="F771" s="528"/>
      <c r="G771" s="88"/>
      <c r="H771" s="88"/>
      <c r="I771" s="528"/>
      <c r="J771" s="528"/>
      <c r="K771" s="628"/>
      <c r="L771" s="530"/>
      <c r="M771" s="530"/>
      <c r="N771" s="91"/>
      <c r="O771" s="530"/>
      <c r="P771" s="91"/>
      <c r="Q771" s="530"/>
      <c r="R771" s="530"/>
      <c r="S771" s="628"/>
      <c r="T771" s="638"/>
      <c r="U771" s="628"/>
      <c r="V771" s="620"/>
      <c r="W771" s="621"/>
      <c r="X771" s="96"/>
      <c r="Y771" s="96"/>
      <c r="Z771" s="12"/>
      <c r="AA771" s="11"/>
      <c r="AB771" s="12"/>
      <c r="AC771" s="12"/>
      <c r="AD771" s="12"/>
      <c r="AE771" s="12"/>
      <c r="AF771" s="12"/>
      <c r="AG771" s="13"/>
      <c r="AH771" s="612"/>
      <c r="AI771" s="613"/>
      <c r="AJ771" s="613"/>
      <c r="AK771" s="614"/>
      <c r="AL771" s="32"/>
      <c r="AM771" s="608"/>
    </row>
    <row r="772" spans="1:39" ht="15" customHeight="1">
      <c r="A772" s="41"/>
      <c r="B772" s="4"/>
      <c r="C772" s="3"/>
      <c r="D772" s="3"/>
      <c r="E772" s="641" t="s">
        <v>18</v>
      </c>
      <c r="F772" s="641"/>
      <c r="G772" s="641"/>
      <c r="H772" s="641"/>
      <c r="I772" s="641"/>
      <c r="J772" s="641"/>
      <c r="K772" s="641"/>
      <c r="L772" s="641"/>
      <c r="M772" s="641"/>
      <c r="N772" s="641"/>
      <c r="O772" s="641"/>
      <c r="P772" s="641"/>
      <c r="Q772" s="641"/>
      <c r="R772" s="641"/>
      <c r="S772" s="641"/>
      <c r="T772" s="641"/>
      <c r="U772" s="641"/>
      <c r="V772" s="641"/>
      <c r="W772" s="641"/>
      <c r="X772" s="641"/>
      <c r="Y772" s="641"/>
      <c r="Z772" s="641"/>
      <c r="AA772" s="642" t="s">
        <v>31</v>
      </c>
      <c r="AB772" s="642"/>
      <c r="AC772" s="642"/>
      <c r="AD772" s="642"/>
      <c r="AE772" s="642"/>
      <c r="AF772" s="642"/>
      <c r="AG772" s="642"/>
      <c r="AH772" s="642"/>
      <c r="AI772" s="642"/>
      <c r="AJ772" s="642"/>
      <c r="AK772" s="642"/>
      <c r="AL772" s="642"/>
      <c r="AM772" s="642"/>
    </row>
    <row r="773" spans="1:39" ht="15" customHeight="1">
      <c r="A773" s="41"/>
      <c r="B773" s="644" t="s">
        <v>68</v>
      </c>
      <c r="C773" s="644"/>
      <c r="D773" s="644"/>
      <c r="E773" s="644"/>
      <c r="F773" s="644"/>
      <c r="G773" s="644"/>
      <c r="H773" s="644"/>
      <c r="I773" s="644"/>
      <c r="J773" s="644"/>
      <c r="K773" s="644"/>
      <c r="L773" s="644"/>
      <c r="M773" s="644"/>
      <c r="N773" s="644"/>
      <c r="O773" s="644"/>
      <c r="P773" s="644"/>
      <c r="Q773" s="644"/>
      <c r="R773" s="644"/>
      <c r="S773" s="644"/>
      <c r="T773" s="644"/>
      <c r="U773" s="644"/>
      <c r="V773" s="644"/>
      <c r="W773" s="644"/>
      <c r="X773" s="644"/>
      <c r="Y773" s="644"/>
      <c r="Z773" s="644"/>
      <c r="AA773" s="643"/>
      <c r="AB773" s="643"/>
      <c r="AC773" s="643"/>
      <c r="AD773" s="643"/>
      <c r="AE773" s="643"/>
      <c r="AF773" s="643"/>
      <c r="AG773" s="643"/>
      <c r="AH773" s="643"/>
      <c r="AI773" s="643"/>
      <c r="AJ773" s="643"/>
      <c r="AK773" s="643"/>
      <c r="AL773" s="643"/>
      <c r="AM773" s="643"/>
    </row>
    <row r="774" spans="1:39">
      <c r="A774" s="41"/>
      <c r="B774" s="644"/>
      <c r="C774" s="644"/>
      <c r="D774" s="644"/>
      <c r="E774" s="644"/>
      <c r="F774" s="644"/>
      <c r="G774" s="644"/>
      <c r="H774" s="644"/>
      <c r="I774" s="644"/>
      <c r="J774" s="644"/>
      <c r="K774" s="644"/>
      <c r="L774" s="644"/>
      <c r="M774" s="644"/>
      <c r="N774" s="644"/>
      <c r="O774" s="644"/>
      <c r="P774" s="644"/>
      <c r="Q774" s="644"/>
      <c r="R774" s="644"/>
      <c r="S774" s="644"/>
      <c r="T774" s="644"/>
      <c r="U774" s="644"/>
      <c r="V774" s="644"/>
      <c r="W774" s="644"/>
      <c r="X774" s="644"/>
      <c r="Y774" s="644"/>
      <c r="Z774" s="644"/>
      <c r="AA774" s="643"/>
      <c r="AB774" s="643"/>
      <c r="AC774" s="643"/>
      <c r="AD774" s="643"/>
      <c r="AE774" s="643"/>
      <c r="AF774" s="643"/>
      <c r="AG774" s="643"/>
      <c r="AH774" s="643"/>
      <c r="AI774" s="643"/>
      <c r="AJ774" s="643"/>
      <c r="AK774" s="643"/>
      <c r="AL774" s="643"/>
      <c r="AM774" s="643"/>
    </row>
    <row r="775" spans="1:39">
      <c r="A775" s="41"/>
      <c r="B775" s="644"/>
      <c r="C775" s="644"/>
      <c r="D775" s="644"/>
      <c r="E775" s="644"/>
      <c r="F775" s="644"/>
      <c r="G775" s="644"/>
      <c r="H775" s="644"/>
      <c r="I775" s="644"/>
      <c r="J775" s="644"/>
      <c r="K775" s="644"/>
      <c r="L775" s="644"/>
      <c r="M775" s="644"/>
      <c r="N775" s="644"/>
      <c r="O775" s="644"/>
      <c r="P775" s="644"/>
      <c r="Q775" s="644"/>
      <c r="R775" s="644"/>
      <c r="S775" s="644"/>
      <c r="T775" s="644"/>
      <c r="U775" s="644"/>
      <c r="V775" s="644"/>
      <c r="W775" s="644"/>
      <c r="X775" s="644"/>
      <c r="Y775" s="644"/>
      <c r="Z775" s="644"/>
      <c r="AA775" s="643"/>
      <c r="AB775" s="643"/>
      <c r="AC775" s="643"/>
      <c r="AD775" s="643"/>
      <c r="AE775" s="643"/>
      <c r="AF775" s="643"/>
      <c r="AG775" s="643"/>
      <c r="AH775" s="643"/>
      <c r="AI775" s="643"/>
      <c r="AJ775" s="643"/>
      <c r="AK775" s="643"/>
      <c r="AL775" s="643"/>
      <c r="AM775" s="643"/>
    </row>
    <row r="776" spans="1:39">
      <c r="B776" s="644"/>
      <c r="C776" s="644"/>
      <c r="D776" s="644"/>
      <c r="E776" s="644"/>
      <c r="F776" s="644"/>
      <c r="G776" s="644"/>
      <c r="H776" s="644"/>
      <c r="I776" s="644"/>
      <c r="J776" s="644"/>
      <c r="K776" s="644"/>
      <c r="L776" s="644"/>
      <c r="M776" s="644"/>
      <c r="N776" s="644"/>
      <c r="O776" s="644"/>
      <c r="P776" s="644"/>
      <c r="Q776" s="644"/>
      <c r="R776" s="644"/>
      <c r="S776" s="644"/>
      <c r="T776" s="644"/>
      <c r="U776" s="644"/>
      <c r="V776" s="644"/>
      <c r="W776" s="644"/>
      <c r="X776" s="644"/>
      <c r="Y776" s="644"/>
      <c r="Z776" s="644"/>
      <c r="AA776" s="643"/>
      <c r="AB776" s="643"/>
      <c r="AC776" s="643"/>
      <c r="AD776" s="643"/>
      <c r="AE776" s="643"/>
      <c r="AF776" s="643"/>
      <c r="AG776" s="643"/>
      <c r="AH776" s="643"/>
      <c r="AI776" s="643"/>
      <c r="AJ776" s="643"/>
      <c r="AK776" s="643"/>
      <c r="AL776" s="643"/>
      <c r="AM776" s="643"/>
    </row>
    <row r="778" spans="1:39" ht="15" customHeight="1">
      <c r="A778" s="505"/>
      <c r="B778" s="508"/>
      <c r="C778" s="509"/>
      <c r="D778" s="509"/>
      <c r="E778" s="509"/>
      <c r="F778" s="509"/>
      <c r="G778" s="509"/>
      <c r="H778" s="509"/>
      <c r="I778" s="509"/>
      <c r="J778" s="510"/>
      <c r="K778" s="531" t="s">
        <v>63</v>
      </c>
      <c r="L778" s="707"/>
      <c r="M778" s="707"/>
      <c r="N778" s="707"/>
      <c r="O778" s="707"/>
      <c r="P778" s="707"/>
      <c r="Q778" s="707"/>
      <c r="R778" s="707"/>
      <c r="S778" s="707"/>
      <c r="T778" s="707"/>
      <c r="U778" s="707"/>
      <c r="V778" s="707"/>
      <c r="W778" s="707"/>
      <c r="X778" s="707"/>
      <c r="Y778" s="707"/>
      <c r="Z778" s="707"/>
      <c r="AA778" s="707"/>
      <c r="AB778" s="707"/>
      <c r="AC778" s="707"/>
      <c r="AD778" s="707"/>
      <c r="AE778" s="707"/>
      <c r="AF778" s="707"/>
      <c r="AG778" s="707"/>
      <c r="AH778" s="707"/>
      <c r="AI778" s="707"/>
      <c r="AJ778" s="707"/>
      <c r="AK778" s="708"/>
      <c r="AL778" s="535" t="s">
        <v>14</v>
      </c>
      <c r="AM778" s="712"/>
    </row>
    <row r="779" spans="1:39">
      <c r="A779" s="506"/>
      <c r="B779" s="511"/>
      <c r="C779" s="512"/>
      <c r="D779" s="512"/>
      <c r="E779" s="512"/>
      <c r="F779" s="512"/>
      <c r="G779" s="512"/>
      <c r="H779" s="512"/>
      <c r="I779" s="512"/>
      <c r="J779" s="513"/>
      <c r="K779" s="709"/>
      <c r="L779" s="710"/>
      <c r="M779" s="710"/>
      <c r="N779" s="710"/>
      <c r="O779" s="710"/>
      <c r="P779" s="710"/>
      <c r="Q779" s="710"/>
      <c r="R779" s="710"/>
      <c r="S779" s="710"/>
      <c r="T779" s="710"/>
      <c r="U779" s="710"/>
      <c r="V779" s="710"/>
      <c r="W779" s="710"/>
      <c r="X779" s="710"/>
      <c r="Y779" s="710"/>
      <c r="Z779" s="710"/>
      <c r="AA779" s="710"/>
      <c r="AB779" s="710"/>
      <c r="AC779" s="710"/>
      <c r="AD779" s="710"/>
      <c r="AE779" s="710"/>
      <c r="AF779" s="710"/>
      <c r="AG779" s="710"/>
      <c r="AH779" s="710"/>
      <c r="AI779" s="710"/>
      <c r="AJ779" s="710"/>
      <c r="AK779" s="711"/>
      <c r="AL779" s="713"/>
      <c r="AM779" s="714"/>
    </row>
    <row r="780" spans="1:39" ht="15" customHeight="1">
      <c r="A780" s="506"/>
      <c r="B780" s="511"/>
      <c r="C780" s="512"/>
      <c r="D780" s="512"/>
      <c r="E780" s="512"/>
      <c r="F780" s="512"/>
      <c r="G780" s="512"/>
      <c r="H780" s="512"/>
      <c r="I780" s="512"/>
      <c r="J780" s="513"/>
      <c r="K780" s="535" t="s">
        <v>15</v>
      </c>
      <c r="L780" s="715"/>
      <c r="M780" s="715"/>
      <c r="N780" s="715"/>
      <c r="O780" s="715"/>
      <c r="P780" s="715"/>
      <c r="Q780" s="715"/>
      <c r="R780" s="715"/>
      <c r="S780" s="715"/>
      <c r="T780" s="715"/>
      <c r="U780" s="715"/>
      <c r="V780" s="715"/>
      <c r="W780" s="715"/>
      <c r="X780" s="715"/>
      <c r="Y780" s="715"/>
      <c r="Z780" s="715"/>
      <c r="AA780" s="715"/>
      <c r="AB780" s="715"/>
      <c r="AC780" s="715"/>
      <c r="AD780" s="712"/>
      <c r="AE780" s="542" t="s">
        <v>65</v>
      </c>
      <c r="AF780" s="543"/>
      <c r="AG780" s="543"/>
      <c r="AH780" s="543"/>
      <c r="AI780" s="543"/>
      <c r="AJ780" s="543"/>
      <c r="AK780" s="543"/>
      <c r="AL780" s="546" t="s">
        <v>66</v>
      </c>
      <c r="AM780" s="547"/>
    </row>
    <row r="781" spans="1:39" ht="15.75" customHeight="1" thickBot="1">
      <c r="A781" s="507"/>
      <c r="B781" s="514"/>
      <c r="C781" s="515"/>
      <c r="D781" s="515"/>
      <c r="E781" s="515"/>
      <c r="F781" s="515"/>
      <c r="G781" s="515"/>
      <c r="H781" s="515"/>
      <c r="I781" s="515"/>
      <c r="J781" s="516"/>
      <c r="K781" s="716"/>
      <c r="L781" s="717"/>
      <c r="M781" s="717"/>
      <c r="N781" s="717"/>
      <c r="O781" s="717"/>
      <c r="P781" s="717"/>
      <c r="Q781" s="717"/>
      <c r="R781" s="717"/>
      <c r="S781" s="717"/>
      <c r="T781" s="717"/>
      <c r="U781" s="717"/>
      <c r="V781" s="717"/>
      <c r="W781" s="717"/>
      <c r="X781" s="717"/>
      <c r="Y781" s="717"/>
      <c r="Z781" s="717"/>
      <c r="AA781" s="717"/>
      <c r="AB781" s="717"/>
      <c r="AC781" s="717"/>
      <c r="AD781" s="718"/>
      <c r="AE781" s="544"/>
      <c r="AF781" s="545"/>
      <c r="AG781" s="545"/>
      <c r="AH781" s="545"/>
      <c r="AI781" s="545"/>
      <c r="AJ781" s="545"/>
      <c r="AK781" s="545"/>
      <c r="AL781" s="548" t="s">
        <v>73</v>
      </c>
      <c r="AM781" s="719"/>
    </row>
    <row r="782" spans="1:39">
      <c r="A782" s="517" t="s">
        <v>70</v>
      </c>
      <c r="B782" s="629" t="s">
        <v>16</v>
      </c>
      <c r="C782" s="596" t="s">
        <v>17</v>
      </c>
      <c r="D782" s="597" t="s">
        <v>0</v>
      </c>
      <c r="E782" s="632" t="s">
        <v>1</v>
      </c>
      <c r="F782" s="596" t="s">
        <v>23</v>
      </c>
      <c r="G782" s="596" t="s">
        <v>72</v>
      </c>
      <c r="H782" s="596" t="s">
        <v>81</v>
      </c>
      <c r="I782" s="633" t="s">
        <v>80</v>
      </c>
      <c r="J782" s="596" t="s">
        <v>24</v>
      </c>
      <c r="K782" s="550" t="s">
        <v>51</v>
      </c>
      <c r="L782" s="551"/>
      <c r="M782" s="551"/>
      <c r="N782" s="551"/>
      <c r="O782" s="552"/>
      <c r="P782" s="550" t="s">
        <v>52</v>
      </c>
      <c r="Q782" s="551"/>
      <c r="R782" s="551"/>
      <c r="S782" s="552"/>
      <c r="T782" s="598" t="s">
        <v>2</v>
      </c>
      <c r="U782" s="601" t="s">
        <v>3</v>
      </c>
      <c r="V782" s="602"/>
      <c r="W782" s="602"/>
      <c r="X782" s="603" t="s">
        <v>30</v>
      </c>
      <c r="Y782" s="593" t="s">
        <v>53</v>
      </c>
      <c r="Z782" s="596" t="s">
        <v>54</v>
      </c>
      <c r="AA782" s="597" t="s">
        <v>5</v>
      </c>
      <c r="AB782" s="597" t="s">
        <v>26</v>
      </c>
      <c r="AC782" s="597" t="s">
        <v>6</v>
      </c>
      <c r="AD782" s="550" t="s">
        <v>55</v>
      </c>
      <c r="AE782" s="551"/>
      <c r="AF782" s="551"/>
      <c r="AG782" s="552"/>
      <c r="AH782" s="550" t="s">
        <v>56</v>
      </c>
      <c r="AI782" s="551"/>
      <c r="AJ782" s="551"/>
      <c r="AK782" s="551"/>
      <c r="AL782" s="552"/>
      <c r="AM782" s="556" t="s">
        <v>28</v>
      </c>
    </row>
    <row r="783" spans="1:39" ht="15.75" thickBot="1">
      <c r="A783" s="518"/>
      <c r="B783" s="630"/>
      <c r="C783" s="582"/>
      <c r="D783" s="597"/>
      <c r="E783" s="626"/>
      <c r="F783" s="582"/>
      <c r="G783" s="582"/>
      <c r="H783" s="582"/>
      <c r="I783" s="634"/>
      <c r="J783" s="582"/>
      <c r="K783" s="553"/>
      <c r="L783" s="554"/>
      <c r="M783" s="554"/>
      <c r="N783" s="554"/>
      <c r="O783" s="555"/>
      <c r="P783" s="553"/>
      <c r="Q783" s="554"/>
      <c r="R783" s="554"/>
      <c r="S783" s="555"/>
      <c r="T783" s="599"/>
      <c r="U783" s="558" t="s">
        <v>4</v>
      </c>
      <c r="V783" s="559"/>
      <c r="W783" s="559"/>
      <c r="X783" s="604"/>
      <c r="Y783" s="594"/>
      <c r="Z783" s="582"/>
      <c r="AA783" s="597"/>
      <c r="AB783" s="597"/>
      <c r="AC783" s="597"/>
      <c r="AD783" s="553"/>
      <c r="AE783" s="554"/>
      <c r="AF783" s="554"/>
      <c r="AG783" s="555"/>
      <c r="AH783" s="553"/>
      <c r="AI783" s="554"/>
      <c r="AJ783" s="554"/>
      <c r="AK783" s="554"/>
      <c r="AL783" s="555"/>
      <c r="AM783" s="557"/>
    </row>
    <row r="784" spans="1:39">
      <c r="A784" s="518"/>
      <c r="B784" s="630"/>
      <c r="C784" s="582"/>
      <c r="D784" s="597"/>
      <c r="E784" s="626"/>
      <c r="F784" s="582"/>
      <c r="G784" s="582"/>
      <c r="H784" s="582"/>
      <c r="I784" s="634"/>
      <c r="J784" s="582"/>
      <c r="K784" s="560" t="s">
        <v>57</v>
      </c>
      <c r="L784" s="561"/>
      <c r="M784" s="561"/>
      <c r="N784" s="561"/>
      <c r="O784" s="561"/>
      <c r="P784" s="561"/>
      <c r="Q784" s="561"/>
      <c r="R784" s="561"/>
      <c r="S784" s="562"/>
      <c r="T784" s="599"/>
      <c r="U784" s="567" t="s">
        <v>8</v>
      </c>
      <c r="V784" s="569" t="s">
        <v>9</v>
      </c>
      <c r="W784" s="570"/>
      <c r="X784" s="604"/>
      <c r="Y784" s="594"/>
      <c r="Z784" s="582"/>
      <c r="AA784" s="597"/>
      <c r="AB784" s="597"/>
      <c r="AC784" s="597"/>
      <c r="AD784" s="575" t="s">
        <v>7</v>
      </c>
      <c r="AE784" s="576"/>
      <c r="AF784" s="577"/>
      <c r="AG784" s="581" t="s">
        <v>64</v>
      </c>
      <c r="AH784" s="584" t="s">
        <v>58</v>
      </c>
      <c r="AI784" s="585"/>
      <c r="AJ784" s="585"/>
      <c r="AK784" s="586"/>
      <c r="AL784" s="581" t="s">
        <v>64</v>
      </c>
      <c r="AM784" s="625" t="s">
        <v>27</v>
      </c>
    </row>
    <row r="785" spans="1:39" ht="15.75" thickBot="1">
      <c r="A785" s="518"/>
      <c r="B785" s="630"/>
      <c r="C785" s="582"/>
      <c r="D785" s="597"/>
      <c r="E785" s="626"/>
      <c r="F785" s="582"/>
      <c r="G785" s="582"/>
      <c r="H785" s="582"/>
      <c r="I785" s="634"/>
      <c r="J785" s="582"/>
      <c r="K785" s="563"/>
      <c r="L785" s="564"/>
      <c r="M785" s="564"/>
      <c r="N785" s="564"/>
      <c r="O785" s="564"/>
      <c r="P785" s="564"/>
      <c r="Q785" s="565"/>
      <c r="R785" s="564"/>
      <c r="S785" s="566"/>
      <c r="T785" s="599"/>
      <c r="U785" s="567"/>
      <c r="V785" s="571"/>
      <c r="W785" s="572"/>
      <c r="X785" s="604"/>
      <c r="Y785" s="594"/>
      <c r="Z785" s="582"/>
      <c r="AA785" s="597"/>
      <c r="AB785" s="597"/>
      <c r="AC785" s="597"/>
      <c r="AD785" s="578"/>
      <c r="AE785" s="579"/>
      <c r="AF785" s="580"/>
      <c r="AG785" s="582"/>
      <c r="AH785" s="587"/>
      <c r="AI785" s="588"/>
      <c r="AJ785" s="588"/>
      <c r="AK785" s="589"/>
      <c r="AL785" s="582"/>
      <c r="AM785" s="626"/>
    </row>
    <row r="786" spans="1:39" ht="18.75" thickBot="1">
      <c r="A786" s="519"/>
      <c r="B786" s="631"/>
      <c r="C786" s="583"/>
      <c r="D786" s="557"/>
      <c r="E786" s="627"/>
      <c r="F786" s="583"/>
      <c r="G786" s="583"/>
      <c r="H786" s="583"/>
      <c r="I786" s="635"/>
      <c r="J786" s="583"/>
      <c r="K786" s="93" t="s">
        <v>10</v>
      </c>
      <c r="L786" s="93" t="s">
        <v>12</v>
      </c>
      <c r="M786" s="93" t="s">
        <v>59</v>
      </c>
      <c r="N786" s="93" t="s">
        <v>13</v>
      </c>
      <c r="O786" s="93" t="s">
        <v>60</v>
      </c>
      <c r="P786" s="24" t="s">
        <v>61</v>
      </c>
      <c r="Q786" s="25" t="s">
        <v>11</v>
      </c>
      <c r="R786" s="93" t="s">
        <v>12</v>
      </c>
      <c r="S786" s="5" t="s">
        <v>62</v>
      </c>
      <c r="T786" s="600"/>
      <c r="U786" s="568"/>
      <c r="V786" s="573"/>
      <c r="W786" s="574"/>
      <c r="X786" s="605"/>
      <c r="Y786" s="595"/>
      <c r="Z786" s="583"/>
      <c r="AA786" s="597"/>
      <c r="AB786" s="597"/>
      <c r="AC786" s="597"/>
      <c r="AD786" s="92" t="s">
        <v>10</v>
      </c>
      <c r="AE786" s="92" t="s">
        <v>12</v>
      </c>
      <c r="AF786" s="92" t="s">
        <v>13</v>
      </c>
      <c r="AG786" s="583"/>
      <c r="AH786" s="590"/>
      <c r="AI786" s="591"/>
      <c r="AJ786" s="591"/>
      <c r="AK786" s="592"/>
      <c r="AL786" s="583"/>
      <c r="AM786" s="627"/>
    </row>
    <row r="787" spans="1:39">
      <c r="A787" s="506"/>
      <c r="B787" s="520"/>
      <c r="C787" s="523"/>
      <c r="D787" s="526"/>
      <c r="E787" s="526"/>
      <c r="F787" s="526"/>
      <c r="G787" s="86"/>
      <c r="H787" s="86"/>
      <c r="I787" s="526"/>
      <c r="J787" s="526"/>
      <c r="K787" s="615" t="s">
        <v>20</v>
      </c>
      <c r="L787" s="615"/>
      <c r="M787" s="615"/>
      <c r="N787" s="89"/>
      <c r="O787" s="615"/>
      <c r="P787" s="89"/>
      <c r="Q787" s="529"/>
      <c r="R787" s="615"/>
      <c r="S787" s="615"/>
      <c r="T787" s="636"/>
      <c r="U787" s="615"/>
      <c r="V787" s="616"/>
      <c r="W787" s="617"/>
      <c r="X787" s="94"/>
      <c r="Y787" s="94"/>
      <c r="Z787" s="27"/>
      <c r="AA787" s="28"/>
      <c r="AB787" s="27"/>
      <c r="AC787" s="29"/>
      <c r="AD787" s="27"/>
      <c r="AE787" s="27"/>
      <c r="AF787" s="27"/>
      <c r="AG787" s="9"/>
      <c r="AH787" s="622"/>
      <c r="AI787" s="623"/>
      <c r="AJ787" s="623"/>
      <c r="AK787" s="624"/>
      <c r="AL787" s="9"/>
      <c r="AM787" s="606"/>
    </row>
    <row r="788" spans="1:39">
      <c r="A788" s="506"/>
      <c r="B788" s="521"/>
      <c r="C788" s="524"/>
      <c r="D788" s="527"/>
      <c r="E788" s="527"/>
      <c r="F788" s="527"/>
      <c r="G788" s="87"/>
      <c r="H788" s="87"/>
      <c r="I788" s="527"/>
      <c r="J788" s="527"/>
      <c r="K788" s="529"/>
      <c r="L788" s="529"/>
      <c r="M788" s="529"/>
      <c r="N788" s="90"/>
      <c r="O788" s="529"/>
      <c r="P788" s="90"/>
      <c r="Q788" s="529"/>
      <c r="R788" s="529"/>
      <c r="S788" s="529"/>
      <c r="T788" s="637"/>
      <c r="U788" s="529"/>
      <c r="V788" s="618"/>
      <c r="W788" s="619"/>
      <c r="X788" s="95"/>
      <c r="Y788" s="95"/>
      <c r="Z788" s="6"/>
      <c r="AA788" s="10"/>
      <c r="AB788" s="6"/>
      <c r="AC788" s="7"/>
      <c r="AD788" s="6"/>
      <c r="AE788" s="6"/>
      <c r="AF788" s="6"/>
      <c r="AG788" s="8"/>
      <c r="AH788" s="609"/>
      <c r="AI788" s="610"/>
      <c r="AJ788" s="610"/>
      <c r="AK788" s="611"/>
      <c r="AL788" s="8"/>
      <c r="AM788" s="607"/>
    </row>
    <row r="789" spans="1:39">
      <c r="A789" s="506"/>
      <c r="B789" s="521"/>
      <c r="C789" s="524"/>
      <c r="D789" s="527"/>
      <c r="E789" s="527"/>
      <c r="F789" s="527"/>
      <c r="G789" s="87"/>
      <c r="H789" s="87"/>
      <c r="I789" s="527"/>
      <c r="J789" s="527"/>
      <c r="K789" s="529"/>
      <c r="L789" s="529"/>
      <c r="M789" s="529"/>
      <c r="N789" s="90"/>
      <c r="O789" s="529"/>
      <c r="P789" s="90"/>
      <c r="Q789" s="529"/>
      <c r="R789" s="529"/>
      <c r="S789" s="529"/>
      <c r="T789" s="637"/>
      <c r="U789" s="529"/>
      <c r="V789" s="618"/>
      <c r="W789" s="619"/>
      <c r="X789" s="95"/>
      <c r="Y789" s="95"/>
      <c r="Z789" s="6"/>
      <c r="AA789" s="10"/>
      <c r="AB789" s="6"/>
      <c r="AC789" s="7"/>
      <c r="AD789" s="6"/>
      <c r="AE789" s="6"/>
      <c r="AF789" s="6"/>
      <c r="AG789" s="8"/>
      <c r="AH789" s="609"/>
      <c r="AI789" s="610"/>
      <c r="AJ789" s="610"/>
      <c r="AK789" s="611"/>
      <c r="AL789" s="8"/>
      <c r="AM789" s="607"/>
    </row>
    <row r="790" spans="1:39" ht="15.75" thickBot="1">
      <c r="A790" s="507"/>
      <c r="B790" s="522"/>
      <c r="C790" s="525"/>
      <c r="D790" s="527"/>
      <c r="E790" s="528"/>
      <c r="F790" s="528"/>
      <c r="G790" s="88"/>
      <c r="H790" s="88"/>
      <c r="I790" s="528"/>
      <c r="J790" s="528"/>
      <c r="K790" s="628"/>
      <c r="L790" s="530"/>
      <c r="M790" s="530"/>
      <c r="N790" s="91"/>
      <c r="O790" s="530"/>
      <c r="P790" s="91"/>
      <c r="Q790" s="530"/>
      <c r="R790" s="530"/>
      <c r="S790" s="628"/>
      <c r="T790" s="638"/>
      <c r="U790" s="628"/>
      <c r="V790" s="620"/>
      <c r="W790" s="621"/>
      <c r="X790" s="96"/>
      <c r="Y790" s="96"/>
      <c r="Z790" s="12"/>
      <c r="AA790" s="11"/>
      <c r="AB790" s="12"/>
      <c r="AC790" s="12"/>
      <c r="AD790" s="12"/>
      <c r="AE790" s="12"/>
      <c r="AF790" s="12"/>
      <c r="AG790" s="13"/>
      <c r="AH790" s="612"/>
      <c r="AI790" s="613"/>
      <c r="AJ790" s="613"/>
      <c r="AK790" s="614"/>
      <c r="AL790" s="32"/>
      <c r="AM790" s="608"/>
    </row>
    <row r="791" spans="1:39">
      <c r="A791" s="506"/>
      <c r="B791" s="520"/>
      <c r="C791" s="523"/>
      <c r="D791" s="526"/>
      <c r="E791" s="526"/>
      <c r="F791" s="526"/>
      <c r="G791" s="86"/>
      <c r="H791" s="86"/>
      <c r="I791" s="526"/>
      <c r="J791" s="526"/>
      <c r="K791" s="615" t="s">
        <v>20</v>
      </c>
      <c r="L791" s="615"/>
      <c r="M791" s="615"/>
      <c r="N791" s="89"/>
      <c r="O791" s="615"/>
      <c r="P791" s="89"/>
      <c r="Q791" s="615"/>
      <c r="R791" s="615"/>
      <c r="S791" s="615"/>
      <c r="T791" s="636"/>
      <c r="U791" s="615"/>
      <c r="V791" s="616"/>
      <c r="W791" s="617"/>
      <c r="X791" s="94"/>
      <c r="Y791" s="94"/>
      <c r="Z791" s="27"/>
      <c r="AA791" s="28"/>
      <c r="AB791" s="27"/>
      <c r="AC791" s="29"/>
      <c r="AD791" s="27"/>
      <c r="AE791" s="27"/>
      <c r="AF791" s="27"/>
      <c r="AG791" s="9"/>
      <c r="AH791" s="622"/>
      <c r="AI791" s="623"/>
      <c r="AJ791" s="623"/>
      <c r="AK791" s="624"/>
      <c r="AL791" s="9"/>
      <c r="AM791" s="606"/>
    </row>
    <row r="792" spans="1:39">
      <c r="A792" s="506"/>
      <c r="B792" s="639"/>
      <c r="C792" s="524"/>
      <c r="D792" s="527"/>
      <c r="E792" s="527"/>
      <c r="F792" s="527"/>
      <c r="G792" s="87"/>
      <c r="H792" s="87"/>
      <c r="I792" s="527"/>
      <c r="J792" s="527"/>
      <c r="K792" s="529"/>
      <c r="L792" s="529"/>
      <c r="M792" s="529"/>
      <c r="N792" s="90"/>
      <c r="O792" s="529"/>
      <c r="P792" s="90"/>
      <c r="Q792" s="529"/>
      <c r="R792" s="529"/>
      <c r="S792" s="529"/>
      <c r="T792" s="637"/>
      <c r="U792" s="529"/>
      <c r="V792" s="618"/>
      <c r="W792" s="619"/>
      <c r="X792" s="95"/>
      <c r="Y792" s="95"/>
      <c r="Z792" s="6"/>
      <c r="AA792" s="10"/>
      <c r="AB792" s="6"/>
      <c r="AC792" s="7"/>
      <c r="AD792" s="6"/>
      <c r="AE792" s="6"/>
      <c r="AF792" s="6"/>
      <c r="AG792" s="8"/>
      <c r="AH792" s="609"/>
      <c r="AI792" s="610"/>
      <c r="AJ792" s="610"/>
      <c r="AK792" s="611"/>
      <c r="AL792" s="8"/>
      <c r="AM792" s="607"/>
    </row>
    <row r="793" spans="1:39">
      <c r="A793" s="506"/>
      <c r="B793" s="639"/>
      <c r="C793" s="524"/>
      <c r="D793" s="527"/>
      <c r="E793" s="527"/>
      <c r="F793" s="527"/>
      <c r="G793" s="87"/>
      <c r="H793" s="87"/>
      <c r="I793" s="527"/>
      <c r="J793" s="527"/>
      <c r="K793" s="529"/>
      <c r="L793" s="529"/>
      <c r="M793" s="529"/>
      <c r="N793" s="90"/>
      <c r="O793" s="529"/>
      <c r="P793" s="90"/>
      <c r="Q793" s="529"/>
      <c r="R793" s="529"/>
      <c r="S793" s="529"/>
      <c r="T793" s="637"/>
      <c r="U793" s="529"/>
      <c r="V793" s="618"/>
      <c r="W793" s="619"/>
      <c r="X793" s="95"/>
      <c r="Y793" s="95"/>
      <c r="Z793" s="6"/>
      <c r="AA793" s="10"/>
      <c r="AB793" s="6"/>
      <c r="AC793" s="7"/>
      <c r="AD793" s="6"/>
      <c r="AE793" s="6"/>
      <c r="AF793" s="6"/>
      <c r="AG793" s="8"/>
      <c r="AH793" s="609"/>
      <c r="AI793" s="610"/>
      <c r="AJ793" s="610"/>
      <c r="AK793" s="611"/>
      <c r="AL793" s="8"/>
      <c r="AM793" s="607"/>
    </row>
    <row r="794" spans="1:39" ht="15.75" thickBot="1">
      <c r="A794" s="507"/>
      <c r="B794" s="640"/>
      <c r="C794" s="525"/>
      <c r="D794" s="528"/>
      <c r="E794" s="528"/>
      <c r="F794" s="528"/>
      <c r="G794" s="88"/>
      <c r="H794" s="88"/>
      <c r="I794" s="528"/>
      <c r="J794" s="528"/>
      <c r="K794" s="530"/>
      <c r="L794" s="530"/>
      <c r="M794" s="530"/>
      <c r="N794" s="91"/>
      <c r="O794" s="530"/>
      <c r="P794" s="91"/>
      <c r="Q794" s="530"/>
      <c r="R794" s="530"/>
      <c r="S794" s="530"/>
      <c r="T794" s="638"/>
      <c r="U794" s="530"/>
      <c r="V794" s="620"/>
      <c r="W794" s="621"/>
      <c r="X794" s="96"/>
      <c r="Y794" s="96"/>
      <c r="Z794" s="12"/>
      <c r="AA794" s="11"/>
      <c r="AB794" s="12"/>
      <c r="AC794" s="12"/>
      <c r="AD794" s="12"/>
      <c r="AE794" s="12"/>
      <c r="AF794" s="12"/>
      <c r="AG794" s="13"/>
      <c r="AH794" s="612"/>
      <c r="AI794" s="613"/>
      <c r="AJ794" s="613"/>
      <c r="AK794" s="614"/>
      <c r="AL794" s="32"/>
      <c r="AM794" s="608"/>
    </row>
    <row r="795" spans="1:39">
      <c r="A795" s="506"/>
      <c r="B795" s="520"/>
      <c r="C795" s="523"/>
      <c r="D795" s="526"/>
      <c r="E795" s="526"/>
      <c r="F795" s="526"/>
      <c r="G795" s="86"/>
      <c r="H795" s="86"/>
      <c r="I795" s="526"/>
      <c r="J795" s="526"/>
      <c r="K795" s="615" t="s">
        <v>20</v>
      </c>
      <c r="L795" s="615"/>
      <c r="M795" s="615"/>
      <c r="N795" s="89"/>
      <c r="O795" s="615"/>
      <c r="P795" s="89"/>
      <c r="Q795" s="529"/>
      <c r="R795" s="615"/>
      <c r="S795" s="615"/>
      <c r="T795" s="636"/>
      <c r="U795" s="615"/>
      <c r="V795" s="616"/>
      <c r="W795" s="617"/>
      <c r="X795" s="94"/>
      <c r="Y795" s="94"/>
      <c r="Z795" s="27"/>
      <c r="AA795" s="28"/>
      <c r="AB795" s="27"/>
      <c r="AC795" s="29"/>
      <c r="AD795" s="27"/>
      <c r="AE795" s="27"/>
      <c r="AF795" s="27"/>
      <c r="AG795" s="9"/>
      <c r="AH795" s="622"/>
      <c r="AI795" s="623"/>
      <c r="AJ795" s="623"/>
      <c r="AK795" s="624"/>
      <c r="AL795" s="9"/>
      <c r="AM795" s="606"/>
    </row>
    <row r="796" spans="1:39">
      <c r="A796" s="506"/>
      <c r="B796" s="521"/>
      <c r="C796" s="524"/>
      <c r="D796" s="527"/>
      <c r="E796" s="527"/>
      <c r="F796" s="527"/>
      <c r="G796" s="87"/>
      <c r="H796" s="87"/>
      <c r="I796" s="527"/>
      <c r="J796" s="527"/>
      <c r="K796" s="529"/>
      <c r="L796" s="529"/>
      <c r="M796" s="529"/>
      <c r="N796" s="90"/>
      <c r="O796" s="529"/>
      <c r="P796" s="90"/>
      <c r="Q796" s="529"/>
      <c r="R796" s="529"/>
      <c r="S796" s="529"/>
      <c r="T796" s="637"/>
      <c r="U796" s="529"/>
      <c r="V796" s="618"/>
      <c r="W796" s="619"/>
      <c r="X796" s="95"/>
      <c r="Y796" s="95"/>
      <c r="Z796" s="6"/>
      <c r="AA796" s="10"/>
      <c r="AB796" s="6"/>
      <c r="AC796" s="7"/>
      <c r="AD796" s="6"/>
      <c r="AE796" s="6"/>
      <c r="AF796" s="6"/>
      <c r="AG796" s="8"/>
      <c r="AH796" s="609"/>
      <c r="AI796" s="610"/>
      <c r="AJ796" s="610"/>
      <c r="AK796" s="611"/>
      <c r="AL796" s="8"/>
      <c r="AM796" s="607"/>
    </row>
    <row r="797" spans="1:39">
      <c r="A797" s="506"/>
      <c r="B797" s="521"/>
      <c r="C797" s="524"/>
      <c r="D797" s="527"/>
      <c r="E797" s="527"/>
      <c r="F797" s="527"/>
      <c r="G797" s="87"/>
      <c r="H797" s="87"/>
      <c r="I797" s="527"/>
      <c r="J797" s="527"/>
      <c r="K797" s="529"/>
      <c r="L797" s="529"/>
      <c r="M797" s="529"/>
      <c r="N797" s="90"/>
      <c r="O797" s="529"/>
      <c r="P797" s="90"/>
      <c r="Q797" s="529"/>
      <c r="R797" s="529"/>
      <c r="S797" s="529"/>
      <c r="T797" s="637"/>
      <c r="U797" s="529"/>
      <c r="V797" s="618"/>
      <c r="W797" s="619"/>
      <c r="X797" s="95"/>
      <c r="Y797" s="95"/>
      <c r="Z797" s="6"/>
      <c r="AA797" s="10"/>
      <c r="AB797" s="6"/>
      <c r="AC797" s="7"/>
      <c r="AD797" s="6"/>
      <c r="AE797" s="6"/>
      <c r="AF797" s="6"/>
      <c r="AG797" s="8"/>
      <c r="AH797" s="609"/>
      <c r="AI797" s="610"/>
      <c r="AJ797" s="610"/>
      <c r="AK797" s="611"/>
      <c r="AL797" s="8"/>
      <c r="AM797" s="607"/>
    </row>
    <row r="798" spans="1:39" ht="15.75" thickBot="1">
      <c r="A798" s="507"/>
      <c r="B798" s="522"/>
      <c r="C798" s="525"/>
      <c r="D798" s="527"/>
      <c r="E798" s="528"/>
      <c r="F798" s="528"/>
      <c r="G798" s="88"/>
      <c r="H798" s="88"/>
      <c r="I798" s="528"/>
      <c r="J798" s="528"/>
      <c r="K798" s="628"/>
      <c r="L798" s="530"/>
      <c r="M798" s="530"/>
      <c r="N798" s="91"/>
      <c r="O798" s="530"/>
      <c r="P798" s="91"/>
      <c r="Q798" s="530"/>
      <c r="R798" s="530"/>
      <c r="S798" s="628"/>
      <c r="T798" s="638"/>
      <c r="U798" s="628"/>
      <c r="V798" s="620"/>
      <c r="W798" s="621"/>
      <c r="X798" s="96"/>
      <c r="Y798" s="96"/>
      <c r="Z798" s="12"/>
      <c r="AA798" s="11"/>
      <c r="AB798" s="12"/>
      <c r="AC798" s="12"/>
      <c r="AD798" s="12"/>
      <c r="AE798" s="12"/>
      <c r="AF798" s="12"/>
      <c r="AG798" s="13"/>
      <c r="AH798" s="612"/>
      <c r="AI798" s="613"/>
      <c r="AJ798" s="613"/>
      <c r="AK798" s="614"/>
      <c r="AL798" s="32"/>
      <c r="AM798" s="608"/>
    </row>
    <row r="799" spans="1:39">
      <c r="A799" s="506"/>
      <c r="B799" s="520"/>
      <c r="C799" s="523"/>
      <c r="D799" s="526"/>
      <c r="E799" s="526"/>
      <c r="F799" s="526"/>
      <c r="G799" s="86"/>
      <c r="H799" s="86"/>
      <c r="I799" s="526"/>
      <c r="J799" s="526"/>
      <c r="K799" s="615" t="s">
        <v>20</v>
      </c>
      <c r="L799" s="615"/>
      <c r="M799" s="615"/>
      <c r="N799" s="89"/>
      <c r="O799" s="615"/>
      <c r="P799" s="89"/>
      <c r="Q799" s="615"/>
      <c r="R799" s="615"/>
      <c r="S799" s="615"/>
      <c r="T799" s="636"/>
      <c r="U799" s="615"/>
      <c r="V799" s="616"/>
      <c r="W799" s="617"/>
      <c r="X799" s="94"/>
      <c r="Y799" s="94"/>
      <c r="Z799" s="27"/>
      <c r="AA799" s="28"/>
      <c r="AB799" s="27"/>
      <c r="AC799" s="29"/>
      <c r="AD799" s="27"/>
      <c r="AE799" s="27"/>
      <c r="AF799" s="27"/>
      <c r="AG799" s="9"/>
      <c r="AH799" s="622"/>
      <c r="AI799" s="623"/>
      <c r="AJ799" s="623"/>
      <c r="AK799" s="624"/>
      <c r="AL799" s="9"/>
      <c r="AM799" s="606"/>
    </row>
    <row r="800" spans="1:39">
      <c r="A800" s="506"/>
      <c r="B800" s="521"/>
      <c r="C800" s="524"/>
      <c r="D800" s="527"/>
      <c r="E800" s="527"/>
      <c r="F800" s="527"/>
      <c r="G800" s="87"/>
      <c r="H800" s="87"/>
      <c r="I800" s="527"/>
      <c r="J800" s="527"/>
      <c r="K800" s="529"/>
      <c r="L800" s="529"/>
      <c r="M800" s="529"/>
      <c r="N800" s="90"/>
      <c r="O800" s="529"/>
      <c r="P800" s="90"/>
      <c r="Q800" s="529"/>
      <c r="R800" s="529"/>
      <c r="S800" s="529"/>
      <c r="T800" s="637"/>
      <c r="U800" s="529"/>
      <c r="V800" s="618"/>
      <c r="W800" s="619"/>
      <c r="X800" s="95"/>
      <c r="Y800" s="95"/>
      <c r="Z800" s="6"/>
      <c r="AA800" s="10"/>
      <c r="AB800" s="6"/>
      <c r="AC800" s="7"/>
      <c r="AD800" s="6"/>
      <c r="AE800" s="6"/>
      <c r="AF800" s="6"/>
      <c r="AG800" s="8"/>
      <c r="AH800" s="609"/>
      <c r="AI800" s="610"/>
      <c r="AJ800" s="610"/>
      <c r="AK800" s="611"/>
      <c r="AL800" s="8"/>
      <c r="AM800" s="607"/>
    </row>
    <row r="801" spans="1:39">
      <c r="A801" s="506"/>
      <c r="B801" s="521"/>
      <c r="C801" s="524"/>
      <c r="D801" s="527"/>
      <c r="E801" s="527"/>
      <c r="F801" s="527"/>
      <c r="G801" s="87"/>
      <c r="H801" s="87"/>
      <c r="I801" s="527"/>
      <c r="J801" s="527"/>
      <c r="K801" s="529"/>
      <c r="L801" s="529"/>
      <c r="M801" s="529"/>
      <c r="N801" s="90"/>
      <c r="O801" s="529"/>
      <c r="P801" s="90"/>
      <c r="Q801" s="529"/>
      <c r="R801" s="529"/>
      <c r="S801" s="529"/>
      <c r="T801" s="637"/>
      <c r="U801" s="529"/>
      <c r="V801" s="618"/>
      <c r="W801" s="619"/>
      <c r="X801" s="95"/>
      <c r="Y801" s="95"/>
      <c r="Z801" s="6"/>
      <c r="AA801" s="10"/>
      <c r="AB801" s="6"/>
      <c r="AC801" s="7"/>
      <c r="AD801" s="6"/>
      <c r="AE801" s="6"/>
      <c r="AF801" s="6"/>
      <c r="AG801" s="8"/>
      <c r="AH801" s="609"/>
      <c r="AI801" s="610"/>
      <c r="AJ801" s="610"/>
      <c r="AK801" s="611"/>
      <c r="AL801" s="8"/>
      <c r="AM801" s="607"/>
    </row>
    <row r="802" spans="1:39" ht="15.75" thickBot="1">
      <c r="A802" s="507"/>
      <c r="B802" s="522"/>
      <c r="C802" s="525"/>
      <c r="D802" s="527"/>
      <c r="E802" s="528"/>
      <c r="F802" s="528"/>
      <c r="G802" s="88"/>
      <c r="H802" s="88"/>
      <c r="I802" s="528"/>
      <c r="J802" s="528"/>
      <c r="K802" s="628"/>
      <c r="L802" s="530"/>
      <c r="M802" s="530"/>
      <c r="N802" s="91"/>
      <c r="O802" s="530"/>
      <c r="P802" s="91"/>
      <c r="Q802" s="530"/>
      <c r="R802" s="530"/>
      <c r="S802" s="628"/>
      <c r="T802" s="638"/>
      <c r="U802" s="628"/>
      <c r="V802" s="620"/>
      <c r="W802" s="621"/>
      <c r="X802" s="96"/>
      <c r="Y802" s="96"/>
      <c r="Z802" s="12"/>
      <c r="AA802" s="11"/>
      <c r="AB802" s="12"/>
      <c r="AC802" s="12"/>
      <c r="AD802" s="12"/>
      <c r="AE802" s="12"/>
      <c r="AF802" s="12"/>
      <c r="AG802" s="13"/>
      <c r="AH802" s="612"/>
      <c r="AI802" s="613"/>
      <c r="AJ802" s="613"/>
      <c r="AK802" s="614"/>
      <c r="AL802" s="32"/>
      <c r="AM802" s="608"/>
    </row>
    <row r="803" spans="1:39">
      <c r="A803" s="506"/>
      <c r="B803" s="520"/>
      <c r="C803" s="523"/>
      <c r="D803" s="526"/>
      <c r="E803" s="526"/>
      <c r="F803" s="526"/>
      <c r="G803" s="86"/>
      <c r="H803" s="86"/>
      <c r="I803" s="526"/>
      <c r="J803" s="526"/>
      <c r="K803" s="615" t="s">
        <v>20</v>
      </c>
      <c r="L803" s="615"/>
      <c r="M803" s="615"/>
      <c r="N803" s="89"/>
      <c r="O803" s="615"/>
      <c r="P803" s="89"/>
      <c r="Q803" s="615"/>
      <c r="R803" s="615"/>
      <c r="S803" s="615"/>
      <c r="T803" s="636"/>
      <c r="U803" s="615"/>
      <c r="V803" s="616"/>
      <c r="W803" s="617"/>
      <c r="X803" s="94"/>
      <c r="Y803" s="94"/>
      <c r="Z803" s="27"/>
      <c r="AA803" s="28"/>
      <c r="AB803" s="27"/>
      <c r="AC803" s="29"/>
      <c r="AD803" s="27"/>
      <c r="AE803" s="27"/>
      <c r="AF803" s="27"/>
      <c r="AG803" s="9"/>
      <c r="AH803" s="622"/>
      <c r="AI803" s="623"/>
      <c r="AJ803" s="623"/>
      <c r="AK803" s="624"/>
      <c r="AL803" s="9"/>
      <c r="AM803" s="606"/>
    </row>
    <row r="804" spans="1:39">
      <c r="A804" s="506"/>
      <c r="B804" s="521"/>
      <c r="C804" s="524"/>
      <c r="D804" s="527"/>
      <c r="E804" s="527"/>
      <c r="F804" s="527"/>
      <c r="G804" s="87"/>
      <c r="H804" s="87"/>
      <c r="I804" s="527"/>
      <c r="J804" s="527"/>
      <c r="K804" s="529"/>
      <c r="L804" s="529"/>
      <c r="M804" s="529"/>
      <c r="N804" s="90"/>
      <c r="O804" s="529"/>
      <c r="P804" s="90"/>
      <c r="Q804" s="529"/>
      <c r="R804" s="529"/>
      <c r="S804" s="529"/>
      <c r="T804" s="637"/>
      <c r="U804" s="529"/>
      <c r="V804" s="618"/>
      <c r="W804" s="619"/>
      <c r="X804" s="95"/>
      <c r="Y804" s="95"/>
      <c r="Z804" s="6"/>
      <c r="AA804" s="10"/>
      <c r="AB804" s="6"/>
      <c r="AC804" s="7"/>
      <c r="AD804" s="6"/>
      <c r="AE804" s="6"/>
      <c r="AF804" s="6"/>
      <c r="AG804" s="8"/>
      <c r="AH804" s="609"/>
      <c r="AI804" s="610"/>
      <c r="AJ804" s="610"/>
      <c r="AK804" s="611"/>
      <c r="AL804" s="8"/>
      <c r="AM804" s="607"/>
    </row>
    <row r="805" spans="1:39">
      <c r="A805" s="506"/>
      <c r="B805" s="521"/>
      <c r="C805" s="524"/>
      <c r="D805" s="527"/>
      <c r="E805" s="527"/>
      <c r="F805" s="527"/>
      <c r="G805" s="87"/>
      <c r="H805" s="87"/>
      <c r="I805" s="527"/>
      <c r="J805" s="527"/>
      <c r="K805" s="529"/>
      <c r="L805" s="529"/>
      <c r="M805" s="529"/>
      <c r="N805" s="90"/>
      <c r="O805" s="529"/>
      <c r="P805" s="90"/>
      <c r="Q805" s="529"/>
      <c r="R805" s="529"/>
      <c r="S805" s="529"/>
      <c r="T805" s="637"/>
      <c r="U805" s="529"/>
      <c r="V805" s="618"/>
      <c r="W805" s="619"/>
      <c r="X805" s="95"/>
      <c r="Y805" s="95"/>
      <c r="Z805" s="6"/>
      <c r="AA805" s="10"/>
      <c r="AB805" s="6"/>
      <c r="AC805" s="7"/>
      <c r="AD805" s="6"/>
      <c r="AE805" s="6"/>
      <c r="AF805" s="6"/>
      <c r="AG805" s="8"/>
      <c r="AH805" s="609"/>
      <c r="AI805" s="610"/>
      <c r="AJ805" s="610"/>
      <c r="AK805" s="611"/>
      <c r="AL805" s="8"/>
      <c r="AM805" s="607"/>
    </row>
    <row r="806" spans="1:39" ht="15.75" thickBot="1">
      <c r="A806" s="507"/>
      <c r="B806" s="522"/>
      <c r="C806" s="525"/>
      <c r="D806" s="527"/>
      <c r="E806" s="528"/>
      <c r="F806" s="528"/>
      <c r="G806" s="88"/>
      <c r="H806" s="88"/>
      <c r="I806" s="528"/>
      <c r="J806" s="528"/>
      <c r="K806" s="628"/>
      <c r="L806" s="530"/>
      <c r="M806" s="530"/>
      <c r="N806" s="91"/>
      <c r="O806" s="530"/>
      <c r="P806" s="91"/>
      <c r="Q806" s="530"/>
      <c r="R806" s="530"/>
      <c r="S806" s="628"/>
      <c r="T806" s="638"/>
      <c r="U806" s="628"/>
      <c r="V806" s="620"/>
      <c r="W806" s="621"/>
      <c r="X806" s="96"/>
      <c r="Y806" s="96"/>
      <c r="Z806" s="12"/>
      <c r="AA806" s="11"/>
      <c r="AB806" s="12"/>
      <c r="AC806" s="12"/>
      <c r="AD806" s="12"/>
      <c r="AE806" s="12"/>
      <c r="AF806" s="12"/>
      <c r="AG806" s="13"/>
      <c r="AH806" s="612"/>
      <c r="AI806" s="613"/>
      <c r="AJ806" s="613"/>
      <c r="AK806" s="614"/>
      <c r="AL806" s="32"/>
      <c r="AM806" s="608"/>
    </row>
    <row r="807" spans="1:39">
      <c r="A807" s="506"/>
      <c r="B807" s="520"/>
      <c r="C807" s="523"/>
      <c r="D807" s="526"/>
      <c r="E807" s="526"/>
      <c r="F807" s="526"/>
      <c r="G807" s="86"/>
      <c r="H807" s="86"/>
      <c r="I807" s="526"/>
      <c r="J807" s="526"/>
      <c r="K807" s="615" t="s">
        <v>20</v>
      </c>
      <c r="L807" s="615"/>
      <c r="M807" s="615"/>
      <c r="N807" s="89"/>
      <c r="O807" s="615"/>
      <c r="P807" s="89"/>
      <c r="Q807" s="529"/>
      <c r="R807" s="615"/>
      <c r="S807" s="615"/>
      <c r="T807" s="636"/>
      <c r="U807" s="615"/>
      <c r="V807" s="616"/>
      <c r="W807" s="617"/>
      <c r="X807" s="94"/>
      <c r="Y807" s="94"/>
      <c r="Z807" s="27"/>
      <c r="AA807" s="28"/>
      <c r="AB807" s="27"/>
      <c r="AC807" s="29"/>
      <c r="AD807" s="27"/>
      <c r="AE807" s="27"/>
      <c r="AF807" s="27"/>
      <c r="AG807" s="9"/>
      <c r="AH807" s="622"/>
      <c r="AI807" s="623"/>
      <c r="AJ807" s="623"/>
      <c r="AK807" s="624"/>
      <c r="AL807" s="9"/>
      <c r="AM807" s="606"/>
    </row>
    <row r="808" spans="1:39">
      <c r="A808" s="506"/>
      <c r="B808" s="521"/>
      <c r="C808" s="524"/>
      <c r="D808" s="527"/>
      <c r="E808" s="527"/>
      <c r="F808" s="527"/>
      <c r="G808" s="87"/>
      <c r="H808" s="87"/>
      <c r="I808" s="527"/>
      <c r="J808" s="527"/>
      <c r="K808" s="529"/>
      <c r="L808" s="529"/>
      <c r="M808" s="529"/>
      <c r="N808" s="90"/>
      <c r="O808" s="529"/>
      <c r="P808" s="90"/>
      <c r="Q808" s="529"/>
      <c r="R808" s="529"/>
      <c r="S808" s="529"/>
      <c r="T808" s="637"/>
      <c r="U808" s="529"/>
      <c r="V808" s="618"/>
      <c r="W808" s="619"/>
      <c r="X808" s="95"/>
      <c r="Y808" s="95"/>
      <c r="Z808" s="6"/>
      <c r="AA808" s="10"/>
      <c r="AB808" s="6"/>
      <c r="AC808" s="7"/>
      <c r="AD808" s="6"/>
      <c r="AE808" s="6"/>
      <c r="AF808" s="6"/>
      <c r="AG808" s="8"/>
      <c r="AH808" s="609"/>
      <c r="AI808" s="610"/>
      <c r="AJ808" s="610"/>
      <c r="AK808" s="611"/>
      <c r="AL808" s="8"/>
      <c r="AM808" s="607"/>
    </row>
    <row r="809" spans="1:39">
      <c r="A809" s="506"/>
      <c r="B809" s="521"/>
      <c r="C809" s="524"/>
      <c r="D809" s="527"/>
      <c r="E809" s="527"/>
      <c r="F809" s="527"/>
      <c r="G809" s="87"/>
      <c r="H809" s="87"/>
      <c r="I809" s="527"/>
      <c r="J809" s="527"/>
      <c r="K809" s="529"/>
      <c r="L809" s="529"/>
      <c r="M809" s="529"/>
      <c r="N809" s="90"/>
      <c r="O809" s="529"/>
      <c r="P809" s="90"/>
      <c r="Q809" s="529"/>
      <c r="R809" s="529"/>
      <c r="S809" s="529"/>
      <c r="T809" s="637"/>
      <c r="U809" s="529"/>
      <c r="V809" s="618"/>
      <c r="W809" s="619"/>
      <c r="X809" s="95"/>
      <c r="Y809" s="95"/>
      <c r="Z809" s="6"/>
      <c r="AA809" s="10"/>
      <c r="AB809" s="6"/>
      <c r="AC809" s="7"/>
      <c r="AD809" s="6"/>
      <c r="AE809" s="6"/>
      <c r="AF809" s="6"/>
      <c r="AG809" s="8"/>
      <c r="AH809" s="609"/>
      <c r="AI809" s="610"/>
      <c r="AJ809" s="610"/>
      <c r="AK809" s="611"/>
      <c r="AL809" s="8"/>
      <c r="AM809" s="607"/>
    </row>
    <row r="810" spans="1:39" ht="15.75" thickBot="1">
      <c r="A810" s="507"/>
      <c r="B810" s="522"/>
      <c r="C810" s="525"/>
      <c r="D810" s="527"/>
      <c r="E810" s="528"/>
      <c r="F810" s="528"/>
      <c r="G810" s="88"/>
      <c r="H810" s="88"/>
      <c r="I810" s="528"/>
      <c r="J810" s="528"/>
      <c r="K810" s="628"/>
      <c r="L810" s="530"/>
      <c r="M810" s="530"/>
      <c r="N810" s="91"/>
      <c r="O810" s="530"/>
      <c r="P810" s="91"/>
      <c r="Q810" s="530"/>
      <c r="R810" s="530"/>
      <c r="S810" s="628"/>
      <c r="T810" s="638"/>
      <c r="U810" s="628"/>
      <c r="V810" s="620"/>
      <c r="W810" s="621"/>
      <c r="X810" s="96"/>
      <c r="Y810" s="96"/>
      <c r="Z810" s="12"/>
      <c r="AA810" s="11"/>
      <c r="AB810" s="12"/>
      <c r="AC810" s="12"/>
      <c r="AD810" s="12"/>
      <c r="AE810" s="12"/>
      <c r="AF810" s="12"/>
      <c r="AG810" s="13"/>
      <c r="AH810" s="612"/>
      <c r="AI810" s="613"/>
      <c r="AJ810" s="613"/>
      <c r="AK810" s="614"/>
      <c r="AL810" s="32"/>
      <c r="AM810" s="608"/>
    </row>
    <row r="811" spans="1:39">
      <c r="A811" s="506"/>
      <c r="B811" s="520"/>
      <c r="C811" s="523"/>
      <c r="D811" s="526"/>
      <c r="E811" s="526"/>
      <c r="F811" s="526"/>
      <c r="G811" s="86"/>
      <c r="H811" s="86"/>
      <c r="I811" s="526"/>
      <c r="J811" s="526"/>
      <c r="K811" s="615" t="s">
        <v>20</v>
      </c>
      <c r="L811" s="615"/>
      <c r="M811" s="615"/>
      <c r="N811" s="89"/>
      <c r="O811" s="615"/>
      <c r="P811" s="89"/>
      <c r="Q811" s="529"/>
      <c r="R811" s="615"/>
      <c r="S811" s="615"/>
      <c r="T811" s="636"/>
      <c r="U811" s="615"/>
      <c r="V811" s="616"/>
      <c r="W811" s="617"/>
      <c r="X811" s="94"/>
      <c r="Y811" s="94"/>
      <c r="Z811" s="27"/>
      <c r="AA811" s="28"/>
      <c r="AB811" s="27"/>
      <c r="AC811" s="29"/>
      <c r="AD811" s="27"/>
      <c r="AE811" s="27"/>
      <c r="AF811" s="27"/>
      <c r="AG811" s="9"/>
      <c r="AH811" s="622"/>
      <c r="AI811" s="623"/>
      <c r="AJ811" s="623"/>
      <c r="AK811" s="624"/>
      <c r="AL811" s="9"/>
      <c r="AM811" s="606"/>
    </row>
    <row r="812" spans="1:39">
      <c r="A812" s="506"/>
      <c r="B812" s="521"/>
      <c r="C812" s="524"/>
      <c r="D812" s="527"/>
      <c r="E812" s="527"/>
      <c r="F812" s="527"/>
      <c r="G812" s="87"/>
      <c r="H812" s="87"/>
      <c r="I812" s="527"/>
      <c r="J812" s="527"/>
      <c r="K812" s="529"/>
      <c r="L812" s="529"/>
      <c r="M812" s="529"/>
      <c r="N812" s="90"/>
      <c r="O812" s="529"/>
      <c r="P812" s="90"/>
      <c r="Q812" s="529"/>
      <c r="R812" s="529"/>
      <c r="S812" s="529"/>
      <c r="T812" s="637"/>
      <c r="U812" s="529"/>
      <c r="V812" s="618"/>
      <c r="W812" s="619"/>
      <c r="X812" s="95"/>
      <c r="Y812" s="95"/>
      <c r="Z812" s="6"/>
      <c r="AA812" s="10"/>
      <c r="AB812" s="6"/>
      <c r="AC812" s="7"/>
      <c r="AD812" s="6"/>
      <c r="AE812" s="6"/>
      <c r="AF812" s="6"/>
      <c r="AG812" s="8"/>
      <c r="AH812" s="609"/>
      <c r="AI812" s="610"/>
      <c r="AJ812" s="610"/>
      <c r="AK812" s="611"/>
      <c r="AL812" s="8"/>
      <c r="AM812" s="607"/>
    </row>
    <row r="813" spans="1:39">
      <c r="A813" s="506"/>
      <c r="B813" s="521"/>
      <c r="C813" s="524"/>
      <c r="D813" s="527"/>
      <c r="E813" s="527"/>
      <c r="F813" s="527"/>
      <c r="G813" s="87"/>
      <c r="H813" s="87"/>
      <c r="I813" s="527"/>
      <c r="J813" s="527"/>
      <c r="K813" s="529"/>
      <c r="L813" s="529"/>
      <c r="M813" s="529"/>
      <c r="N813" s="90"/>
      <c r="O813" s="529"/>
      <c r="P813" s="90"/>
      <c r="Q813" s="529"/>
      <c r="R813" s="529"/>
      <c r="S813" s="529"/>
      <c r="T813" s="637"/>
      <c r="U813" s="529"/>
      <c r="V813" s="618"/>
      <c r="W813" s="619"/>
      <c r="X813" s="95"/>
      <c r="Y813" s="95"/>
      <c r="Z813" s="6"/>
      <c r="AA813" s="10"/>
      <c r="AB813" s="6"/>
      <c r="AC813" s="7"/>
      <c r="AD813" s="6"/>
      <c r="AE813" s="6"/>
      <c r="AF813" s="6"/>
      <c r="AG813" s="8"/>
      <c r="AH813" s="609"/>
      <c r="AI813" s="610"/>
      <c r="AJ813" s="610"/>
      <c r="AK813" s="611"/>
      <c r="AL813" s="8"/>
      <c r="AM813" s="607"/>
    </row>
    <row r="814" spans="1:39" ht="15.75" thickBot="1">
      <c r="A814" s="507"/>
      <c r="B814" s="522"/>
      <c r="C814" s="525"/>
      <c r="D814" s="528"/>
      <c r="E814" s="528"/>
      <c r="F814" s="528"/>
      <c r="G814" s="88"/>
      <c r="H814" s="88"/>
      <c r="I814" s="528"/>
      <c r="J814" s="528"/>
      <c r="K814" s="628"/>
      <c r="L814" s="530"/>
      <c r="M814" s="530"/>
      <c r="N814" s="91"/>
      <c r="O814" s="530"/>
      <c r="P814" s="91"/>
      <c r="Q814" s="530"/>
      <c r="R814" s="530"/>
      <c r="S814" s="628"/>
      <c r="T814" s="638"/>
      <c r="U814" s="628"/>
      <c r="V814" s="620"/>
      <c r="W814" s="621"/>
      <c r="X814" s="96"/>
      <c r="Y814" s="96"/>
      <c r="Z814" s="12"/>
      <c r="AA814" s="11"/>
      <c r="AB814" s="12"/>
      <c r="AC814" s="12"/>
      <c r="AD814" s="12"/>
      <c r="AE814" s="12"/>
      <c r="AF814" s="12"/>
      <c r="AG814" s="13"/>
      <c r="AH814" s="612"/>
      <c r="AI814" s="613"/>
      <c r="AJ814" s="613"/>
      <c r="AK814" s="614"/>
      <c r="AL814" s="32"/>
      <c r="AM814" s="608"/>
    </row>
    <row r="815" spans="1:39" ht="15" customHeight="1">
      <c r="A815" s="41"/>
      <c r="B815" s="4"/>
      <c r="C815" s="3"/>
      <c r="D815" s="3"/>
      <c r="E815" s="641" t="s">
        <v>18</v>
      </c>
      <c r="F815" s="641"/>
      <c r="G815" s="641"/>
      <c r="H815" s="641"/>
      <c r="I815" s="641"/>
      <c r="J815" s="641"/>
      <c r="K815" s="641"/>
      <c r="L815" s="641"/>
      <c r="M815" s="641"/>
      <c r="N815" s="641"/>
      <c r="O815" s="641"/>
      <c r="P815" s="641"/>
      <c r="Q815" s="641"/>
      <c r="R815" s="641"/>
      <c r="S815" s="641"/>
      <c r="T815" s="641"/>
      <c r="U815" s="641"/>
      <c r="V815" s="641"/>
      <c r="W815" s="641"/>
      <c r="X815" s="641"/>
      <c r="Y815" s="641"/>
      <c r="Z815" s="641"/>
      <c r="AA815" s="642" t="s">
        <v>31</v>
      </c>
      <c r="AB815" s="642"/>
      <c r="AC815" s="642"/>
      <c r="AD815" s="642"/>
      <c r="AE815" s="642"/>
      <c r="AF815" s="642"/>
      <c r="AG815" s="642"/>
      <c r="AH815" s="642"/>
      <c r="AI815" s="642"/>
      <c r="AJ815" s="642"/>
      <c r="AK815" s="642"/>
      <c r="AL815" s="642"/>
      <c r="AM815" s="642"/>
    </row>
    <row r="816" spans="1:39" ht="15" customHeight="1">
      <c r="A816" s="41"/>
      <c r="B816" s="644" t="s">
        <v>68</v>
      </c>
      <c r="C816" s="644"/>
      <c r="D816" s="644"/>
      <c r="E816" s="644"/>
      <c r="F816" s="644"/>
      <c r="G816" s="644"/>
      <c r="H816" s="644"/>
      <c r="I816" s="644"/>
      <c r="J816" s="644"/>
      <c r="K816" s="644"/>
      <c r="L816" s="644"/>
      <c r="M816" s="644"/>
      <c r="N816" s="644"/>
      <c r="O816" s="644"/>
      <c r="P816" s="644"/>
      <c r="Q816" s="644"/>
      <c r="R816" s="644"/>
      <c r="S816" s="644"/>
      <c r="T816" s="644"/>
      <c r="U816" s="644"/>
      <c r="V816" s="644"/>
      <c r="W816" s="644"/>
      <c r="X816" s="644"/>
      <c r="Y816" s="644"/>
      <c r="Z816" s="644"/>
      <c r="AA816" s="643"/>
      <c r="AB816" s="643"/>
      <c r="AC816" s="643"/>
      <c r="AD816" s="643"/>
      <c r="AE816" s="643"/>
      <c r="AF816" s="643"/>
      <c r="AG816" s="643"/>
      <c r="AH816" s="643"/>
      <c r="AI816" s="643"/>
      <c r="AJ816" s="643"/>
      <c r="AK816" s="643"/>
      <c r="AL816" s="643"/>
      <c r="AM816" s="643"/>
    </row>
    <row r="817" spans="1:39">
      <c r="A817" s="41"/>
      <c r="B817" s="644"/>
      <c r="C817" s="644"/>
      <c r="D817" s="644"/>
      <c r="E817" s="644"/>
      <c r="F817" s="644"/>
      <c r="G817" s="644"/>
      <c r="H817" s="644"/>
      <c r="I817" s="644"/>
      <c r="J817" s="644"/>
      <c r="K817" s="644"/>
      <c r="L817" s="644"/>
      <c r="M817" s="644"/>
      <c r="N817" s="644"/>
      <c r="O817" s="644"/>
      <c r="P817" s="644"/>
      <c r="Q817" s="644"/>
      <c r="R817" s="644"/>
      <c r="S817" s="644"/>
      <c r="T817" s="644"/>
      <c r="U817" s="644"/>
      <c r="V817" s="644"/>
      <c r="W817" s="644"/>
      <c r="X817" s="644"/>
      <c r="Y817" s="644"/>
      <c r="Z817" s="644"/>
      <c r="AA817" s="643"/>
      <c r="AB817" s="643"/>
      <c r="AC817" s="643"/>
      <c r="AD817" s="643"/>
      <c r="AE817" s="643"/>
      <c r="AF817" s="643"/>
      <c r="AG817" s="643"/>
      <c r="AH817" s="643"/>
      <c r="AI817" s="643"/>
      <c r="AJ817" s="643"/>
      <c r="AK817" s="643"/>
      <c r="AL817" s="643"/>
      <c r="AM817" s="643"/>
    </row>
    <row r="818" spans="1:39">
      <c r="A818" s="41"/>
      <c r="B818" s="644"/>
      <c r="C818" s="644"/>
      <c r="D818" s="644"/>
      <c r="E818" s="644"/>
      <c r="F818" s="644"/>
      <c r="G818" s="644"/>
      <c r="H818" s="644"/>
      <c r="I818" s="644"/>
      <c r="J818" s="644"/>
      <c r="K818" s="644"/>
      <c r="L818" s="644"/>
      <c r="M818" s="644"/>
      <c r="N818" s="644"/>
      <c r="O818" s="644"/>
      <c r="P818" s="644"/>
      <c r="Q818" s="644"/>
      <c r="R818" s="644"/>
      <c r="S818" s="644"/>
      <c r="T818" s="644"/>
      <c r="U818" s="644"/>
      <c r="V818" s="644"/>
      <c r="W818" s="644"/>
      <c r="X818" s="644"/>
      <c r="Y818" s="644"/>
      <c r="Z818" s="644"/>
      <c r="AA818" s="643"/>
      <c r="AB818" s="643"/>
      <c r="AC818" s="643"/>
      <c r="AD818" s="643"/>
      <c r="AE818" s="643"/>
      <c r="AF818" s="643"/>
      <c r="AG818" s="643"/>
      <c r="AH818" s="643"/>
      <c r="AI818" s="643"/>
      <c r="AJ818" s="643"/>
      <c r="AK818" s="643"/>
      <c r="AL818" s="643"/>
      <c r="AM818" s="643"/>
    </row>
    <row r="819" spans="1:39">
      <c r="B819" s="644"/>
      <c r="C819" s="644"/>
      <c r="D819" s="644"/>
      <c r="E819" s="644"/>
      <c r="F819" s="644"/>
      <c r="G819" s="644"/>
      <c r="H819" s="644"/>
      <c r="I819" s="644"/>
      <c r="J819" s="644"/>
      <c r="K819" s="644"/>
      <c r="L819" s="644"/>
      <c r="M819" s="644"/>
      <c r="N819" s="644"/>
      <c r="O819" s="644"/>
      <c r="P819" s="644"/>
      <c r="Q819" s="644"/>
      <c r="R819" s="644"/>
      <c r="S819" s="644"/>
      <c r="T819" s="644"/>
      <c r="U819" s="644"/>
      <c r="V819" s="644"/>
      <c r="W819" s="644"/>
      <c r="X819" s="644"/>
      <c r="Y819" s="644"/>
      <c r="Z819" s="644"/>
      <c r="AA819" s="643"/>
      <c r="AB819" s="643"/>
      <c r="AC819" s="643"/>
      <c r="AD819" s="643"/>
      <c r="AE819" s="643"/>
      <c r="AF819" s="643"/>
      <c r="AG819" s="643"/>
      <c r="AH819" s="643"/>
      <c r="AI819" s="643"/>
      <c r="AJ819" s="643"/>
      <c r="AK819" s="643"/>
      <c r="AL819" s="643"/>
      <c r="AM819" s="643"/>
    </row>
    <row r="821" spans="1:39" ht="15" customHeight="1">
      <c r="A821" s="505"/>
      <c r="B821" s="508"/>
      <c r="C821" s="509"/>
      <c r="D821" s="509"/>
      <c r="E821" s="509"/>
      <c r="F821" s="509"/>
      <c r="G821" s="509"/>
      <c r="H821" s="509"/>
      <c r="I821" s="509"/>
      <c r="J821" s="510"/>
      <c r="K821" s="531" t="s">
        <v>63</v>
      </c>
      <c r="L821" s="707"/>
      <c r="M821" s="707"/>
      <c r="N821" s="707"/>
      <c r="O821" s="707"/>
      <c r="P821" s="707"/>
      <c r="Q821" s="707"/>
      <c r="R821" s="707"/>
      <c r="S821" s="707"/>
      <c r="T821" s="707"/>
      <c r="U821" s="707"/>
      <c r="V821" s="707"/>
      <c r="W821" s="707"/>
      <c r="X821" s="707"/>
      <c r="Y821" s="707"/>
      <c r="Z821" s="707"/>
      <c r="AA821" s="707"/>
      <c r="AB821" s="707"/>
      <c r="AC821" s="707"/>
      <c r="AD821" s="707"/>
      <c r="AE821" s="707"/>
      <c r="AF821" s="707"/>
      <c r="AG821" s="707"/>
      <c r="AH821" s="707"/>
      <c r="AI821" s="707"/>
      <c r="AJ821" s="707"/>
      <c r="AK821" s="708"/>
      <c r="AL821" s="535" t="s">
        <v>14</v>
      </c>
      <c r="AM821" s="712"/>
    </row>
    <row r="822" spans="1:39">
      <c r="A822" s="506"/>
      <c r="B822" s="511"/>
      <c r="C822" s="512"/>
      <c r="D822" s="512"/>
      <c r="E822" s="512"/>
      <c r="F822" s="512"/>
      <c r="G822" s="512"/>
      <c r="H822" s="512"/>
      <c r="I822" s="512"/>
      <c r="J822" s="513"/>
      <c r="K822" s="709"/>
      <c r="L822" s="710"/>
      <c r="M822" s="710"/>
      <c r="N822" s="710"/>
      <c r="O822" s="710"/>
      <c r="P822" s="710"/>
      <c r="Q822" s="710"/>
      <c r="R822" s="710"/>
      <c r="S822" s="710"/>
      <c r="T822" s="710"/>
      <c r="U822" s="710"/>
      <c r="V822" s="710"/>
      <c r="W822" s="710"/>
      <c r="X822" s="710"/>
      <c r="Y822" s="710"/>
      <c r="Z822" s="710"/>
      <c r="AA822" s="710"/>
      <c r="AB822" s="710"/>
      <c r="AC822" s="710"/>
      <c r="AD822" s="710"/>
      <c r="AE822" s="710"/>
      <c r="AF822" s="710"/>
      <c r="AG822" s="710"/>
      <c r="AH822" s="710"/>
      <c r="AI822" s="710"/>
      <c r="AJ822" s="710"/>
      <c r="AK822" s="711"/>
      <c r="AL822" s="713"/>
      <c r="AM822" s="714"/>
    </row>
    <row r="823" spans="1:39" ht="15" customHeight="1">
      <c r="A823" s="506"/>
      <c r="B823" s="511"/>
      <c r="C823" s="512"/>
      <c r="D823" s="512"/>
      <c r="E823" s="512"/>
      <c r="F823" s="512"/>
      <c r="G823" s="512"/>
      <c r="H823" s="512"/>
      <c r="I823" s="512"/>
      <c r="J823" s="513"/>
      <c r="K823" s="535" t="s">
        <v>15</v>
      </c>
      <c r="L823" s="715"/>
      <c r="M823" s="715"/>
      <c r="N823" s="715"/>
      <c r="O823" s="715"/>
      <c r="P823" s="715"/>
      <c r="Q823" s="715"/>
      <c r="R823" s="715"/>
      <c r="S823" s="715"/>
      <c r="T823" s="715"/>
      <c r="U823" s="715"/>
      <c r="V823" s="715"/>
      <c r="W823" s="715"/>
      <c r="X823" s="715"/>
      <c r="Y823" s="715"/>
      <c r="Z823" s="715"/>
      <c r="AA823" s="715"/>
      <c r="AB823" s="715"/>
      <c r="AC823" s="715"/>
      <c r="AD823" s="712"/>
      <c r="AE823" s="542" t="s">
        <v>65</v>
      </c>
      <c r="AF823" s="543"/>
      <c r="AG823" s="543"/>
      <c r="AH823" s="543"/>
      <c r="AI823" s="543"/>
      <c r="AJ823" s="543"/>
      <c r="AK823" s="543"/>
      <c r="AL823" s="546" t="s">
        <v>66</v>
      </c>
      <c r="AM823" s="547"/>
    </row>
    <row r="824" spans="1:39" ht="15.75" customHeight="1" thickBot="1">
      <c r="A824" s="507"/>
      <c r="B824" s="514"/>
      <c r="C824" s="515"/>
      <c r="D824" s="515"/>
      <c r="E824" s="515"/>
      <c r="F824" s="515"/>
      <c r="G824" s="515"/>
      <c r="H824" s="515"/>
      <c r="I824" s="515"/>
      <c r="J824" s="516"/>
      <c r="K824" s="716"/>
      <c r="L824" s="717"/>
      <c r="M824" s="717"/>
      <c r="N824" s="717"/>
      <c r="O824" s="717"/>
      <c r="P824" s="717"/>
      <c r="Q824" s="717"/>
      <c r="R824" s="717"/>
      <c r="S824" s="717"/>
      <c r="T824" s="717"/>
      <c r="U824" s="717"/>
      <c r="V824" s="717"/>
      <c r="W824" s="717"/>
      <c r="X824" s="717"/>
      <c r="Y824" s="717"/>
      <c r="Z824" s="717"/>
      <c r="AA824" s="717"/>
      <c r="AB824" s="717"/>
      <c r="AC824" s="717"/>
      <c r="AD824" s="718"/>
      <c r="AE824" s="544"/>
      <c r="AF824" s="545"/>
      <c r="AG824" s="545"/>
      <c r="AH824" s="545"/>
      <c r="AI824" s="545"/>
      <c r="AJ824" s="545"/>
      <c r="AK824" s="545"/>
      <c r="AL824" s="548" t="s">
        <v>73</v>
      </c>
      <c r="AM824" s="719"/>
    </row>
    <row r="825" spans="1:39">
      <c r="A825" s="517" t="s">
        <v>70</v>
      </c>
      <c r="B825" s="629" t="s">
        <v>16</v>
      </c>
      <c r="C825" s="596" t="s">
        <v>17</v>
      </c>
      <c r="D825" s="597" t="s">
        <v>0</v>
      </c>
      <c r="E825" s="632" t="s">
        <v>1</v>
      </c>
      <c r="F825" s="596" t="s">
        <v>23</v>
      </c>
      <c r="G825" s="596" t="s">
        <v>72</v>
      </c>
      <c r="H825" s="596" t="s">
        <v>81</v>
      </c>
      <c r="I825" s="633" t="s">
        <v>80</v>
      </c>
      <c r="J825" s="596" t="s">
        <v>24</v>
      </c>
      <c r="K825" s="550" t="s">
        <v>51</v>
      </c>
      <c r="L825" s="551"/>
      <c r="M825" s="551"/>
      <c r="N825" s="551"/>
      <c r="O825" s="552"/>
      <c r="P825" s="550" t="s">
        <v>52</v>
      </c>
      <c r="Q825" s="551"/>
      <c r="R825" s="551"/>
      <c r="S825" s="552"/>
      <c r="T825" s="598" t="s">
        <v>2</v>
      </c>
      <c r="U825" s="601" t="s">
        <v>3</v>
      </c>
      <c r="V825" s="602"/>
      <c r="W825" s="602"/>
      <c r="X825" s="603" t="s">
        <v>30</v>
      </c>
      <c r="Y825" s="593" t="s">
        <v>53</v>
      </c>
      <c r="Z825" s="596" t="s">
        <v>54</v>
      </c>
      <c r="AA825" s="597" t="s">
        <v>5</v>
      </c>
      <c r="AB825" s="597" t="s">
        <v>26</v>
      </c>
      <c r="AC825" s="597" t="s">
        <v>6</v>
      </c>
      <c r="AD825" s="550" t="s">
        <v>55</v>
      </c>
      <c r="AE825" s="551"/>
      <c r="AF825" s="551"/>
      <c r="AG825" s="552"/>
      <c r="AH825" s="550" t="s">
        <v>56</v>
      </c>
      <c r="AI825" s="551"/>
      <c r="AJ825" s="551"/>
      <c r="AK825" s="551"/>
      <c r="AL825" s="552"/>
      <c r="AM825" s="556" t="s">
        <v>28</v>
      </c>
    </row>
    <row r="826" spans="1:39" ht="15.75" thickBot="1">
      <c r="A826" s="518"/>
      <c r="B826" s="630"/>
      <c r="C826" s="582"/>
      <c r="D826" s="597"/>
      <c r="E826" s="626"/>
      <c r="F826" s="582"/>
      <c r="G826" s="582"/>
      <c r="H826" s="582"/>
      <c r="I826" s="634"/>
      <c r="J826" s="582"/>
      <c r="K826" s="553"/>
      <c r="L826" s="554"/>
      <c r="M826" s="554"/>
      <c r="N826" s="554"/>
      <c r="O826" s="555"/>
      <c r="P826" s="553"/>
      <c r="Q826" s="554"/>
      <c r="R826" s="554"/>
      <c r="S826" s="555"/>
      <c r="T826" s="599"/>
      <c r="U826" s="558" t="s">
        <v>4</v>
      </c>
      <c r="V826" s="559"/>
      <c r="W826" s="559"/>
      <c r="X826" s="604"/>
      <c r="Y826" s="594"/>
      <c r="Z826" s="582"/>
      <c r="AA826" s="597"/>
      <c r="AB826" s="597"/>
      <c r="AC826" s="597"/>
      <c r="AD826" s="553"/>
      <c r="AE826" s="554"/>
      <c r="AF826" s="554"/>
      <c r="AG826" s="555"/>
      <c r="AH826" s="553"/>
      <c r="AI826" s="554"/>
      <c r="AJ826" s="554"/>
      <c r="AK826" s="554"/>
      <c r="AL826" s="555"/>
      <c r="AM826" s="557"/>
    </row>
    <row r="827" spans="1:39">
      <c r="A827" s="518"/>
      <c r="B827" s="630"/>
      <c r="C827" s="582"/>
      <c r="D827" s="597"/>
      <c r="E827" s="626"/>
      <c r="F827" s="582"/>
      <c r="G827" s="582"/>
      <c r="H827" s="582"/>
      <c r="I827" s="634"/>
      <c r="J827" s="582"/>
      <c r="K827" s="560" t="s">
        <v>57</v>
      </c>
      <c r="L827" s="561"/>
      <c r="M827" s="561"/>
      <c r="N827" s="561"/>
      <c r="O827" s="561"/>
      <c r="P827" s="561"/>
      <c r="Q827" s="561"/>
      <c r="R827" s="561"/>
      <c r="S827" s="562"/>
      <c r="T827" s="599"/>
      <c r="U827" s="567" t="s">
        <v>8</v>
      </c>
      <c r="V827" s="569" t="s">
        <v>9</v>
      </c>
      <c r="W827" s="570"/>
      <c r="X827" s="604"/>
      <c r="Y827" s="594"/>
      <c r="Z827" s="582"/>
      <c r="AA827" s="597"/>
      <c r="AB827" s="597"/>
      <c r="AC827" s="597"/>
      <c r="AD827" s="575" t="s">
        <v>7</v>
      </c>
      <c r="AE827" s="576"/>
      <c r="AF827" s="577"/>
      <c r="AG827" s="581" t="s">
        <v>64</v>
      </c>
      <c r="AH827" s="584" t="s">
        <v>58</v>
      </c>
      <c r="AI827" s="585"/>
      <c r="AJ827" s="585"/>
      <c r="AK827" s="586"/>
      <c r="AL827" s="581" t="s">
        <v>64</v>
      </c>
      <c r="AM827" s="625" t="s">
        <v>27</v>
      </c>
    </row>
    <row r="828" spans="1:39" ht="15.75" thickBot="1">
      <c r="A828" s="518"/>
      <c r="B828" s="630"/>
      <c r="C828" s="582"/>
      <c r="D828" s="597"/>
      <c r="E828" s="626"/>
      <c r="F828" s="582"/>
      <c r="G828" s="582"/>
      <c r="H828" s="582"/>
      <c r="I828" s="634"/>
      <c r="J828" s="582"/>
      <c r="K828" s="563"/>
      <c r="L828" s="564"/>
      <c r="M828" s="564"/>
      <c r="N828" s="564"/>
      <c r="O828" s="564"/>
      <c r="P828" s="564"/>
      <c r="Q828" s="565"/>
      <c r="R828" s="564"/>
      <c r="S828" s="566"/>
      <c r="T828" s="599"/>
      <c r="U828" s="567"/>
      <c r="V828" s="571"/>
      <c r="W828" s="572"/>
      <c r="X828" s="604"/>
      <c r="Y828" s="594"/>
      <c r="Z828" s="582"/>
      <c r="AA828" s="597"/>
      <c r="AB828" s="597"/>
      <c r="AC828" s="597"/>
      <c r="AD828" s="578"/>
      <c r="AE828" s="579"/>
      <c r="AF828" s="580"/>
      <c r="AG828" s="582"/>
      <c r="AH828" s="587"/>
      <c r="AI828" s="588"/>
      <c r="AJ828" s="588"/>
      <c r="AK828" s="589"/>
      <c r="AL828" s="582"/>
      <c r="AM828" s="626"/>
    </row>
    <row r="829" spans="1:39" ht="18.75" thickBot="1">
      <c r="A829" s="519"/>
      <c r="B829" s="631"/>
      <c r="C829" s="583"/>
      <c r="D829" s="557"/>
      <c r="E829" s="627"/>
      <c r="F829" s="583"/>
      <c r="G829" s="583"/>
      <c r="H829" s="583"/>
      <c r="I829" s="635"/>
      <c r="J829" s="583"/>
      <c r="K829" s="93" t="s">
        <v>10</v>
      </c>
      <c r="L829" s="93" t="s">
        <v>12</v>
      </c>
      <c r="M829" s="93" t="s">
        <v>59</v>
      </c>
      <c r="N829" s="93" t="s">
        <v>13</v>
      </c>
      <c r="O829" s="93" t="s">
        <v>60</v>
      </c>
      <c r="P829" s="24" t="s">
        <v>61</v>
      </c>
      <c r="Q829" s="25" t="s">
        <v>11</v>
      </c>
      <c r="R829" s="93" t="s">
        <v>12</v>
      </c>
      <c r="S829" s="5" t="s">
        <v>62</v>
      </c>
      <c r="T829" s="600"/>
      <c r="U829" s="568"/>
      <c r="V829" s="573"/>
      <c r="W829" s="574"/>
      <c r="X829" s="605"/>
      <c r="Y829" s="595"/>
      <c r="Z829" s="583"/>
      <c r="AA829" s="597"/>
      <c r="AB829" s="597"/>
      <c r="AC829" s="597"/>
      <c r="AD829" s="92" t="s">
        <v>10</v>
      </c>
      <c r="AE829" s="92" t="s">
        <v>12</v>
      </c>
      <c r="AF829" s="92" t="s">
        <v>13</v>
      </c>
      <c r="AG829" s="583"/>
      <c r="AH829" s="590"/>
      <c r="AI829" s="591"/>
      <c r="AJ829" s="591"/>
      <c r="AK829" s="592"/>
      <c r="AL829" s="583"/>
      <c r="AM829" s="627"/>
    </row>
    <row r="830" spans="1:39">
      <c r="A830" s="506"/>
      <c r="B830" s="520"/>
      <c r="C830" s="523"/>
      <c r="D830" s="526"/>
      <c r="E830" s="526"/>
      <c r="F830" s="526"/>
      <c r="G830" s="86"/>
      <c r="H830" s="86"/>
      <c r="I830" s="526"/>
      <c r="J830" s="526"/>
      <c r="K830" s="615" t="s">
        <v>20</v>
      </c>
      <c r="L830" s="615"/>
      <c r="M830" s="615"/>
      <c r="N830" s="89"/>
      <c r="O830" s="615"/>
      <c r="P830" s="89"/>
      <c r="Q830" s="529"/>
      <c r="R830" s="615"/>
      <c r="S830" s="615"/>
      <c r="T830" s="636"/>
      <c r="U830" s="615"/>
      <c r="V830" s="616"/>
      <c r="W830" s="617"/>
      <c r="X830" s="94"/>
      <c r="Y830" s="94"/>
      <c r="Z830" s="27"/>
      <c r="AA830" s="28"/>
      <c r="AB830" s="27"/>
      <c r="AC830" s="29"/>
      <c r="AD830" s="27"/>
      <c r="AE830" s="27"/>
      <c r="AF830" s="27"/>
      <c r="AG830" s="9"/>
      <c r="AH830" s="622"/>
      <c r="AI830" s="623"/>
      <c r="AJ830" s="623"/>
      <c r="AK830" s="624"/>
      <c r="AL830" s="9"/>
      <c r="AM830" s="606"/>
    </row>
    <row r="831" spans="1:39">
      <c r="A831" s="506"/>
      <c r="B831" s="521"/>
      <c r="C831" s="524"/>
      <c r="D831" s="527"/>
      <c r="E831" s="527"/>
      <c r="F831" s="527"/>
      <c r="G831" s="87"/>
      <c r="H831" s="87"/>
      <c r="I831" s="527"/>
      <c r="J831" s="527"/>
      <c r="K831" s="529"/>
      <c r="L831" s="529"/>
      <c r="M831" s="529"/>
      <c r="N831" s="90"/>
      <c r="O831" s="529"/>
      <c r="P831" s="90"/>
      <c r="Q831" s="529"/>
      <c r="R831" s="529"/>
      <c r="S831" s="529"/>
      <c r="T831" s="637"/>
      <c r="U831" s="529"/>
      <c r="V831" s="618"/>
      <c r="W831" s="619"/>
      <c r="X831" s="95"/>
      <c r="Y831" s="95"/>
      <c r="Z831" s="6"/>
      <c r="AA831" s="10"/>
      <c r="AB831" s="6"/>
      <c r="AC831" s="7"/>
      <c r="AD831" s="6"/>
      <c r="AE831" s="6"/>
      <c r="AF831" s="6"/>
      <c r="AG831" s="8"/>
      <c r="AH831" s="609"/>
      <c r="AI831" s="610"/>
      <c r="AJ831" s="610"/>
      <c r="AK831" s="611"/>
      <c r="AL831" s="8"/>
      <c r="AM831" s="607"/>
    </row>
    <row r="832" spans="1:39">
      <c r="A832" s="506"/>
      <c r="B832" s="521"/>
      <c r="C832" s="524"/>
      <c r="D832" s="527"/>
      <c r="E832" s="527"/>
      <c r="F832" s="527"/>
      <c r="G832" s="87"/>
      <c r="H832" s="87"/>
      <c r="I832" s="527"/>
      <c r="J832" s="527"/>
      <c r="K832" s="529"/>
      <c r="L832" s="529"/>
      <c r="M832" s="529"/>
      <c r="N832" s="90"/>
      <c r="O832" s="529"/>
      <c r="P832" s="90"/>
      <c r="Q832" s="529"/>
      <c r="R832" s="529"/>
      <c r="S832" s="529"/>
      <c r="T832" s="637"/>
      <c r="U832" s="529"/>
      <c r="V832" s="618"/>
      <c r="W832" s="619"/>
      <c r="X832" s="95"/>
      <c r="Y832" s="95"/>
      <c r="Z832" s="6"/>
      <c r="AA832" s="10"/>
      <c r="AB832" s="6"/>
      <c r="AC832" s="7"/>
      <c r="AD832" s="6"/>
      <c r="AE832" s="6"/>
      <c r="AF832" s="6"/>
      <c r="AG832" s="8"/>
      <c r="AH832" s="609"/>
      <c r="AI832" s="610"/>
      <c r="AJ832" s="610"/>
      <c r="AK832" s="611"/>
      <c r="AL832" s="8"/>
      <c r="AM832" s="607"/>
    </row>
    <row r="833" spans="1:39" ht="15.75" thickBot="1">
      <c r="A833" s="507"/>
      <c r="B833" s="522"/>
      <c r="C833" s="525"/>
      <c r="D833" s="527"/>
      <c r="E833" s="528"/>
      <c r="F833" s="528"/>
      <c r="G833" s="88"/>
      <c r="H833" s="88"/>
      <c r="I833" s="528"/>
      <c r="J833" s="528"/>
      <c r="K833" s="628"/>
      <c r="L833" s="530"/>
      <c r="M833" s="530"/>
      <c r="N833" s="91"/>
      <c r="O833" s="530"/>
      <c r="P833" s="91"/>
      <c r="Q833" s="530"/>
      <c r="R833" s="530"/>
      <c r="S833" s="628"/>
      <c r="T833" s="638"/>
      <c r="U833" s="628"/>
      <c r="V833" s="620"/>
      <c r="W833" s="621"/>
      <c r="X833" s="96"/>
      <c r="Y833" s="96"/>
      <c r="Z833" s="12"/>
      <c r="AA833" s="11"/>
      <c r="AB833" s="12"/>
      <c r="AC833" s="12"/>
      <c r="AD833" s="12"/>
      <c r="AE833" s="12"/>
      <c r="AF833" s="12"/>
      <c r="AG833" s="13"/>
      <c r="AH833" s="612"/>
      <c r="AI833" s="613"/>
      <c r="AJ833" s="613"/>
      <c r="AK833" s="614"/>
      <c r="AL833" s="32"/>
      <c r="AM833" s="608"/>
    </row>
    <row r="834" spans="1:39">
      <c r="A834" s="506"/>
      <c r="B834" s="520"/>
      <c r="C834" s="523"/>
      <c r="D834" s="526"/>
      <c r="E834" s="526"/>
      <c r="F834" s="526"/>
      <c r="G834" s="86"/>
      <c r="H834" s="86"/>
      <c r="I834" s="526"/>
      <c r="J834" s="526"/>
      <c r="K834" s="615" t="s">
        <v>20</v>
      </c>
      <c r="L834" s="615"/>
      <c r="M834" s="615"/>
      <c r="N834" s="89"/>
      <c r="O834" s="615"/>
      <c r="P834" s="89"/>
      <c r="Q834" s="615"/>
      <c r="R834" s="615"/>
      <c r="S834" s="615"/>
      <c r="T834" s="636"/>
      <c r="U834" s="615"/>
      <c r="V834" s="616"/>
      <c r="W834" s="617"/>
      <c r="X834" s="94"/>
      <c r="Y834" s="94"/>
      <c r="Z834" s="27"/>
      <c r="AA834" s="28"/>
      <c r="AB834" s="27"/>
      <c r="AC834" s="29"/>
      <c r="AD834" s="27"/>
      <c r="AE834" s="27"/>
      <c r="AF834" s="27"/>
      <c r="AG834" s="9"/>
      <c r="AH834" s="622"/>
      <c r="AI834" s="623"/>
      <c r="AJ834" s="623"/>
      <c r="AK834" s="624"/>
      <c r="AL834" s="9"/>
      <c r="AM834" s="606"/>
    </row>
    <row r="835" spans="1:39">
      <c r="A835" s="506"/>
      <c r="B835" s="639"/>
      <c r="C835" s="524"/>
      <c r="D835" s="527"/>
      <c r="E835" s="527"/>
      <c r="F835" s="527"/>
      <c r="G835" s="87"/>
      <c r="H835" s="87"/>
      <c r="I835" s="527"/>
      <c r="J835" s="527"/>
      <c r="K835" s="529"/>
      <c r="L835" s="529"/>
      <c r="M835" s="529"/>
      <c r="N835" s="90"/>
      <c r="O835" s="529"/>
      <c r="P835" s="90"/>
      <c r="Q835" s="529"/>
      <c r="R835" s="529"/>
      <c r="S835" s="529"/>
      <c r="T835" s="637"/>
      <c r="U835" s="529"/>
      <c r="V835" s="618"/>
      <c r="W835" s="619"/>
      <c r="X835" s="95"/>
      <c r="Y835" s="95"/>
      <c r="Z835" s="6"/>
      <c r="AA835" s="10"/>
      <c r="AB835" s="6"/>
      <c r="AC835" s="7"/>
      <c r="AD835" s="6"/>
      <c r="AE835" s="6"/>
      <c r="AF835" s="6"/>
      <c r="AG835" s="8"/>
      <c r="AH835" s="609"/>
      <c r="AI835" s="610"/>
      <c r="AJ835" s="610"/>
      <c r="AK835" s="611"/>
      <c r="AL835" s="8"/>
      <c r="AM835" s="607"/>
    </row>
    <row r="836" spans="1:39">
      <c r="A836" s="506"/>
      <c r="B836" s="639"/>
      <c r="C836" s="524"/>
      <c r="D836" s="527"/>
      <c r="E836" s="527"/>
      <c r="F836" s="527"/>
      <c r="G836" s="87"/>
      <c r="H836" s="87"/>
      <c r="I836" s="527"/>
      <c r="J836" s="527"/>
      <c r="K836" s="529"/>
      <c r="L836" s="529"/>
      <c r="M836" s="529"/>
      <c r="N836" s="90"/>
      <c r="O836" s="529"/>
      <c r="P836" s="90"/>
      <c r="Q836" s="529"/>
      <c r="R836" s="529"/>
      <c r="S836" s="529"/>
      <c r="T836" s="637"/>
      <c r="U836" s="529"/>
      <c r="V836" s="618"/>
      <c r="W836" s="619"/>
      <c r="X836" s="95"/>
      <c r="Y836" s="95"/>
      <c r="Z836" s="6"/>
      <c r="AA836" s="10"/>
      <c r="AB836" s="6"/>
      <c r="AC836" s="7"/>
      <c r="AD836" s="6"/>
      <c r="AE836" s="6"/>
      <c r="AF836" s="6"/>
      <c r="AG836" s="8"/>
      <c r="AH836" s="609"/>
      <c r="AI836" s="610"/>
      <c r="AJ836" s="610"/>
      <c r="AK836" s="611"/>
      <c r="AL836" s="8"/>
      <c r="AM836" s="607"/>
    </row>
    <row r="837" spans="1:39" ht="15.75" thickBot="1">
      <c r="A837" s="507"/>
      <c r="B837" s="640"/>
      <c r="C837" s="525"/>
      <c r="D837" s="528"/>
      <c r="E837" s="528"/>
      <c r="F837" s="528"/>
      <c r="G837" s="88"/>
      <c r="H837" s="88"/>
      <c r="I837" s="528"/>
      <c r="J837" s="528"/>
      <c r="K837" s="530"/>
      <c r="L837" s="530"/>
      <c r="M837" s="530"/>
      <c r="N837" s="91"/>
      <c r="O837" s="530"/>
      <c r="P837" s="91"/>
      <c r="Q837" s="530"/>
      <c r="R837" s="530"/>
      <c r="S837" s="530"/>
      <c r="T837" s="638"/>
      <c r="U837" s="530"/>
      <c r="V837" s="620"/>
      <c r="W837" s="621"/>
      <c r="X837" s="96"/>
      <c r="Y837" s="96"/>
      <c r="Z837" s="12"/>
      <c r="AA837" s="11"/>
      <c r="AB837" s="12"/>
      <c r="AC837" s="12"/>
      <c r="AD837" s="12"/>
      <c r="AE837" s="12"/>
      <c r="AF837" s="12"/>
      <c r="AG837" s="13"/>
      <c r="AH837" s="612"/>
      <c r="AI837" s="613"/>
      <c r="AJ837" s="613"/>
      <c r="AK837" s="614"/>
      <c r="AL837" s="32"/>
      <c r="AM837" s="608"/>
    </row>
    <row r="838" spans="1:39">
      <c r="A838" s="506"/>
      <c r="B838" s="520"/>
      <c r="C838" s="523"/>
      <c r="D838" s="526"/>
      <c r="E838" s="526"/>
      <c r="F838" s="526"/>
      <c r="G838" s="86"/>
      <c r="H838" s="86"/>
      <c r="I838" s="526"/>
      <c r="J838" s="526"/>
      <c r="K838" s="615" t="s">
        <v>20</v>
      </c>
      <c r="L838" s="615"/>
      <c r="M838" s="615"/>
      <c r="N838" s="89"/>
      <c r="O838" s="615"/>
      <c r="P838" s="89"/>
      <c r="Q838" s="529"/>
      <c r="R838" s="615"/>
      <c r="S838" s="615"/>
      <c r="T838" s="636"/>
      <c r="U838" s="615"/>
      <c r="V838" s="616"/>
      <c r="W838" s="617"/>
      <c r="X838" s="94"/>
      <c r="Y838" s="94"/>
      <c r="Z838" s="27"/>
      <c r="AA838" s="28"/>
      <c r="AB838" s="27"/>
      <c r="AC838" s="29"/>
      <c r="AD838" s="27"/>
      <c r="AE838" s="27"/>
      <c r="AF838" s="27"/>
      <c r="AG838" s="9"/>
      <c r="AH838" s="622"/>
      <c r="AI838" s="623"/>
      <c r="AJ838" s="623"/>
      <c r="AK838" s="624"/>
      <c r="AL838" s="9"/>
      <c r="AM838" s="606"/>
    </row>
    <row r="839" spans="1:39">
      <c r="A839" s="506"/>
      <c r="B839" s="521"/>
      <c r="C839" s="524"/>
      <c r="D839" s="527"/>
      <c r="E839" s="527"/>
      <c r="F839" s="527"/>
      <c r="G839" s="87"/>
      <c r="H839" s="87"/>
      <c r="I839" s="527"/>
      <c r="J839" s="527"/>
      <c r="K839" s="529"/>
      <c r="L839" s="529"/>
      <c r="M839" s="529"/>
      <c r="N839" s="90"/>
      <c r="O839" s="529"/>
      <c r="P839" s="90"/>
      <c r="Q839" s="529"/>
      <c r="R839" s="529"/>
      <c r="S839" s="529"/>
      <c r="T839" s="637"/>
      <c r="U839" s="529"/>
      <c r="V839" s="618"/>
      <c r="W839" s="619"/>
      <c r="X839" s="95"/>
      <c r="Y839" s="95"/>
      <c r="Z839" s="6"/>
      <c r="AA839" s="10"/>
      <c r="AB839" s="6"/>
      <c r="AC839" s="7"/>
      <c r="AD839" s="6"/>
      <c r="AE839" s="6"/>
      <c r="AF839" s="6"/>
      <c r="AG839" s="8"/>
      <c r="AH839" s="609"/>
      <c r="AI839" s="610"/>
      <c r="AJ839" s="610"/>
      <c r="AK839" s="611"/>
      <c r="AL839" s="8"/>
      <c r="AM839" s="607"/>
    </row>
    <row r="840" spans="1:39">
      <c r="A840" s="506"/>
      <c r="B840" s="521"/>
      <c r="C840" s="524"/>
      <c r="D840" s="527"/>
      <c r="E840" s="527"/>
      <c r="F840" s="527"/>
      <c r="G840" s="87"/>
      <c r="H840" s="87"/>
      <c r="I840" s="527"/>
      <c r="J840" s="527"/>
      <c r="K840" s="529"/>
      <c r="L840" s="529"/>
      <c r="M840" s="529"/>
      <c r="N840" s="90"/>
      <c r="O840" s="529"/>
      <c r="P840" s="90"/>
      <c r="Q840" s="529"/>
      <c r="R840" s="529"/>
      <c r="S840" s="529"/>
      <c r="T840" s="637"/>
      <c r="U840" s="529"/>
      <c r="V840" s="618"/>
      <c r="W840" s="619"/>
      <c r="X840" s="95"/>
      <c r="Y840" s="95"/>
      <c r="Z840" s="6"/>
      <c r="AA840" s="10"/>
      <c r="AB840" s="6"/>
      <c r="AC840" s="7"/>
      <c r="AD840" s="6"/>
      <c r="AE840" s="6"/>
      <c r="AF840" s="6"/>
      <c r="AG840" s="8"/>
      <c r="AH840" s="609"/>
      <c r="AI840" s="610"/>
      <c r="AJ840" s="610"/>
      <c r="AK840" s="611"/>
      <c r="AL840" s="8"/>
      <c r="AM840" s="607"/>
    </row>
    <row r="841" spans="1:39" ht="15.75" thickBot="1">
      <c r="A841" s="507"/>
      <c r="B841" s="522"/>
      <c r="C841" s="525"/>
      <c r="D841" s="527"/>
      <c r="E841" s="528"/>
      <c r="F841" s="528"/>
      <c r="G841" s="88"/>
      <c r="H841" s="88"/>
      <c r="I841" s="528"/>
      <c r="J841" s="528"/>
      <c r="K841" s="628"/>
      <c r="L841" s="530"/>
      <c r="M841" s="530"/>
      <c r="N841" s="91"/>
      <c r="O841" s="530"/>
      <c r="P841" s="91"/>
      <c r="Q841" s="530"/>
      <c r="R841" s="530"/>
      <c r="S841" s="628"/>
      <c r="T841" s="638"/>
      <c r="U841" s="628"/>
      <c r="V841" s="620"/>
      <c r="W841" s="621"/>
      <c r="X841" s="96"/>
      <c r="Y841" s="96"/>
      <c r="Z841" s="12"/>
      <c r="AA841" s="11"/>
      <c r="AB841" s="12"/>
      <c r="AC841" s="12"/>
      <c r="AD841" s="12"/>
      <c r="AE841" s="12"/>
      <c r="AF841" s="12"/>
      <c r="AG841" s="13"/>
      <c r="AH841" s="612"/>
      <c r="AI841" s="613"/>
      <c r="AJ841" s="613"/>
      <c r="AK841" s="614"/>
      <c r="AL841" s="32"/>
      <c r="AM841" s="608"/>
    </row>
    <row r="842" spans="1:39">
      <c r="A842" s="506"/>
      <c r="B842" s="520"/>
      <c r="C842" s="523"/>
      <c r="D842" s="526"/>
      <c r="E842" s="526"/>
      <c r="F842" s="526"/>
      <c r="G842" s="86"/>
      <c r="H842" s="86"/>
      <c r="I842" s="526"/>
      <c r="J842" s="526"/>
      <c r="K842" s="615" t="s">
        <v>20</v>
      </c>
      <c r="L842" s="615"/>
      <c r="M842" s="615"/>
      <c r="N842" s="89"/>
      <c r="O842" s="615"/>
      <c r="P842" s="89"/>
      <c r="Q842" s="615"/>
      <c r="R842" s="615"/>
      <c r="S842" s="615"/>
      <c r="T842" s="636"/>
      <c r="U842" s="615"/>
      <c r="V842" s="616"/>
      <c r="W842" s="617"/>
      <c r="X842" s="94"/>
      <c r="Y842" s="94"/>
      <c r="Z842" s="27"/>
      <c r="AA842" s="28"/>
      <c r="AB842" s="27"/>
      <c r="AC842" s="29"/>
      <c r="AD842" s="27"/>
      <c r="AE842" s="27"/>
      <c r="AF842" s="27"/>
      <c r="AG842" s="9"/>
      <c r="AH842" s="622"/>
      <c r="AI842" s="623"/>
      <c r="AJ842" s="623"/>
      <c r="AK842" s="624"/>
      <c r="AL842" s="9"/>
      <c r="AM842" s="606"/>
    </row>
    <row r="843" spans="1:39">
      <c r="A843" s="506"/>
      <c r="B843" s="521"/>
      <c r="C843" s="524"/>
      <c r="D843" s="527"/>
      <c r="E843" s="527"/>
      <c r="F843" s="527"/>
      <c r="G843" s="87"/>
      <c r="H843" s="87"/>
      <c r="I843" s="527"/>
      <c r="J843" s="527"/>
      <c r="K843" s="529"/>
      <c r="L843" s="529"/>
      <c r="M843" s="529"/>
      <c r="N843" s="90"/>
      <c r="O843" s="529"/>
      <c r="P843" s="90"/>
      <c r="Q843" s="529"/>
      <c r="R843" s="529"/>
      <c r="S843" s="529"/>
      <c r="T843" s="637"/>
      <c r="U843" s="529"/>
      <c r="V843" s="618"/>
      <c r="W843" s="619"/>
      <c r="X843" s="95"/>
      <c r="Y843" s="95"/>
      <c r="Z843" s="6"/>
      <c r="AA843" s="10"/>
      <c r="AB843" s="6"/>
      <c r="AC843" s="7"/>
      <c r="AD843" s="6"/>
      <c r="AE843" s="6"/>
      <c r="AF843" s="6"/>
      <c r="AG843" s="8"/>
      <c r="AH843" s="609"/>
      <c r="AI843" s="610"/>
      <c r="AJ843" s="610"/>
      <c r="AK843" s="611"/>
      <c r="AL843" s="8"/>
      <c r="AM843" s="607"/>
    </row>
    <row r="844" spans="1:39">
      <c r="A844" s="506"/>
      <c r="B844" s="521"/>
      <c r="C844" s="524"/>
      <c r="D844" s="527"/>
      <c r="E844" s="527"/>
      <c r="F844" s="527"/>
      <c r="G844" s="87"/>
      <c r="H844" s="87"/>
      <c r="I844" s="527"/>
      <c r="J844" s="527"/>
      <c r="K844" s="529"/>
      <c r="L844" s="529"/>
      <c r="M844" s="529"/>
      <c r="N844" s="90"/>
      <c r="O844" s="529"/>
      <c r="P844" s="90"/>
      <c r="Q844" s="529"/>
      <c r="R844" s="529"/>
      <c r="S844" s="529"/>
      <c r="T844" s="637"/>
      <c r="U844" s="529"/>
      <c r="V844" s="618"/>
      <c r="W844" s="619"/>
      <c r="X844" s="95"/>
      <c r="Y844" s="95"/>
      <c r="Z844" s="6"/>
      <c r="AA844" s="10"/>
      <c r="AB844" s="6"/>
      <c r="AC844" s="7"/>
      <c r="AD844" s="6"/>
      <c r="AE844" s="6"/>
      <c r="AF844" s="6"/>
      <c r="AG844" s="8"/>
      <c r="AH844" s="609"/>
      <c r="AI844" s="610"/>
      <c r="AJ844" s="610"/>
      <c r="AK844" s="611"/>
      <c r="AL844" s="8"/>
      <c r="AM844" s="607"/>
    </row>
    <row r="845" spans="1:39" ht="15.75" thickBot="1">
      <c r="A845" s="507"/>
      <c r="B845" s="522"/>
      <c r="C845" s="525"/>
      <c r="D845" s="527"/>
      <c r="E845" s="528"/>
      <c r="F845" s="528"/>
      <c r="G845" s="88"/>
      <c r="H845" s="88"/>
      <c r="I845" s="528"/>
      <c r="J845" s="528"/>
      <c r="K845" s="628"/>
      <c r="L845" s="530"/>
      <c r="M845" s="530"/>
      <c r="N845" s="91"/>
      <c r="O845" s="530"/>
      <c r="P845" s="91"/>
      <c r="Q845" s="530"/>
      <c r="R845" s="530"/>
      <c r="S845" s="628"/>
      <c r="T845" s="638"/>
      <c r="U845" s="628"/>
      <c r="V845" s="620"/>
      <c r="W845" s="621"/>
      <c r="X845" s="96"/>
      <c r="Y845" s="96"/>
      <c r="Z845" s="12"/>
      <c r="AA845" s="11"/>
      <c r="AB845" s="12"/>
      <c r="AC845" s="12"/>
      <c r="AD845" s="12"/>
      <c r="AE845" s="12"/>
      <c r="AF845" s="12"/>
      <c r="AG845" s="13"/>
      <c r="AH845" s="612"/>
      <c r="AI845" s="613"/>
      <c r="AJ845" s="613"/>
      <c r="AK845" s="614"/>
      <c r="AL845" s="32"/>
      <c r="AM845" s="608"/>
    </row>
    <row r="846" spans="1:39">
      <c r="A846" s="506"/>
      <c r="B846" s="520"/>
      <c r="C846" s="523"/>
      <c r="D846" s="526"/>
      <c r="E846" s="526"/>
      <c r="F846" s="526"/>
      <c r="G846" s="86"/>
      <c r="H846" s="86"/>
      <c r="I846" s="526"/>
      <c r="J846" s="526"/>
      <c r="K846" s="615" t="s">
        <v>20</v>
      </c>
      <c r="L846" s="615"/>
      <c r="M846" s="615"/>
      <c r="N846" s="89"/>
      <c r="O846" s="615"/>
      <c r="P846" s="89"/>
      <c r="Q846" s="615"/>
      <c r="R846" s="615"/>
      <c r="S846" s="615"/>
      <c r="T846" s="636"/>
      <c r="U846" s="615"/>
      <c r="V846" s="616"/>
      <c r="W846" s="617"/>
      <c r="X846" s="94"/>
      <c r="Y846" s="94"/>
      <c r="Z846" s="27"/>
      <c r="AA846" s="28"/>
      <c r="AB846" s="27"/>
      <c r="AC846" s="29"/>
      <c r="AD846" s="27"/>
      <c r="AE846" s="27"/>
      <c r="AF846" s="27"/>
      <c r="AG846" s="9"/>
      <c r="AH846" s="622"/>
      <c r="AI846" s="623"/>
      <c r="AJ846" s="623"/>
      <c r="AK846" s="624"/>
      <c r="AL846" s="9"/>
      <c r="AM846" s="606"/>
    </row>
    <row r="847" spans="1:39">
      <c r="A847" s="506"/>
      <c r="B847" s="521"/>
      <c r="C847" s="524"/>
      <c r="D847" s="527"/>
      <c r="E847" s="527"/>
      <c r="F847" s="527"/>
      <c r="G847" s="87"/>
      <c r="H847" s="87"/>
      <c r="I847" s="527"/>
      <c r="J847" s="527"/>
      <c r="K847" s="529"/>
      <c r="L847" s="529"/>
      <c r="M847" s="529"/>
      <c r="N847" s="90"/>
      <c r="O847" s="529"/>
      <c r="P847" s="90"/>
      <c r="Q847" s="529"/>
      <c r="R847" s="529"/>
      <c r="S847" s="529"/>
      <c r="T847" s="637"/>
      <c r="U847" s="529"/>
      <c r="V847" s="618"/>
      <c r="W847" s="619"/>
      <c r="X847" s="95"/>
      <c r="Y847" s="95"/>
      <c r="Z847" s="6"/>
      <c r="AA847" s="10"/>
      <c r="AB847" s="6"/>
      <c r="AC847" s="7"/>
      <c r="AD847" s="6"/>
      <c r="AE847" s="6"/>
      <c r="AF847" s="6"/>
      <c r="AG847" s="8"/>
      <c r="AH847" s="609"/>
      <c r="AI847" s="610"/>
      <c r="AJ847" s="610"/>
      <c r="AK847" s="611"/>
      <c r="AL847" s="8"/>
      <c r="AM847" s="607"/>
    </row>
    <row r="848" spans="1:39">
      <c r="A848" s="506"/>
      <c r="B848" s="521"/>
      <c r="C848" s="524"/>
      <c r="D848" s="527"/>
      <c r="E848" s="527"/>
      <c r="F848" s="527"/>
      <c r="G848" s="87"/>
      <c r="H848" s="87"/>
      <c r="I848" s="527"/>
      <c r="J848" s="527"/>
      <c r="K848" s="529"/>
      <c r="L848" s="529"/>
      <c r="M848" s="529"/>
      <c r="N848" s="90"/>
      <c r="O848" s="529"/>
      <c r="P848" s="90"/>
      <c r="Q848" s="529"/>
      <c r="R848" s="529"/>
      <c r="S848" s="529"/>
      <c r="T848" s="637"/>
      <c r="U848" s="529"/>
      <c r="V848" s="618"/>
      <c r="W848" s="619"/>
      <c r="X848" s="95"/>
      <c r="Y848" s="95"/>
      <c r="Z848" s="6"/>
      <c r="AA848" s="10"/>
      <c r="AB848" s="6"/>
      <c r="AC848" s="7"/>
      <c r="AD848" s="6"/>
      <c r="AE848" s="6"/>
      <c r="AF848" s="6"/>
      <c r="AG848" s="8"/>
      <c r="AH848" s="609"/>
      <c r="AI848" s="610"/>
      <c r="AJ848" s="610"/>
      <c r="AK848" s="611"/>
      <c r="AL848" s="8"/>
      <c r="AM848" s="607"/>
    </row>
    <row r="849" spans="1:39" ht="15.75" thickBot="1">
      <c r="A849" s="507"/>
      <c r="B849" s="522"/>
      <c r="C849" s="525"/>
      <c r="D849" s="527"/>
      <c r="E849" s="528"/>
      <c r="F849" s="528"/>
      <c r="G849" s="88"/>
      <c r="H849" s="88"/>
      <c r="I849" s="528"/>
      <c r="J849" s="528"/>
      <c r="K849" s="628"/>
      <c r="L849" s="530"/>
      <c r="M849" s="530"/>
      <c r="N849" s="91"/>
      <c r="O849" s="530"/>
      <c r="P849" s="91"/>
      <c r="Q849" s="530"/>
      <c r="R849" s="530"/>
      <c r="S849" s="628"/>
      <c r="T849" s="638"/>
      <c r="U849" s="628"/>
      <c r="V849" s="620"/>
      <c r="W849" s="621"/>
      <c r="X849" s="96"/>
      <c r="Y849" s="96"/>
      <c r="Z849" s="12"/>
      <c r="AA849" s="11"/>
      <c r="AB849" s="12"/>
      <c r="AC849" s="12"/>
      <c r="AD849" s="12"/>
      <c r="AE849" s="12"/>
      <c r="AF849" s="12"/>
      <c r="AG849" s="13"/>
      <c r="AH849" s="612"/>
      <c r="AI849" s="613"/>
      <c r="AJ849" s="613"/>
      <c r="AK849" s="614"/>
      <c r="AL849" s="32"/>
      <c r="AM849" s="608"/>
    </row>
    <row r="850" spans="1:39">
      <c r="A850" s="506"/>
      <c r="B850" s="520"/>
      <c r="C850" s="523"/>
      <c r="D850" s="526"/>
      <c r="E850" s="526"/>
      <c r="F850" s="526"/>
      <c r="G850" s="86"/>
      <c r="H850" s="86"/>
      <c r="I850" s="526"/>
      <c r="J850" s="526"/>
      <c r="K850" s="615" t="s">
        <v>20</v>
      </c>
      <c r="L850" s="615"/>
      <c r="M850" s="615"/>
      <c r="N850" s="89"/>
      <c r="O850" s="615"/>
      <c r="P850" s="89"/>
      <c r="Q850" s="529"/>
      <c r="R850" s="615"/>
      <c r="S850" s="615"/>
      <c r="T850" s="636"/>
      <c r="U850" s="615"/>
      <c r="V850" s="616"/>
      <c r="W850" s="617"/>
      <c r="X850" s="94"/>
      <c r="Y850" s="94"/>
      <c r="Z850" s="27"/>
      <c r="AA850" s="28"/>
      <c r="AB850" s="27"/>
      <c r="AC850" s="29"/>
      <c r="AD850" s="27"/>
      <c r="AE850" s="27"/>
      <c r="AF850" s="27"/>
      <c r="AG850" s="9"/>
      <c r="AH850" s="622"/>
      <c r="AI850" s="623"/>
      <c r="AJ850" s="623"/>
      <c r="AK850" s="624"/>
      <c r="AL850" s="9"/>
      <c r="AM850" s="606"/>
    </row>
    <row r="851" spans="1:39">
      <c r="A851" s="506"/>
      <c r="B851" s="521"/>
      <c r="C851" s="524"/>
      <c r="D851" s="527"/>
      <c r="E851" s="527"/>
      <c r="F851" s="527"/>
      <c r="G851" s="87"/>
      <c r="H851" s="87"/>
      <c r="I851" s="527"/>
      <c r="J851" s="527"/>
      <c r="K851" s="529"/>
      <c r="L851" s="529"/>
      <c r="M851" s="529"/>
      <c r="N851" s="90"/>
      <c r="O851" s="529"/>
      <c r="P851" s="90"/>
      <c r="Q851" s="529"/>
      <c r="R851" s="529"/>
      <c r="S851" s="529"/>
      <c r="T851" s="637"/>
      <c r="U851" s="529"/>
      <c r="V851" s="618"/>
      <c r="W851" s="619"/>
      <c r="X851" s="95"/>
      <c r="Y851" s="95"/>
      <c r="Z851" s="6"/>
      <c r="AA851" s="10"/>
      <c r="AB851" s="6"/>
      <c r="AC851" s="7"/>
      <c r="AD851" s="6"/>
      <c r="AE851" s="6"/>
      <c r="AF851" s="6"/>
      <c r="AG851" s="8"/>
      <c r="AH851" s="609"/>
      <c r="AI851" s="610"/>
      <c r="AJ851" s="610"/>
      <c r="AK851" s="611"/>
      <c r="AL851" s="8"/>
      <c r="AM851" s="607"/>
    </row>
    <row r="852" spans="1:39">
      <c r="A852" s="506"/>
      <c r="B852" s="521"/>
      <c r="C852" s="524"/>
      <c r="D852" s="527"/>
      <c r="E852" s="527"/>
      <c r="F852" s="527"/>
      <c r="G852" s="87"/>
      <c r="H852" s="87"/>
      <c r="I852" s="527"/>
      <c r="J852" s="527"/>
      <c r="K852" s="529"/>
      <c r="L852" s="529"/>
      <c r="M852" s="529"/>
      <c r="N852" s="90"/>
      <c r="O852" s="529"/>
      <c r="P852" s="90"/>
      <c r="Q852" s="529"/>
      <c r="R852" s="529"/>
      <c r="S852" s="529"/>
      <c r="T852" s="637"/>
      <c r="U852" s="529"/>
      <c r="V852" s="618"/>
      <c r="W852" s="619"/>
      <c r="X852" s="95"/>
      <c r="Y852" s="95"/>
      <c r="Z852" s="6"/>
      <c r="AA852" s="10"/>
      <c r="AB852" s="6"/>
      <c r="AC852" s="7"/>
      <c r="AD852" s="6"/>
      <c r="AE852" s="6"/>
      <c r="AF852" s="6"/>
      <c r="AG852" s="8"/>
      <c r="AH852" s="609"/>
      <c r="AI852" s="610"/>
      <c r="AJ852" s="610"/>
      <c r="AK852" s="611"/>
      <c r="AL852" s="8"/>
      <c r="AM852" s="607"/>
    </row>
    <row r="853" spans="1:39" ht="15.75" thickBot="1">
      <c r="A853" s="507"/>
      <c r="B853" s="522"/>
      <c r="C853" s="525"/>
      <c r="D853" s="527"/>
      <c r="E853" s="528"/>
      <c r="F853" s="528"/>
      <c r="G853" s="88"/>
      <c r="H853" s="88"/>
      <c r="I853" s="528"/>
      <c r="J853" s="528"/>
      <c r="K853" s="628"/>
      <c r="L853" s="530"/>
      <c r="M853" s="530"/>
      <c r="N853" s="91"/>
      <c r="O853" s="530"/>
      <c r="P853" s="91"/>
      <c r="Q853" s="530"/>
      <c r="R853" s="530"/>
      <c r="S853" s="628"/>
      <c r="T853" s="638"/>
      <c r="U853" s="628"/>
      <c r="V853" s="620"/>
      <c r="W853" s="621"/>
      <c r="X853" s="96"/>
      <c r="Y853" s="96"/>
      <c r="Z853" s="12"/>
      <c r="AA853" s="11"/>
      <c r="AB853" s="12"/>
      <c r="AC853" s="12"/>
      <c r="AD853" s="12"/>
      <c r="AE853" s="12"/>
      <c r="AF853" s="12"/>
      <c r="AG853" s="13"/>
      <c r="AH853" s="612"/>
      <c r="AI853" s="613"/>
      <c r="AJ853" s="613"/>
      <c r="AK853" s="614"/>
      <c r="AL853" s="32"/>
      <c r="AM853" s="608"/>
    </row>
    <row r="854" spans="1:39">
      <c r="A854" s="506"/>
      <c r="B854" s="520"/>
      <c r="C854" s="523"/>
      <c r="D854" s="526"/>
      <c r="E854" s="526"/>
      <c r="F854" s="526"/>
      <c r="G854" s="86"/>
      <c r="H854" s="86"/>
      <c r="I854" s="526"/>
      <c r="J854" s="526"/>
      <c r="K854" s="615" t="s">
        <v>20</v>
      </c>
      <c r="L854" s="615"/>
      <c r="M854" s="615"/>
      <c r="N854" s="89"/>
      <c r="O854" s="615"/>
      <c r="P854" s="89"/>
      <c r="Q854" s="529"/>
      <c r="R854" s="615"/>
      <c r="S854" s="615"/>
      <c r="T854" s="636"/>
      <c r="U854" s="615"/>
      <c r="V854" s="616"/>
      <c r="W854" s="617"/>
      <c r="X854" s="94"/>
      <c r="Y854" s="94"/>
      <c r="Z854" s="27"/>
      <c r="AA854" s="28"/>
      <c r="AB854" s="27"/>
      <c r="AC854" s="29"/>
      <c r="AD854" s="27"/>
      <c r="AE854" s="27"/>
      <c r="AF854" s="27"/>
      <c r="AG854" s="9"/>
      <c r="AH854" s="622"/>
      <c r="AI854" s="623"/>
      <c r="AJ854" s="623"/>
      <c r="AK854" s="624"/>
      <c r="AL854" s="9"/>
      <c r="AM854" s="606"/>
    </row>
    <row r="855" spans="1:39">
      <c r="A855" s="506"/>
      <c r="B855" s="521"/>
      <c r="C855" s="524"/>
      <c r="D855" s="527"/>
      <c r="E855" s="527"/>
      <c r="F855" s="527"/>
      <c r="G855" s="87"/>
      <c r="H855" s="87"/>
      <c r="I855" s="527"/>
      <c r="J855" s="527"/>
      <c r="K855" s="529"/>
      <c r="L855" s="529"/>
      <c r="M855" s="529"/>
      <c r="N855" s="90"/>
      <c r="O855" s="529"/>
      <c r="P855" s="90"/>
      <c r="Q855" s="529"/>
      <c r="R855" s="529"/>
      <c r="S855" s="529"/>
      <c r="T855" s="637"/>
      <c r="U855" s="529"/>
      <c r="V855" s="618"/>
      <c r="W855" s="619"/>
      <c r="X855" s="95"/>
      <c r="Y855" s="95"/>
      <c r="Z855" s="6"/>
      <c r="AA855" s="10"/>
      <c r="AB855" s="6"/>
      <c r="AC855" s="7"/>
      <c r="AD855" s="6"/>
      <c r="AE855" s="6"/>
      <c r="AF855" s="6"/>
      <c r="AG855" s="8"/>
      <c r="AH855" s="609"/>
      <c r="AI855" s="610"/>
      <c r="AJ855" s="610"/>
      <c r="AK855" s="611"/>
      <c r="AL855" s="8"/>
      <c r="AM855" s="607"/>
    </row>
    <row r="856" spans="1:39">
      <c r="A856" s="506"/>
      <c r="B856" s="521"/>
      <c r="C856" s="524"/>
      <c r="D856" s="527"/>
      <c r="E856" s="527"/>
      <c r="F856" s="527"/>
      <c r="G856" s="87"/>
      <c r="H856" s="87"/>
      <c r="I856" s="527"/>
      <c r="J856" s="527"/>
      <c r="K856" s="529"/>
      <c r="L856" s="529"/>
      <c r="M856" s="529"/>
      <c r="N856" s="90"/>
      <c r="O856" s="529"/>
      <c r="P856" s="90"/>
      <c r="Q856" s="529"/>
      <c r="R856" s="529"/>
      <c r="S856" s="529"/>
      <c r="T856" s="637"/>
      <c r="U856" s="529"/>
      <c r="V856" s="618"/>
      <c r="W856" s="619"/>
      <c r="X856" s="95"/>
      <c r="Y856" s="95"/>
      <c r="Z856" s="6"/>
      <c r="AA856" s="10"/>
      <c r="AB856" s="6"/>
      <c r="AC856" s="7"/>
      <c r="AD856" s="6"/>
      <c r="AE856" s="6"/>
      <c r="AF856" s="6"/>
      <c r="AG856" s="8"/>
      <c r="AH856" s="609"/>
      <c r="AI856" s="610"/>
      <c r="AJ856" s="610"/>
      <c r="AK856" s="611"/>
      <c r="AL856" s="8"/>
      <c r="AM856" s="607"/>
    </row>
    <row r="857" spans="1:39" ht="15.75" thickBot="1">
      <c r="A857" s="507"/>
      <c r="B857" s="522"/>
      <c r="C857" s="525"/>
      <c r="D857" s="528"/>
      <c r="E857" s="528"/>
      <c r="F857" s="528"/>
      <c r="G857" s="88"/>
      <c r="H857" s="88"/>
      <c r="I857" s="528"/>
      <c r="J857" s="528"/>
      <c r="K857" s="628"/>
      <c r="L857" s="530"/>
      <c r="M857" s="530"/>
      <c r="N857" s="91"/>
      <c r="O857" s="530"/>
      <c r="P857" s="91"/>
      <c r="Q857" s="530"/>
      <c r="R857" s="530"/>
      <c r="S857" s="628"/>
      <c r="T857" s="638"/>
      <c r="U857" s="628"/>
      <c r="V857" s="620"/>
      <c r="W857" s="621"/>
      <c r="X857" s="96"/>
      <c r="Y857" s="96"/>
      <c r="Z857" s="12"/>
      <c r="AA857" s="11"/>
      <c r="AB857" s="12"/>
      <c r="AC857" s="12"/>
      <c r="AD857" s="12"/>
      <c r="AE857" s="12"/>
      <c r="AF857" s="12"/>
      <c r="AG857" s="13"/>
      <c r="AH857" s="612"/>
      <c r="AI857" s="613"/>
      <c r="AJ857" s="613"/>
      <c r="AK857" s="614"/>
      <c r="AL857" s="32"/>
      <c r="AM857" s="608"/>
    </row>
    <row r="858" spans="1:39" ht="15" customHeight="1">
      <c r="A858" s="41"/>
      <c r="B858" s="4"/>
      <c r="C858" s="3"/>
      <c r="D858" s="3"/>
      <c r="E858" s="641" t="s">
        <v>18</v>
      </c>
      <c r="F858" s="641"/>
      <c r="G858" s="641"/>
      <c r="H858" s="641"/>
      <c r="I858" s="641"/>
      <c r="J858" s="641"/>
      <c r="K858" s="641"/>
      <c r="L858" s="641"/>
      <c r="M858" s="641"/>
      <c r="N858" s="641"/>
      <c r="O858" s="641"/>
      <c r="P858" s="641"/>
      <c r="Q858" s="641"/>
      <c r="R858" s="641"/>
      <c r="S858" s="641"/>
      <c r="T858" s="641"/>
      <c r="U858" s="641"/>
      <c r="V858" s="641"/>
      <c r="W858" s="641"/>
      <c r="X858" s="641"/>
      <c r="Y858" s="641"/>
      <c r="Z858" s="641"/>
      <c r="AA858" s="642" t="s">
        <v>31</v>
      </c>
      <c r="AB858" s="642"/>
      <c r="AC858" s="642"/>
      <c r="AD858" s="642"/>
      <c r="AE858" s="642"/>
      <c r="AF858" s="642"/>
      <c r="AG858" s="642"/>
      <c r="AH858" s="642"/>
      <c r="AI858" s="642"/>
      <c r="AJ858" s="642"/>
      <c r="AK858" s="642"/>
      <c r="AL858" s="642"/>
      <c r="AM858" s="642"/>
    </row>
    <row r="859" spans="1:39" ht="15" customHeight="1">
      <c r="A859" s="41"/>
      <c r="B859" s="644" t="s">
        <v>68</v>
      </c>
      <c r="C859" s="644"/>
      <c r="D859" s="644"/>
      <c r="E859" s="644"/>
      <c r="F859" s="644"/>
      <c r="G859" s="644"/>
      <c r="H859" s="644"/>
      <c r="I859" s="644"/>
      <c r="J859" s="644"/>
      <c r="K859" s="644"/>
      <c r="L859" s="644"/>
      <c r="M859" s="644"/>
      <c r="N859" s="644"/>
      <c r="O859" s="644"/>
      <c r="P859" s="644"/>
      <c r="Q859" s="644"/>
      <c r="R859" s="644"/>
      <c r="S859" s="644"/>
      <c r="T859" s="644"/>
      <c r="U859" s="644"/>
      <c r="V859" s="644"/>
      <c r="W859" s="644"/>
      <c r="X859" s="644"/>
      <c r="Y859" s="644"/>
      <c r="Z859" s="644"/>
      <c r="AA859" s="643"/>
      <c r="AB859" s="643"/>
      <c r="AC859" s="643"/>
      <c r="AD859" s="643"/>
      <c r="AE859" s="643"/>
      <c r="AF859" s="643"/>
      <c r="AG859" s="643"/>
      <c r="AH859" s="643"/>
      <c r="AI859" s="643"/>
      <c r="AJ859" s="643"/>
      <c r="AK859" s="643"/>
      <c r="AL859" s="643"/>
      <c r="AM859" s="643"/>
    </row>
    <row r="860" spans="1:39">
      <c r="A860" s="41"/>
      <c r="B860" s="644"/>
      <c r="C860" s="644"/>
      <c r="D860" s="644"/>
      <c r="E860" s="644"/>
      <c r="F860" s="644"/>
      <c r="G860" s="644"/>
      <c r="H860" s="644"/>
      <c r="I860" s="644"/>
      <c r="J860" s="644"/>
      <c r="K860" s="644"/>
      <c r="L860" s="644"/>
      <c r="M860" s="644"/>
      <c r="N860" s="644"/>
      <c r="O860" s="644"/>
      <c r="P860" s="644"/>
      <c r="Q860" s="644"/>
      <c r="R860" s="644"/>
      <c r="S860" s="644"/>
      <c r="T860" s="644"/>
      <c r="U860" s="644"/>
      <c r="V860" s="644"/>
      <c r="W860" s="644"/>
      <c r="X860" s="644"/>
      <c r="Y860" s="644"/>
      <c r="Z860" s="644"/>
      <c r="AA860" s="643"/>
      <c r="AB860" s="643"/>
      <c r="AC860" s="643"/>
      <c r="AD860" s="643"/>
      <c r="AE860" s="643"/>
      <c r="AF860" s="643"/>
      <c r="AG860" s="643"/>
      <c r="AH860" s="643"/>
      <c r="AI860" s="643"/>
      <c r="AJ860" s="643"/>
      <c r="AK860" s="643"/>
      <c r="AL860" s="643"/>
      <c r="AM860" s="643"/>
    </row>
    <row r="861" spans="1:39">
      <c r="A861" s="41"/>
      <c r="B861" s="644"/>
      <c r="C861" s="644"/>
      <c r="D861" s="644"/>
      <c r="E861" s="644"/>
      <c r="F861" s="644"/>
      <c r="G861" s="644"/>
      <c r="H861" s="644"/>
      <c r="I861" s="644"/>
      <c r="J861" s="644"/>
      <c r="K861" s="644"/>
      <c r="L861" s="644"/>
      <c r="M861" s="644"/>
      <c r="N861" s="644"/>
      <c r="O861" s="644"/>
      <c r="P861" s="644"/>
      <c r="Q861" s="644"/>
      <c r="R861" s="644"/>
      <c r="S861" s="644"/>
      <c r="T861" s="644"/>
      <c r="U861" s="644"/>
      <c r="V861" s="644"/>
      <c r="W861" s="644"/>
      <c r="X861" s="644"/>
      <c r="Y861" s="644"/>
      <c r="Z861" s="644"/>
      <c r="AA861" s="643"/>
      <c r="AB861" s="643"/>
      <c r="AC861" s="643"/>
      <c r="AD861" s="643"/>
      <c r="AE861" s="643"/>
      <c r="AF861" s="643"/>
      <c r="AG861" s="643"/>
      <c r="AH861" s="643"/>
      <c r="AI861" s="643"/>
      <c r="AJ861" s="643"/>
      <c r="AK861" s="643"/>
      <c r="AL861" s="643"/>
      <c r="AM861" s="643"/>
    </row>
    <row r="862" spans="1:39">
      <c r="B862" s="644"/>
      <c r="C862" s="644"/>
      <c r="D862" s="644"/>
      <c r="E862" s="644"/>
      <c r="F862" s="644"/>
      <c r="G862" s="644"/>
      <c r="H862" s="644"/>
      <c r="I862" s="644"/>
      <c r="J862" s="644"/>
      <c r="K862" s="644"/>
      <c r="L862" s="644"/>
      <c r="M862" s="644"/>
      <c r="N862" s="644"/>
      <c r="O862" s="644"/>
      <c r="P862" s="644"/>
      <c r="Q862" s="644"/>
      <c r="R862" s="644"/>
      <c r="S862" s="644"/>
      <c r="T862" s="644"/>
      <c r="U862" s="644"/>
      <c r="V862" s="644"/>
      <c r="W862" s="644"/>
      <c r="X862" s="644"/>
      <c r="Y862" s="644"/>
      <c r="Z862" s="644"/>
      <c r="AA862" s="643"/>
      <c r="AB862" s="643"/>
      <c r="AC862" s="643"/>
      <c r="AD862" s="643"/>
      <c r="AE862" s="643"/>
      <c r="AF862" s="643"/>
      <c r="AG862" s="643"/>
      <c r="AH862" s="643"/>
      <c r="AI862" s="643"/>
      <c r="AJ862" s="643"/>
      <c r="AK862" s="643"/>
      <c r="AL862" s="643"/>
      <c r="AM862" s="643"/>
    </row>
  </sheetData>
  <mergeCells count="4366">
    <mergeCell ref="L549:L552"/>
    <mergeCell ref="Q533:Q540"/>
    <mergeCell ref="U541:U544"/>
    <mergeCell ref="V545:W548"/>
    <mergeCell ref="X524:X528"/>
    <mergeCell ref="Y524:Y528"/>
    <mergeCell ref="Z524:Z528"/>
    <mergeCell ref="U529:U532"/>
    <mergeCell ref="U524:W524"/>
    <mergeCell ref="O549:O552"/>
    <mergeCell ref="J494:J513"/>
    <mergeCell ref="K494:K513"/>
    <mergeCell ref="G584:G587"/>
    <mergeCell ref="H584:H587"/>
    <mergeCell ref="N584:N587"/>
    <mergeCell ref="P584:P587"/>
    <mergeCell ref="X584:X587"/>
    <mergeCell ref="Y584:Y587"/>
    <mergeCell ref="J549:J552"/>
    <mergeCell ref="K549:K552"/>
    <mergeCell ref="Y533:Y540"/>
    <mergeCell ref="G576:G579"/>
    <mergeCell ref="H576:H579"/>
    <mergeCell ref="N576:N579"/>
    <mergeCell ref="P576:P579"/>
    <mergeCell ref="X576:X579"/>
    <mergeCell ref="Y576:Y579"/>
    <mergeCell ref="G549:G552"/>
    <mergeCell ref="H549:H552"/>
    <mergeCell ref="N549:N552"/>
    <mergeCell ref="P549:P552"/>
    <mergeCell ref="X549:X552"/>
    <mergeCell ref="Y549:Y552"/>
    <mergeCell ref="T549:T552"/>
    <mergeCell ref="U549:U552"/>
    <mergeCell ref="V541:W544"/>
    <mergeCell ref="U494:U513"/>
    <mergeCell ref="V494:W513"/>
    <mergeCell ref="AD504:AG504"/>
    <mergeCell ref="AH504:AL504"/>
    <mergeCell ref="AD505:AG505"/>
    <mergeCell ref="AH505:AL505"/>
    <mergeCell ref="AD506:AG506"/>
    <mergeCell ref="AH506:AL506"/>
    <mergeCell ref="AD507:AG507"/>
    <mergeCell ref="AH507:AL507"/>
    <mergeCell ref="R533:R540"/>
    <mergeCell ref="S533:S540"/>
    <mergeCell ref="T533:T540"/>
    <mergeCell ref="U533:U540"/>
    <mergeCell ref="AH511:AK511"/>
    <mergeCell ref="AH512:AK512"/>
    <mergeCell ref="AD498:AG498"/>
    <mergeCell ref="AH498:AL498"/>
    <mergeCell ref="AH533:AK533"/>
    <mergeCell ref="AH540:AK540"/>
    <mergeCell ref="AD537:AG537"/>
    <mergeCell ref="AH537:AL537"/>
    <mergeCell ref="AD538:AG538"/>
    <mergeCell ref="AH538:AL538"/>
    <mergeCell ref="AD539:AG539"/>
    <mergeCell ref="E514:Z514"/>
    <mergeCell ref="AA514:AM518"/>
    <mergeCell ref="B515:Z518"/>
    <mergeCell ref="M549:M552"/>
    <mergeCell ref="AH454:AK454"/>
    <mergeCell ref="I451:I454"/>
    <mergeCell ref="J451:J454"/>
    <mergeCell ref="X424:X427"/>
    <mergeCell ref="U451:U454"/>
    <mergeCell ref="V451:W454"/>
    <mergeCell ref="Q463:Q466"/>
    <mergeCell ref="R463:R466"/>
    <mergeCell ref="S463:S466"/>
    <mergeCell ref="A533:A540"/>
    <mergeCell ref="B533:B540"/>
    <mergeCell ref="C533:C540"/>
    <mergeCell ref="D533:D540"/>
    <mergeCell ref="E533:E540"/>
    <mergeCell ref="F533:F540"/>
    <mergeCell ref="G533:G540"/>
    <mergeCell ref="H533:H540"/>
    <mergeCell ref="I533:I540"/>
    <mergeCell ref="J533:J540"/>
    <mergeCell ref="K533:K540"/>
    <mergeCell ref="L533:L540"/>
    <mergeCell ref="M533:M540"/>
    <mergeCell ref="N533:N540"/>
    <mergeCell ref="O533:O540"/>
    <mergeCell ref="P533:P540"/>
    <mergeCell ref="Q549:Q552"/>
    <mergeCell ref="R549:R552"/>
    <mergeCell ref="S549:S552"/>
    <mergeCell ref="G494:G513"/>
    <mergeCell ref="H494:H513"/>
    <mergeCell ref="I494:I513"/>
    <mergeCell ref="I420:I423"/>
    <mergeCell ref="J420:J423"/>
    <mergeCell ref="K420:K423"/>
    <mergeCell ref="L420:L423"/>
    <mergeCell ref="M420:M423"/>
    <mergeCell ref="O420:O423"/>
    <mergeCell ref="Q420:Q423"/>
    <mergeCell ref="R420:R423"/>
    <mergeCell ref="S420:S423"/>
    <mergeCell ref="T420:T423"/>
    <mergeCell ref="U420:U423"/>
    <mergeCell ref="G420:G423"/>
    <mergeCell ref="S412:S415"/>
    <mergeCell ref="T412:T415"/>
    <mergeCell ref="U412:U415"/>
    <mergeCell ref="G412:G415"/>
    <mergeCell ref="H412:H415"/>
    <mergeCell ref="N412:N415"/>
    <mergeCell ref="S416:S419"/>
    <mergeCell ref="T416:T419"/>
    <mergeCell ref="U416:U419"/>
    <mergeCell ref="H420:H423"/>
    <mergeCell ref="N420:N423"/>
    <mergeCell ref="P420:P423"/>
    <mergeCell ref="L494:L513"/>
    <mergeCell ref="M494:M513"/>
    <mergeCell ref="N494:N513"/>
    <mergeCell ref="AH451:AK451"/>
    <mergeCell ref="O494:O513"/>
    <mergeCell ref="P494:P513"/>
    <mergeCell ref="Q494:Q513"/>
    <mergeCell ref="AH494:AK494"/>
    <mergeCell ref="AD501:AG501"/>
    <mergeCell ref="AH501:AL501"/>
    <mergeCell ref="AD502:AG502"/>
    <mergeCell ref="AH502:AL502"/>
    <mergeCell ref="AD499:AG499"/>
    <mergeCell ref="AH499:AL499"/>
    <mergeCell ref="AD500:AG500"/>
    <mergeCell ref="AH500:AL500"/>
    <mergeCell ref="AH513:AK513"/>
    <mergeCell ref="AD503:AG503"/>
    <mergeCell ref="AH503:AL503"/>
    <mergeCell ref="AH452:AK452"/>
    <mergeCell ref="AH453:AK453"/>
    <mergeCell ref="T463:T466"/>
    <mergeCell ref="U463:U466"/>
    <mergeCell ref="T455:T458"/>
    <mergeCell ref="T459:T462"/>
    <mergeCell ref="U459:U462"/>
    <mergeCell ref="X467:X470"/>
    <mergeCell ref="V490:W493"/>
    <mergeCell ref="P486:P489"/>
    <mergeCell ref="X486:X489"/>
    <mergeCell ref="Y486:Y489"/>
    <mergeCell ref="AA481:AA485"/>
    <mergeCell ref="X361:X364"/>
    <mergeCell ref="E343:Z343"/>
    <mergeCell ref="V365:W368"/>
    <mergeCell ref="X365:X368"/>
    <mergeCell ref="F357:F360"/>
    <mergeCell ref="AM451:AM452"/>
    <mergeCell ref="G455:G458"/>
    <mergeCell ref="H455:H458"/>
    <mergeCell ref="N455:N458"/>
    <mergeCell ref="P455:P458"/>
    <mergeCell ref="X455:X458"/>
    <mergeCell ref="Y455:Y458"/>
    <mergeCell ref="AH365:AK365"/>
    <mergeCell ref="Y365:Y368"/>
    <mergeCell ref="K361:K364"/>
    <mergeCell ref="L361:L364"/>
    <mergeCell ref="M361:M364"/>
    <mergeCell ref="O361:O364"/>
    <mergeCell ref="T357:T360"/>
    <mergeCell ref="X451:X454"/>
    <mergeCell ref="Y451:Y454"/>
    <mergeCell ref="L451:L454"/>
    <mergeCell ref="M451:M454"/>
    <mergeCell ref="Y424:Y427"/>
    <mergeCell ref="Q424:Q427"/>
    <mergeCell ref="R424:R427"/>
    <mergeCell ref="S424:S427"/>
    <mergeCell ref="T424:T427"/>
    <mergeCell ref="U424:U427"/>
    <mergeCell ref="G408:G411"/>
    <mergeCell ref="H408:H411"/>
    <mergeCell ref="G424:G427"/>
    <mergeCell ref="Q451:Q454"/>
    <mergeCell ref="R451:R454"/>
    <mergeCell ref="AH367:AK367"/>
    <mergeCell ref="AM369:AM372"/>
    <mergeCell ref="AH370:AK370"/>
    <mergeCell ref="I331:I334"/>
    <mergeCell ref="J331:J334"/>
    <mergeCell ref="AH372:AK372"/>
    <mergeCell ref="Q369:Q372"/>
    <mergeCell ref="X331:X334"/>
    <mergeCell ref="Y331:Y334"/>
    <mergeCell ref="U369:U372"/>
    <mergeCell ref="V369:W372"/>
    <mergeCell ref="N408:N411"/>
    <mergeCell ref="P408:P411"/>
    <mergeCell ref="X408:X411"/>
    <mergeCell ref="Y408:Y411"/>
    <mergeCell ref="T361:T364"/>
    <mergeCell ref="U361:U364"/>
    <mergeCell ref="V361:W364"/>
    <mergeCell ref="I361:I364"/>
    <mergeCell ref="J361:J364"/>
    <mergeCell ref="AM339:AM342"/>
    <mergeCell ref="L339:L342"/>
    <mergeCell ref="M339:M342"/>
    <mergeCell ref="N335:N338"/>
    <mergeCell ref="P335:P338"/>
    <mergeCell ref="U339:U342"/>
    <mergeCell ref="I339:I342"/>
    <mergeCell ref="AM335:AM338"/>
    <mergeCell ref="J339:J342"/>
    <mergeCell ref="AM377:AM380"/>
    <mergeCell ref="J304:J308"/>
    <mergeCell ref="K304:O305"/>
    <mergeCell ref="P304:S305"/>
    <mergeCell ref="X400:X403"/>
    <mergeCell ref="Y400:Y403"/>
    <mergeCell ref="AH368:AK368"/>
    <mergeCell ref="B386:Z389"/>
    <mergeCell ref="AH382:AK382"/>
    <mergeCell ref="AA385:AM389"/>
    <mergeCell ref="E385:Z385"/>
    <mergeCell ref="M381:M384"/>
    <mergeCell ref="AH377:AK377"/>
    <mergeCell ref="D309:D312"/>
    <mergeCell ref="E309:E312"/>
    <mergeCell ref="U309:U312"/>
    <mergeCell ref="V309:W312"/>
    <mergeCell ref="AH323:AK323"/>
    <mergeCell ref="AH324:AK324"/>
    <mergeCell ref="AH325:AK325"/>
    <mergeCell ref="AH326:AK326"/>
    <mergeCell ref="U323:U326"/>
    <mergeCell ref="K323:K326"/>
    <mergeCell ref="L323:L326"/>
    <mergeCell ref="M323:M326"/>
    <mergeCell ref="K309:K312"/>
    <mergeCell ref="J309:J312"/>
    <mergeCell ref="I304:I308"/>
    <mergeCell ref="Q313:Q322"/>
    <mergeCell ref="AD306:AF307"/>
    <mergeCell ref="AG306:AG308"/>
    <mergeCell ref="G377:G380"/>
    <mergeCell ref="G309:G312"/>
    <mergeCell ref="AM453:AM454"/>
    <mergeCell ref="X309:X312"/>
    <mergeCell ref="I281:I290"/>
    <mergeCell ref="T309:T312"/>
    <mergeCell ref="AH371:AK371"/>
    <mergeCell ref="R369:R372"/>
    <mergeCell ref="AH369:AK369"/>
    <mergeCell ref="AM365:AM368"/>
    <mergeCell ref="I357:I360"/>
    <mergeCell ref="J357:J360"/>
    <mergeCell ref="K357:K360"/>
    <mergeCell ref="S313:S322"/>
    <mergeCell ref="T313:T322"/>
    <mergeCell ref="Q323:Q326"/>
    <mergeCell ref="R323:R326"/>
    <mergeCell ref="T331:T334"/>
    <mergeCell ref="AH366:AK366"/>
    <mergeCell ref="T304:T308"/>
    <mergeCell ref="S281:S290"/>
    <mergeCell ref="T281:T290"/>
    <mergeCell ref="Z309:AL312"/>
    <mergeCell ref="X377:X380"/>
    <mergeCell ref="Y377:Y380"/>
    <mergeCell ref="AH361:AK361"/>
    <mergeCell ref="AM361:AM364"/>
    <mergeCell ref="AH362:AK362"/>
    <mergeCell ref="AH363:AK363"/>
    <mergeCell ref="AH364:AK364"/>
    <mergeCell ref="U357:U360"/>
    <mergeCell ref="AM357:AM360"/>
    <mergeCell ref="Y361:Y364"/>
    <mergeCell ref="Y309:Y312"/>
    <mergeCell ref="B281:B290"/>
    <mergeCell ref="C281:C290"/>
    <mergeCell ref="D331:D334"/>
    <mergeCell ref="E331:E334"/>
    <mergeCell ref="Q327:Q330"/>
    <mergeCell ref="R327:R330"/>
    <mergeCell ref="C313:C322"/>
    <mergeCell ref="D313:D322"/>
    <mergeCell ref="E313:E322"/>
    <mergeCell ref="F313:F322"/>
    <mergeCell ref="G313:G322"/>
    <mergeCell ref="H313:H322"/>
    <mergeCell ref="N313:N322"/>
    <mergeCell ref="P313:P322"/>
    <mergeCell ref="S323:S326"/>
    <mergeCell ref="D281:D290"/>
    <mergeCell ref="E281:E290"/>
    <mergeCell ref="B309:B312"/>
    <mergeCell ref="J281:J290"/>
    <mergeCell ref="K281:K290"/>
    <mergeCell ref="P281:P290"/>
    <mergeCell ref="O281:O290"/>
    <mergeCell ref="I309:I312"/>
    <mergeCell ref="N291:N294"/>
    <mergeCell ref="P291:P294"/>
    <mergeCell ref="H323:H326"/>
    <mergeCell ref="N323:N326"/>
    <mergeCell ref="P323:P326"/>
    <mergeCell ref="F281:F290"/>
    <mergeCell ref="G281:G290"/>
    <mergeCell ref="H281:H290"/>
    <mergeCell ref="G331:G334"/>
    <mergeCell ref="AH245:AK245"/>
    <mergeCell ref="G263:G271"/>
    <mergeCell ref="H263:H271"/>
    <mergeCell ref="I263:I271"/>
    <mergeCell ref="J263:J271"/>
    <mergeCell ref="K263:K271"/>
    <mergeCell ref="AH271:AL271"/>
    <mergeCell ref="AA268:AG268"/>
    <mergeCell ref="AA270:AG270"/>
    <mergeCell ref="R263:R271"/>
    <mergeCell ref="S263:S271"/>
    <mergeCell ref="T263:T271"/>
    <mergeCell ref="L272:L276"/>
    <mergeCell ref="H309:H312"/>
    <mergeCell ref="N309:N312"/>
    <mergeCell ref="P309:P312"/>
    <mergeCell ref="L281:L290"/>
    <mergeCell ref="M281:M290"/>
    <mergeCell ref="N281:N290"/>
    <mergeCell ref="N272:N276"/>
    <mergeCell ref="P263:P271"/>
    <mergeCell ref="H304:H308"/>
    <mergeCell ref="Z291:AL294"/>
    <mergeCell ref="AH267:AK267"/>
    <mergeCell ref="V281:W290"/>
    <mergeCell ref="X281:X290"/>
    <mergeCell ref="Y281:Y290"/>
    <mergeCell ref="AH275:AK275"/>
    <mergeCell ref="AH268:AL268"/>
    <mergeCell ref="L309:L312"/>
    <mergeCell ref="M309:M312"/>
    <mergeCell ref="O309:O312"/>
    <mergeCell ref="H221:H224"/>
    <mergeCell ref="N221:N224"/>
    <mergeCell ref="P221:P224"/>
    <mergeCell ref="X221:X224"/>
    <mergeCell ref="Y221:Y224"/>
    <mergeCell ref="G225:G228"/>
    <mergeCell ref="H225:H228"/>
    <mergeCell ref="N225:N228"/>
    <mergeCell ref="P225:P228"/>
    <mergeCell ref="X225:X228"/>
    <mergeCell ref="Y225:Y228"/>
    <mergeCell ref="G229:G232"/>
    <mergeCell ref="H229:H232"/>
    <mergeCell ref="N229:N232"/>
    <mergeCell ref="P229:P232"/>
    <mergeCell ref="X229:X232"/>
    <mergeCell ref="H233:H236"/>
    <mergeCell ref="N233:N236"/>
    <mergeCell ref="P233:P236"/>
    <mergeCell ref="X233:X236"/>
    <mergeCell ref="Y233:Y236"/>
    <mergeCell ref="G233:G236"/>
    <mergeCell ref="N34:N37"/>
    <mergeCell ref="P34:P37"/>
    <mergeCell ref="X34:X37"/>
    <mergeCell ref="Y34:Y37"/>
    <mergeCell ref="J352:J356"/>
    <mergeCell ref="O357:O360"/>
    <mergeCell ref="Q357:Q360"/>
    <mergeCell ref="R357:R360"/>
    <mergeCell ref="S357:S360"/>
    <mergeCell ref="AM354:AM356"/>
    <mergeCell ref="AL351:AM351"/>
    <mergeCell ref="AH139:AL139"/>
    <mergeCell ref="AH140:AL140"/>
    <mergeCell ref="G191:G194"/>
    <mergeCell ref="H191:H194"/>
    <mergeCell ref="N191:N194"/>
    <mergeCell ref="P191:P194"/>
    <mergeCell ref="X191:X194"/>
    <mergeCell ref="Y191:Y194"/>
    <mergeCell ref="G195:G198"/>
    <mergeCell ref="H195:H198"/>
    <mergeCell ref="N195:N198"/>
    <mergeCell ref="P195:P198"/>
    <mergeCell ref="X195:X198"/>
    <mergeCell ref="Y195:Y198"/>
    <mergeCell ref="X272:X276"/>
    <mergeCell ref="Y272:Y276"/>
    <mergeCell ref="AH272:AK272"/>
    <mergeCell ref="V272:W276"/>
    <mergeCell ref="G291:G294"/>
    <mergeCell ref="G352:G356"/>
    <mergeCell ref="G221:G224"/>
    <mergeCell ref="G10:G13"/>
    <mergeCell ref="H10:H13"/>
    <mergeCell ref="N10:N13"/>
    <mergeCell ref="P10:P13"/>
    <mergeCell ref="X10:X13"/>
    <mergeCell ref="Y10:Y13"/>
    <mergeCell ref="V381:W384"/>
    <mergeCell ref="AH381:AK381"/>
    <mergeCell ref="I335:I338"/>
    <mergeCell ref="N26:N29"/>
    <mergeCell ref="P26:P29"/>
    <mergeCell ref="X26:X29"/>
    <mergeCell ref="Y26:Y29"/>
    <mergeCell ref="AD26:AG26"/>
    <mergeCell ref="AH26:AL26"/>
    <mergeCell ref="AD27:AG27"/>
    <mergeCell ref="AH27:AL27"/>
    <mergeCell ref="AD28:AG28"/>
    <mergeCell ref="AH28:AL28"/>
    <mergeCell ref="K369:K372"/>
    <mergeCell ref="L369:L372"/>
    <mergeCell ref="M369:M372"/>
    <mergeCell ref="O369:O372"/>
    <mergeCell ref="AA352:AA356"/>
    <mergeCell ref="AB352:AB356"/>
    <mergeCell ref="AC352:AC356"/>
    <mergeCell ref="AD352:AG353"/>
    <mergeCell ref="K352:O353"/>
    <mergeCell ref="P352:S353"/>
    <mergeCell ref="T352:T356"/>
    <mergeCell ref="G34:G37"/>
    <mergeCell ref="H34:H37"/>
    <mergeCell ref="AM381:AM384"/>
    <mergeCell ref="AM373:AM376"/>
    <mergeCell ref="P373:P376"/>
    <mergeCell ref="H373:H376"/>
    <mergeCell ref="N373:N376"/>
    <mergeCell ref="G373:G376"/>
    <mergeCell ref="X373:X376"/>
    <mergeCell ref="Y373:Y376"/>
    <mergeCell ref="AH383:AK383"/>
    <mergeCell ref="AH384:AK384"/>
    <mergeCell ref="O381:O384"/>
    <mergeCell ref="Q381:Q384"/>
    <mergeCell ref="R381:R384"/>
    <mergeCell ref="S381:S384"/>
    <mergeCell ref="V373:W376"/>
    <mergeCell ref="U373:U376"/>
    <mergeCell ref="H381:H384"/>
    <mergeCell ref="N381:N384"/>
    <mergeCell ref="P381:P384"/>
    <mergeCell ref="X381:X384"/>
    <mergeCell ref="Y381:Y384"/>
    <mergeCell ref="AH378:AK378"/>
    <mergeCell ref="AH379:AK379"/>
    <mergeCell ref="Z380:AL380"/>
    <mergeCell ref="G381:G384"/>
    <mergeCell ref="A381:A384"/>
    <mergeCell ref="B381:B384"/>
    <mergeCell ref="C381:C384"/>
    <mergeCell ref="D381:D384"/>
    <mergeCell ref="E381:E384"/>
    <mergeCell ref="Q377:Q380"/>
    <mergeCell ref="R377:R380"/>
    <mergeCell ref="S377:S380"/>
    <mergeCell ref="T377:T380"/>
    <mergeCell ref="U377:U380"/>
    <mergeCell ref="V377:W380"/>
    <mergeCell ref="I377:I380"/>
    <mergeCell ref="J377:J380"/>
    <mergeCell ref="K377:K380"/>
    <mergeCell ref="L377:L380"/>
    <mergeCell ref="M377:M380"/>
    <mergeCell ref="O377:O380"/>
    <mergeCell ref="A377:A380"/>
    <mergeCell ref="B377:B380"/>
    <mergeCell ref="C377:C380"/>
    <mergeCell ref="D377:D380"/>
    <mergeCell ref="E377:E380"/>
    <mergeCell ref="F377:F380"/>
    <mergeCell ref="T381:T384"/>
    <mergeCell ref="U381:U384"/>
    <mergeCell ref="F381:F384"/>
    <mergeCell ref="I381:I384"/>
    <mergeCell ref="J381:J384"/>
    <mergeCell ref="K381:K384"/>
    <mergeCell ref="L381:L384"/>
    <mergeCell ref="H377:H380"/>
    <mergeCell ref="N377:N380"/>
    <mergeCell ref="A369:A372"/>
    <mergeCell ref="B369:B372"/>
    <mergeCell ref="C369:C372"/>
    <mergeCell ref="D369:D372"/>
    <mergeCell ref="E369:E372"/>
    <mergeCell ref="F369:F372"/>
    <mergeCell ref="G369:G372"/>
    <mergeCell ref="H369:H372"/>
    <mergeCell ref="N369:N372"/>
    <mergeCell ref="P369:P372"/>
    <mergeCell ref="S369:S372"/>
    <mergeCell ref="T369:T372"/>
    <mergeCell ref="O365:O368"/>
    <mergeCell ref="Q365:Q368"/>
    <mergeCell ref="I369:I372"/>
    <mergeCell ref="J369:J372"/>
    <mergeCell ref="F373:F376"/>
    <mergeCell ref="I373:I376"/>
    <mergeCell ref="J373:J376"/>
    <mergeCell ref="K373:K376"/>
    <mergeCell ref="L373:L376"/>
    <mergeCell ref="M373:M376"/>
    <mergeCell ref="A373:A376"/>
    <mergeCell ref="B373:B376"/>
    <mergeCell ref="C373:C376"/>
    <mergeCell ref="D373:D376"/>
    <mergeCell ref="E373:E376"/>
    <mergeCell ref="O373:O376"/>
    <mergeCell ref="Q373:Q376"/>
    <mergeCell ref="R373:R376"/>
    <mergeCell ref="S373:S376"/>
    <mergeCell ref="T373:T376"/>
    <mergeCell ref="A361:A364"/>
    <mergeCell ref="N365:N368"/>
    <mergeCell ref="P365:P368"/>
    <mergeCell ref="G361:G364"/>
    <mergeCell ref="H361:H364"/>
    <mergeCell ref="N361:N364"/>
    <mergeCell ref="P361:P364"/>
    <mergeCell ref="R365:R368"/>
    <mergeCell ref="S365:S368"/>
    <mergeCell ref="T365:T368"/>
    <mergeCell ref="U365:U368"/>
    <mergeCell ref="F365:F368"/>
    <mergeCell ref="I365:I368"/>
    <mergeCell ref="J365:J368"/>
    <mergeCell ref="K365:K368"/>
    <mergeCell ref="L365:L368"/>
    <mergeCell ref="M365:M368"/>
    <mergeCell ref="Q361:Q364"/>
    <mergeCell ref="R361:R364"/>
    <mergeCell ref="S361:S364"/>
    <mergeCell ref="A365:A368"/>
    <mergeCell ref="B365:B368"/>
    <mergeCell ref="C365:C368"/>
    <mergeCell ref="D365:D368"/>
    <mergeCell ref="E365:E368"/>
    <mergeCell ref="G365:G368"/>
    <mergeCell ref="H365:H368"/>
    <mergeCell ref="B361:B364"/>
    <mergeCell ref="C361:C364"/>
    <mergeCell ref="D361:D364"/>
    <mergeCell ref="E361:E364"/>
    <mergeCell ref="F361:F364"/>
    <mergeCell ref="A348:A351"/>
    <mergeCell ref="B348:J351"/>
    <mergeCell ref="K348:AK349"/>
    <mergeCell ref="AL348:AM349"/>
    <mergeCell ref="K350:AD351"/>
    <mergeCell ref="AE350:AK351"/>
    <mergeCell ref="AL350:AM350"/>
    <mergeCell ref="AH352:AL353"/>
    <mergeCell ref="AM352:AM353"/>
    <mergeCell ref="U353:W353"/>
    <mergeCell ref="K354:S355"/>
    <mergeCell ref="U354:U356"/>
    <mergeCell ref="V354:W356"/>
    <mergeCell ref="AD354:AF355"/>
    <mergeCell ref="AG354:AG356"/>
    <mergeCell ref="AH354:AK356"/>
    <mergeCell ref="AL354:AL356"/>
    <mergeCell ref="Y352:Y356"/>
    <mergeCell ref="Z352:Z356"/>
    <mergeCell ref="U352:W352"/>
    <mergeCell ref="X352:X356"/>
    <mergeCell ref="A352:A356"/>
    <mergeCell ref="B352:B356"/>
    <mergeCell ref="C352:C356"/>
    <mergeCell ref="D352:D356"/>
    <mergeCell ref="E352:E356"/>
    <mergeCell ref="F352:F356"/>
    <mergeCell ref="H352:H356"/>
    <mergeCell ref="I352:I356"/>
    <mergeCell ref="E357:E360"/>
    <mergeCell ref="G357:G360"/>
    <mergeCell ref="H357:H360"/>
    <mergeCell ref="N357:N360"/>
    <mergeCell ref="P357:P360"/>
    <mergeCell ref="X357:X360"/>
    <mergeCell ref="Y357:Y360"/>
    <mergeCell ref="V357:W360"/>
    <mergeCell ref="AH357:AK357"/>
    <mergeCell ref="AH358:AK358"/>
    <mergeCell ref="L357:L360"/>
    <mergeCell ref="M357:M360"/>
    <mergeCell ref="B357:B360"/>
    <mergeCell ref="C357:C360"/>
    <mergeCell ref="K339:K342"/>
    <mergeCell ref="A335:A338"/>
    <mergeCell ref="B335:B338"/>
    <mergeCell ref="C335:C338"/>
    <mergeCell ref="D335:D338"/>
    <mergeCell ref="E335:E338"/>
    <mergeCell ref="F335:F338"/>
    <mergeCell ref="V339:W342"/>
    <mergeCell ref="AH339:AK339"/>
    <mergeCell ref="AH340:AK340"/>
    <mergeCell ref="H335:H338"/>
    <mergeCell ref="AH341:AK341"/>
    <mergeCell ref="AH342:AK342"/>
    <mergeCell ref="O339:O342"/>
    <mergeCell ref="Q339:Q342"/>
    <mergeCell ref="R339:R342"/>
    <mergeCell ref="S339:S342"/>
    <mergeCell ref="T339:T342"/>
    <mergeCell ref="F339:F342"/>
    <mergeCell ref="AM317:AM322"/>
    <mergeCell ref="G323:G326"/>
    <mergeCell ref="A357:A360"/>
    <mergeCell ref="D357:D360"/>
    <mergeCell ref="A339:A342"/>
    <mergeCell ref="O335:O338"/>
    <mergeCell ref="AA343:AM347"/>
    <mergeCell ref="B344:Z347"/>
    <mergeCell ref="B339:B342"/>
    <mergeCell ref="C339:C342"/>
    <mergeCell ref="D339:D342"/>
    <mergeCell ref="E339:E342"/>
    <mergeCell ref="Q335:Q338"/>
    <mergeCell ref="R335:R338"/>
    <mergeCell ref="S335:S338"/>
    <mergeCell ref="T335:T338"/>
    <mergeCell ref="U335:U338"/>
    <mergeCell ref="V335:W338"/>
    <mergeCell ref="J335:J338"/>
    <mergeCell ref="K335:K338"/>
    <mergeCell ref="L335:L338"/>
    <mergeCell ref="M335:M338"/>
    <mergeCell ref="G339:G342"/>
    <mergeCell ref="H339:H342"/>
    <mergeCell ref="N339:N342"/>
    <mergeCell ref="P339:P342"/>
    <mergeCell ref="X339:X342"/>
    <mergeCell ref="X335:X338"/>
    <mergeCell ref="Y335:Y338"/>
    <mergeCell ref="Z335:AL338"/>
    <mergeCell ref="G335:G338"/>
    <mergeCell ref="Z331:AL334"/>
    <mergeCell ref="AM331:AM334"/>
    <mergeCell ref="O331:O334"/>
    <mergeCell ref="Q331:Q334"/>
    <mergeCell ref="R331:R334"/>
    <mergeCell ref="S331:S334"/>
    <mergeCell ref="A323:A326"/>
    <mergeCell ref="B323:B326"/>
    <mergeCell ref="C323:C326"/>
    <mergeCell ref="D323:D326"/>
    <mergeCell ref="E323:E326"/>
    <mergeCell ref="AM323:AM326"/>
    <mergeCell ref="X323:X326"/>
    <mergeCell ref="Y323:Y326"/>
    <mergeCell ref="A331:A334"/>
    <mergeCell ref="B331:B334"/>
    <mergeCell ref="C331:C334"/>
    <mergeCell ref="S327:S330"/>
    <mergeCell ref="T327:T330"/>
    <mergeCell ref="U327:U330"/>
    <mergeCell ref="V327:W330"/>
    <mergeCell ref="I327:I330"/>
    <mergeCell ref="J327:J330"/>
    <mergeCell ref="K327:K330"/>
    <mergeCell ref="L327:L330"/>
    <mergeCell ref="M327:M330"/>
    <mergeCell ref="O327:O330"/>
    <mergeCell ref="V331:W334"/>
    <mergeCell ref="G327:G330"/>
    <mergeCell ref="H327:H330"/>
    <mergeCell ref="I323:I326"/>
    <mergeCell ref="J323:J326"/>
    <mergeCell ref="A327:A330"/>
    <mergeCell ref="B327:B330"/>
    <mergeCell ref="C327:C330"/>
    <mergeCell ref="D327:D330"/>
    <mergeCell ref="H331:H334"/>
    <mergeCell ref="N331:N334"/>
    <mergeCell ref="P331:P334"/>
    <mergeCell ref="K331:K334"/>
    <mergeCell ref="L331:L334"/>
    <mergeCell ref="M331:M334"/>
    <mergeCell ref="F323:F326"/>
    <mergeCell ref="F327:F330"/>
    <mergeCell ref="O323:O326"/>
    <mergeCell ref="R313:R322"/>
    <mergeCell ref="F331:F334"/>
    <mergeCell ref="V323:W326"/>
    <mergeCell ref="U331:U334"/>
    <mergeCell ref="T323:T326"/>
    <mergeCell ref="N327:N330"/>
    <mergeCell ref="P327:P330"/>
    <mergeCell ref="F309:F312"/>
    <mergeCell ref="E327:E330"/>
    <mergeCell ref="A309:A312"/>
    <mergeCell ref="AC318:AH318"/>
    <mergeCell ref="AC319:AH319"/>
    <mergeCell ref="I313:I322"/>
    <mergeCell ref="J313:J322"/>
    <mergeCell ref="K313:K322"/>
    <mergeCell ref="L313:L322"/>
    <mergeCell ref="M313:M322"/>
    <mergeCell ref="O313:O322"/>
    <mergeCell ref="AM281:AM284"/>
    <mergeCell ref="AM285:AM290"/>
    <mergeCell ref="AM291:AM294"/>
    <mergeCell ref="A277:A280"/>
    <mergeCell ref="B277:B280"/>
    <mergeCell ref="C277:C280"/>
    <mergeCell ref="D277:D280"/>
    <mergeCell ref="E277:E280"/>
    <mergeCell ref="V277:W280"/>
    <mergeCell ref="AH313:AK313"/>
    <mergeCell ref="AH320:AK320"/>
    <mergeCell ref="A313:A322"/>
    <mergeCell ref="B313:B322"/>
    <mergeCell ref="Y313:Y322"/>
    <mergeCell ref="AL302:AM302"/>
    <mergeCell ref="AH304:AL305"/>
    <mergeCell ref="AM304:AM305"/>
    <mergeCell ref="U305:W305"/>
    <mergeCell ref="K306:S307"/>
    <mergeCell ref="U306:U308"/>
    <mergeCell ref="V306:W308"/>
    <mergeCell ref="C309:C312"/>
    <mergeCell ref="A291:A294"/>
    <mergeCell ref="B291:B294"/>
    <mergeCell ref="C291:C294"/>
    <mergeCell ref="D291:D294"/>
    <mergeCell ref="E291:E294"/>
    <mergeCell ref="V291:W294"/>
    <mergeCell ref="B296:Z299"/>
    <mergeCell ref="A300:A303"/>
    <mergeCell ref="B300:J303"/>
    <mergeCell ref="K300:AK301"/>
    <mergeCell ref="K302:AD303"/>
    <mergeCell ref="X304:X308"/>
    <mergeCell ref="U304:W304"/>
    <mergeCell ref="O291:O294"/>
    <mergeCell ref="Q291:Q294"/>
    <mergeCell ref="R291:R294"/>
    <mergeCell ref="S291:S294"/>
    <mergeCell ref="AA295:AM299"/>
    <mergeCell ref="AL300:AM301"/>
    <mergeCell ref="T291:T294"/>
    <mergeCell ref="M291:M294"/>
    <mergeCell ref="E295:Z295"/>
    <mergeCell ref="Y291:Y294"/>
    <mergeCell ref="A304:A308"/>
    <mergeCell ref="B304:B308"/>
    <mergeCell ref="C304:C308"/>
    <mergeCell ref="D304:D308"/>
    <mergeCell ref="E304:E308"/>
    <mergeCell ref="F304:F308"/>
    <mergeCell ref="G304:G308"/>
    <mergeCell ref="X291:X294"/>
    <mergeCell ref="F291:F294"/>
    <mergeCell ref="U291:U294"/>
    <mergeCell ref="H291:H294"/>
    <mergeCell ref="AM277:AM280"/>
    <mergeCell ref="O277:O280"/>
    <mergeCell ref="Q277:Q280"/>
    <mergeCell ref="R277:R280"/>
    <mergeCell ref="S277:S280"/>
    <mergeCell ref="T277:T280"/>
    <mergeCell ref="U277:U280"/>
    <mergeCell ref="F277:F280"/>
    <mergeCell ref="I277:I280"/>
    <mergeCell ref="J277:J280"/>
    <mergeCell ref="K277:K280"/>
    <mergeCell ref="L277:L280"/>
    <mergeCell ref="M277:M280"/>
    <mergeCell ref="G277:G280"/>
    <mergeCell ref="H277:H280"/>
    <mergeCell ref="Z277:AL280"/>
    <mergeCell ref="N277:N280"/>
    <mergeCell ref="P277:P280"/>
    <mergeCell ref="AH287:AL287"/>
    <mergeCell ref="AH288:AL288"/>
    <mergeCell ref="AH289:AL289"/>
    <mergeCell ref="AH290:AL290"/>
    <mergeCell ref="U281:U290"/>
    <mergeCell ref="R281:R290"/>
    <mergeCell ref="Q281:Q290"/>
    <mergeCell ref="I291:I294"/>
    <mergeCell ref="J291:J294"/>
    <mergeCell ref="K291:K294"/>
    <mergeCell ref="L291:L294"/>
    <mergeCell ref="P272:P276"/>
    <mergeCell ref="AM267:AM271"/>
    <mergeCell ref="AM263:AM266"/>
    <mergeCell ref="AH265:AK265"/>
    <mergeCell ref="AH266:AK266"/>
    <mergeCell ref="X277:X280"/>
    <mergeCell ref="Y277:Y280"/>
    <mergeCell ref="U263:U271"/>
    <mergeCell ref="V263:W271"/>
    <mergeCell ref="C272:C276"/>
    <mergeCell ref="D272:D276"/>
    <mergeCell ref="E272:E276"/>
    <mergeCell ref="C267:C271"/>
    <mergeCell ref="AM272:AM276"/>
    <mergeCell ref="AH273:AK273"/>
    <mergeCell ref="AH274:AK274"/>
    <mergeCell ref="O272:O276"/>
    <mergeCell ref="Q272:Q276"/>
    <mergeCell ref="R272:R276"/>
    <mergeCell ref="S272:S276"/>
    <mergeCell ref="T272:T276"/>
    <mergeCell ref="U272:U276"/>
    <mergeCell ref="M263:M271"/>
    <mergeCell ref="AH270:AL270"/>
    <mergeCell ref="J272:J276"/>
    <mergeCell ref="N263:N271"/>
    <mergeCell ref="AH263:AK263"/>
    <mergeCell ref="Z276:AL276"/>
    <mergeCell ref="O263:O271"/>
    <mergeCell ref="AH264:AK264"/>
    <mergeCell ref="AH269:AL269"/>
    <mergeCell ref="A263:A271"/>
    <mergeCell ref="G272:G276"/>
    <mergeCell ref="H272:H276"/>
    <mergeCell ref="AB258:AB262"/>
    <mergeCell ref="AC258:AC262"/>
    <mergeCell ref="AD258:AG259"/>
    <mergeCell ref="J258:J262"/>
    <mergeCell ref="K258:O259"/>
    <mergeCell ref="P258:S259"/>
    <mergeCell ref="T258:T262"/>
    <mergeCell ref="U258:W258"/>
    <mergeCell ref="X258:X262"/>
    <mergeCell ref="E258:E262"/>
    <mergeCell ref="F258:F262"/>
    <mergeCell ref="G258:G262"/>
    <mergeCell ref="H258:H262"/>
    <mergeCell ref="I258:I262"/>
    <mergeCell ref="A272:A276"/>
    <mergeCell ref="B272:B276"/>
    <mergeCell ref="F272:F276"/>
    <mergeCell ref="I272:I276"/>
    <mergeCell ref="K272:K276"/>
    <mergeCell ref="AA271:AG271"/>
    <mergeCell ref="AA269:AG269"/>
    <mergeCell ref="Q263:Q271"/>
    <mergeCell ref="Y263:Y271"/>
    <mergeCell ref="D263:D271"/>
    <mergeCell ref="E263:E271"/>
    <mergeCell ref="C263:C266"/>
    <mergeCell ref="M272:M276"/>
    <mergeCell ref="A258:A262"/>
    <mergeCell ref="B258:B262"/>
    <mergeCell ref="C258:C262"/>
    <mergeCell ref="D258:D262"/>
    <mergeCell ref="AM260:AM262"/>
    <mergeCell ref="X263:X271"/>
    <mergeCell ref="J245:J248"/>
    <mergeCell ref="K245:K248"/>
    <mergeCell ref="L245:L248"/>
    <mergeCell ref="M245:M248"/>
    <mergeCell ref="AL257:AM257"/>
    <mergeCell ref="AH247:AK247"/>
    <mergeCell ref="G245:G248"/>
    <mergeCell ref="H245:H248"/>
    <mergeCell ref="N245:N248"/>
    <mergeCell ref="P245:P248"/>
    <mergeCell ref="X245:X248"/>
    <mergeCell ref="Y245:Y248"/>
    <mergeCell ref="E249:Z249"/>
    <mergeCell ref="AA249:AM253"/>
    <mergeCell ref="B250:Z253"/>
    <mergeCell ref="Q245:Q248"/>
    <mergeCell ref="R245:R248"/>
    <mergeCell ref="S245:S248"/>
    <mergeCell ref="T245:T248"/>
    <mergeCell ref="U245:U248"/>
    <mergeCell ref="F245:F248"/>
    <mergeCell ref="I245:I248"/>
    <mergeCell ref="K260:S261"/>
    <mergeCell ref="U260:U262"/>
    <mergeCell ref="L263:L271"/>
    <mergeCell ref="AA258:AA262"/>
    <mergeCell ref="B263:B271"/>
    <mergeCell ref="F263:F271"/>
    <mergeCell ref="O241:O244"/>
    <mergeCell ref="A241:A244"/>
    <mergeCell ref="B241:B244"/>
    <mergeCell ref="C241:C244"/>
    <mergeCell ref="D241:D244"/>
    <mergeCell ref="E241:E244"/>
    <mergeCell ref="F241:F244"/>
    <mergeCell ref="V260:W262"/>
    <mergeCell ref="AD260:AF261"/>
    <mergeCell ref="AH260:AK262"/>
    <mergeCell ref="AL260:AL262"/>
    <mergeCell ref="Y258:Y262"/>
    <mergeCell ref="Z258:Z262"/>
    <mergeCell ref="A254:A257"/>
    <mergeCell ref="B254:J257"/>
    <mergeCell ref="K254:AK255"/>
    <mergeCell ref="AL254:AM255"/>
    <mergeCell ref="K256:AD257"/>
    <mergeCell ref="AE256:AK257"/>
    <mergeCell ref="AL256:AM256"/>
    <mergeCell ref="A245:A248"/>
    <mergeCell ref="B245:B248"/>
    <mergeCell ref="C245:C248"/>
    <mergeCell ref="D245:D248"/>
    <mergeCell ref="E245:E248"/>
    <mergeCell ref="V245:W248"/>
    <mergeCell ref="O245:O248"/>
    <mergeCell ref="AM258:AM259"/>
    <mergeCell ref="U259:W259"/>
    <mergeCell ref="AG260:AG262"/>
    <mergeCell ref="AH248:AK248"/>
    <mergeCell ref="AH258:AL259"/>
    <mergeCell ref="J237:J240"/>
    <mergeCell ref="K237:K240"/>
    <mergeCell ref="L237:L240"/>
    <mergeCell ref="M237:M240"/>
    <mergeCell ref="AH241:AK241"/>
    <mergeCell ref="AM241:AM244"/>
    <mergeCell ref="AH242:AK242"/>
    <mergeCell ref="AH243:AK243"/>
    <mergeCell ref="AH244:AK244"/>
    <mergeCell ref="G237:G240"/>
    <mergeCell ref="H237:H240"/>
    <mergeCell ref="N237:N240"/>
    <mergeCell ref="P237:P240"/>
    <mergeCell ref="X237:X240"/>
    <mergeCell ref="Y237:Y240"/>
    <mergeCell ref="G241:G244"/>
    <mergeCell ref="H241:H244"/>
    <mergeCell ref="N241:N244"/>
    <mergeCell ref="P241:P244"/>
    <mergeCell ref="X241:X244"/>
    <mergeCell ref="Y241:Y244"/>
    <mergeCell ref="Q241:Q244"/>
    <mergeCell ref="R241:R244"/>
    <mergeCell ref="S241:S244"/>
    <mergeCell ref="T241:T244"/>
    <mergeCell ref="U241:U244"/>
    <mergeCell ref="V241:W244"/>
    <mergeCell ref="I241:I244"/>
    <mergeCell ref="J241:J244"/>
    <mergeCell ref="K241:K244"/>
    <mergeCell ref="L241:L244"/>
    <mergeCell ref="M241:M244"/>
    <mergeCell ref="A237:A240"/>
    <mergeCell ref="B237:B240"/>
    <mergeCell ref="C237:C240"/>
    <mergeCell ref="D237:D240"/>
    <mergeCell ref="E237:E240"/>
    <mergeCell ref="Q233:Q236"/>
    <mergeCell ref="R233:R236"/>
    <mergeCell ref="S233:S236"/>
    <mergeCell ref="T233:T236"/>
    <mergeCell ref="U233:U236"/>
    <mergeCell ref="V233:W236"/>
    <mergeCell ref="I233:I236"/>
    <mergeCell ref="J233:J236"/>
    <mergeCell ref="K233:K236"/>
    <mergeCell ref="L233:L236"/>
    <mergeCell ref="M233:M236"/>
    <mergeCell ref="O233:O236"/>
    <mergeCell ref="A233:A236"/>
    <mergeCell ref="B233:B236"/>
    <mergeCell ref="C233:C236"/>
    <mergeCell ref="D233:D236"/>
    <mergeCell ref="E233:E236"/>
    <mergeCell ref="F233:F236"/>
    <mergeCell ref="V237:W240"/>
    <mergeCell ref="O237:O240"/>
    <mergeCell ref="Q237:Q240"/>
    <mergeCell ref="R237:R240"/>
    <mergeCell ref="S237:S240"/>
    <mergeCell ref="T237:T240"/>
    <mergeCell ref="U237:U240"/>
    <mergeCell ref="F237:F240"/>
    <mergeCell ref="I237:I240"/>
    <mergeCell ref="B225:B228"/>
    <mergeCell ref="C225:C228"/>
    <mergeCell ref="D225:D228"/>
    <mergeCell ref="E225:E228"/>
    <mergeCell ref="F225:F228"/>
    <mergeCell ref="V229:W232"/>
    <mergeCell ref="AH229:AK229"/>
    <mergeCell ref="AM229:AM232"/>
    <mergeCell ref="AH230:AK230"/>
    <mergeCell ref="AH231:AK231"/>
    <mergeCell ref="AH232:AK232"/>
    <mergeCell ref="O229:O232"/>
    <mergeCell ref="Q229:Q232"/>
    <mergeCell ref="R229:R232"/>
    <mergeCell ref="S229:S232"/>
    <mergeCell ref="T229:T232"/>
    <mergeCell ref="U229:U232"/>
    <mergeCell ref="F229:F232"/>
    <mergeCell ref="I229:I232"/>
    <mergeCell ref="J229:J232"/>
    <mergeCell ref="K229:K232"/>
    <mergeCell ref="L229:L232"/>
    <mergeCell ref="M229:M232"/>
    <mergeCell ref="Y229:Y232"/>
    <mergeCell ref="A221:A224"/>
    <mergeCell ref="B221:B224"/>
    <mergeCell ref="C221:C224"/>
    <mergeCell ref="D221:D224"/>
    <mergeCell ref="E221:E224"/>
    <mergeCell ref="F221:F224"/>
    <mergeCell ref="I221:I224"/>
    <mergeCell ref="J221:J224"/>
    <mergeCell ref="K221:K224"/>
    <mergeCell ref="AH225:AK225"/>
    <mergeCell ref="AM225:AM228"/>
    <mergeCell ref="AH226:AK226"/>
    <mergeCell ref="AH227:AK227"/>
    <mergeCell ref="AH228:AK228"/>
    <mergeCell ref="A229:A232"/>
    <mergeCell ref="B229:B232"/>
    <mergeCell ref="C229:C232"/>
    <mergeCell ref="D229:D232"/>
    <mergeCell ref="E229:E232"/>
    <mergeCell ref="Q225:Q228"/>
    <mergeCell ref="R225:R228"/>
    <mergeCell ref="S225:S228"/>
    <mergeCell ref="T225:T228"/>
    <mergeCell ref="U225:U228"/>
    <mergeCell ref="V225:W228"/>
    <mergeCell ref="I225:I228"/>
    <mergeCell ref="J225:J228"/>
    <mergeCell ref="K225:K228"/>
    <mergeCell ref="L225:L228"/>
    <mergeCell ref="M225:M228"/>
    <mergeCell ref="O225:O228"/>
    <mergeCell ref="A225:A228"/>
    <mergeCell ref="J216:J220"/>
    <mergeCell ref="K216:O217"/>
    <mergeCell ref="P216:S217"/>
    <mergeCell ref="T216:T220"/>
    <mergeCell ref="U216:W216"/>
    <mergeCell ref="X216:X220"/>
    <mergeCell ref="T221:T224"/>
    <mergeCell ref="U221:U224"/>
    <mergeCell ref="V221:W224"/>
    <mergeCell ref="AM221:AM224"/>
    <mergeCell ref="L221:L224"/>
    <mergeCell ref="M221:M224"/>
    <mergeCell ref="O221:O224"/>
    <mergeCell ref="Q221:Q224"/>
    <mergeCell ref="R221:R224"/>
    <mergeCell ref="S221:S224"/>
    <mergeCell ref="AM218:AM220"/>
    <mergeCell ref="A216:A220"/>
    <mergeCell ref="B216:B220"/>
    <mergeCell ref="C216:C220"/>
    <mergeCell ref="D216:D220"/>
    <mergeCell ref="E216:E220"/>
    <mergeCell ref="F216:F220"/>
    <mergeCell ref="G216:G220"/>
    <mergeCell ref="H216:H220"/>
    <mergeCell ref="I216:I220"/>
    <mergeCell ref="E207:Z207"/>
    <mergeCell ref="AA207:AM211"/>
    <mergeCell ref="B208:Z211"/>
    <mergeCell ref="A212:A215"/>
    <mergeCell ref="B212:J215"/>
    <mergeCell ref="K212:AK213"/>
    <mergeCell ref="AL212:AM213"/>
    <mergeCell ref="K214:AD215"/>
    <mergeCell ref="AE214:AK215"/>
    <mergeCell ref="AL214:AM214"/>
    <mergeCell ref="AH216:AL217"/>
    <mergeCell ref="AM216:AM217"/>
    <mergeCell ref="U217:W217"/>
    <mergeCell ref="K218:S219"/>
    <mergeCell ref="U218:U220"/>
    <mergeCell ref="V218:W220"/>
    <mergeCell ref="AD218:AF219"/>
    <mergeCell ref="AG218:AG220"/>
    <mergeCell ref="AH218:AK220"/>
    <mergeCell ref="AL218:AL220"/>
    <mergeCell ref="Y216:Y220"/>
    <mergeCell ref="Z216:Z220"/>
    <mergeCell ref="AA216:AA220"/>
    <mergeCell ref="AM203:AM206"/>
    <mergeCell ref="AH204:AK204"/>
    <mergeCell ref="AH206:AK206"/>
    <mergeCell ref="O203:O206"/>
    <mergeCell ref="Q203:Q206"/>
    <mergeCell ref="R203:R206"/>
    <mergeCell ref="S203:S206"/>
    <mergeCell ref="T203:T206"/>
    <mergeCell ref="U203:U206"/>
    <mergeCell ref="F203:F206"/>
    <mergeCell ref="I203:I206"/>
    <mergeCell ref="J203:J206"/>
    <mergeCell ref="K203:K206"/>
    <mergeCell ref="L203:L206"/>
    <mergeCell ref="M203:M206"/>
    <mergeCell ref="X203:X206"/>
    <mergeCell ref="Y203:Y206"/>
    <mergeCell ref="Z205:AL205"/>
    <mergeCell ref="A203:A206"/>
    <mergeCell ref="B203:B206"/>
    <mergeCell ref="C203:C206"/>
    <mergeCell ref="D203:D206"/>
    <mergeCell ref="E203:E206"/>
    <mergeCell ref="Q199:Q202"/>
    <mergeCell ref="R199:R202"/>
    <mergeCell ref="S199:S202"/>
    <mergeCell ref="T199:T202"/>
    <mergeCell ref="U199:U202"/>
    <mergeCell ref="V199:W202"/>
    <mergeCell ref="I199:I202"/>
    <mergeCell ref="J199:J202"/>
    <mergeCell ref="K199:K202"/>
    <mergeCell ref="L199:L202"/>
    <mergeCell ref="M199:M202"/>
    <mergeCell ref="O199:O202"/>
    <mergeCell ref="A199:A202"/>
    <mergeCell ref="B199:B202"/>
    <mergeCell ref="C199:C202"/>
    <mergeCell ref="D199:D202"/>
    <mergeCell ref="E199:E202"/>
    <mergeCell ref="F199:F202"/>
    <mergeCell ref="V203:W206"/>
    <mergeCell ref="G203:G206"/>
    <mergeCell ref="H203:H206"/>
    <mergeCell ref="N203:N206"/>
    <mergeCell ref="P203:P206"/>
    <mergeCell ref="R195:R198"/>
    <mergeCell ref="S195:S198"/>
    <mergeCell ref="T195:T198"/>
    <mergeCell ref="U195:U198"/>
    <mergeCell ref="F195:F198"/>
    <mergeCell ref="I195:I198"/>
    <mergeCell ref="J195:J198"/>
    <mergeCell ref="K195:K198"/>
    <mergeCell ref="L195:L198"/>
    <mergeCell ref="M195:M198"/>
    <mergeCell ref="AM199:AM202"/>
    <mergeCell ref="G199:G202"/>
    <mergeCell ref="H199:H202"/>
    <mergeCell ref="N199:N202"/>
    <mergeCell ref="P199:P202"/>
    <mergeCell ref="X199:X202"/>
    <mergeCell ref="Y199:Y202"/>
    <mergeCell ref="AM191:AM194"/>
    <mergeCell ref="A195:A198"/>
    <mergeCell ref="B195:B198"/>
    <mergeCell ref="C195:C198"/>
    <mergeCell ref="D195:D198"/>
    <mergeCell ref="E195:E198"/>
    <mergeCell ref="Q191:Q194"/>
    <mergeCell ref="R191:R194"/>
    <mergeCell ref="S191:S194"/>
    <mergeCell ref="T191:T194"/>
    <mergeCell ref="U191:U194"/>
    <mergeCell ref="V191:W194"/>
    <mergeCell ref="I191:I194"/>
    <mergeCell ref="J191:J194"/>
    <mergeCell ref="K191:K194"/>
    <mergeCell ref="L191:L194"/>
    <mergeCell ref="M191:M194"/>
    <mergeCell ref="O191:O194"/>
    <mergeCell ref="A191:A194"/>
    <mergeCell ref="B191:B194"/>
    <mergeCell ref="C191:C194"/>
    <mergeCell ref="D191:D194"/>
    <mergeCell ref="E191:E194"/>
    <mergeCell ref="F191:F194"/>
    <mergeCell ref="V195:W198"/>
    <mergeCell ref="AH195:AK195"/>
    <mergeCell ref="AM195:AM198"/>
    <mergeCell ref="AH196:AK196"/>
    <mergeCell ref="AH197:AK197"/>
    <mergeCell ref="AH198:AK198"/>
    <mergeCell ref="O195:O198"/>
    <mergeCell ref="Q195:Q198"/>
    <mergeCell ref="B183:B186"/>
    <mergeCell ref="C183:C186"/>
    <mergeCell ref="D183:D186"/>
    <mergeCell ref="E183:E186"/>
    <mergeCell ref="F183:F186"/>
    <mergeCell ref="V187:W190"/>
    <mergeCell ref="AH187:AK187"/>
    <mergeCell ref="AM187:AM190"/>
    <mergeCell ref="AH188:AK188"/>
    <mergeCell ref="AH189:AK189"/>
    <mergeCell ref="AH190:AK190"/>
    <mergeCell ref="O187:O190"/>
    <mergeCell ref="Q187:Q190"/>
    <mergeCell ref="R187:R190"/>
    <mergeCell ref="S187:S190"/>
    <mergeCell ref="T187:T190"/>
    <mergeCell ref="U187:U190"/>
    <mergeCell ref="F187:F190"/>
    <mergeCell ref="I187:I190"/>
    <mergeCell ref="J187:J190"/>
    <mergeCell ref="K187:K190"/>
    <mergeCell ref="L187:L190"/>
    <mergeCell ref="M187:M190"/>
    <mergeCell ref="G183:G186"/>
    <mergeCell ref="H183:H186"/>
    <mergeCell ref="N183:N186"/>
    <mergeCell ref="P183:P186"/>
    <mergeCell ref="X183:X186"/>
    <mergeCell ref="Y183:Y186"/>
    <mergeCell ref="G187:G190"/>
    <mergeCell ref="H187:H190"/>
    <mergeCell ref="N187:N190"/>
    <mergeCell ref="A179:A182"/>
    <mergeCell ref="B179:B182"/>
    <mergeCell ref="C179:C182"/>
    <mergeCell ref="D179:D182"/>
    <mergeCell ref="E179:E182"/>
    <mergeCell ref="F179:F182"/>
    <mergeCell ref="I179:I182"/>
    <mergeCell ref="J179:J182"/>
    <mergeCell ref="K179:K182"/>
    <mergeCell ref="AH183:AK183"/>
    <mergeCell ref="AM183:AM186"/>
    <mergeCell ref="AH184:AK184"/>
    <mergeCell ref="AH185:AK185"/>
    <mergeCell ref="AH186:AK186"/>
    <mergeCell ref="A187:A190"/>
    <mergeCell ref="B187:B190"/>
    <mergeCell ref="C187:C190"/>
    <mergeCell ref="D187:D190"/>
    <mergeCell ref="E187:E190"/>
    <mergeCell ref="Q183:Q186"/>
    <mergeCell ref="R183:R186"/>
    <mergeCell ref="S183:S186"/>
    <mergeCell ref="T183:T186"/>
    <mergeCell ref="U183:U186"/>
    <mergeCell ref="V183:W186"/>
    <mergeCell ref="I183:I186"/>
    <mergeCell ref="J183:J186"/>
    <mergeCell ref="K183:K186"/>
    <mergeCell ref="L183:L186"/>
    <mergeCell ref="M183:M186"/>
    <mergeCell ref="O183:O186"/>
    <mergeCell ref="A183:A186"/>
    <mergeCell ref="AA174:AA178"/>
    <mergeCell ref="AB174:AB178"/>
    <mergeCell ref="AC174:AC178"/>
    <mergeCell ref="AD174:AG175"/>
    <mergeCell ref="J174:J178"/>
    <mergeCell ref="K174:O175"/>
    <mergeCell ref="P174:S175"/>
    <mergeCell ref="T174:T178"/>
    <mergeCell ref="U174:W174"/>
    <mergeCell ref="X174:X178"/>
    <mergeCell ref="T179:T182"/>
    <mergeCell ref="U179:U182"/>
    <mergeCell ref="V179:W182"/>
    <mergeCell ref="AH179:AK179"/>
    <mergeCell ref="AM179:AM182"/>
    <mergeCell ref="AH180:AK180"/>
    <mergeCell ref="L179:L182"/>
    <mergeCell ref="M179:M182"/>
    <mergeCell ref="O179:O182"/>
    <mergeCell ref="Q179:Q182"/>
    <mergeCell ref="R179:R182"/>
    <mergeCell ref="S179:S182"/>
    <mergeCell ref="AM176:AM178"/>
    <mergeCell ref="Z181:AL182"/>
    <mergeCell ref="AL173:AM173"/>
    <mergeCell ref="A174:A178"/>
    <mergeCell ref="B174:B178"/>
    <mergeCell ref="C174:C178"/>
    <mergeCell ref="D174:D178"/>
    <mergeCell ref="E174:E178"/>
    <mergeCell ref="F174:F178"/>
    <mergeCell ref="G174:G178"/>
    <mergeCell ref="H174:H178"/>
    <mergeCell ref="I174:I178"/>
    <mergeCell ref="E165:Z165"/>
    <mergeCell ref="AA165:AM169"/>
    <mergeCell ref="B166:Z169"/>
    <mergeCell ref="A170:A173"/>
    <mergeCell ref="B170:J173"/>
    <mergeCell ref="K170:AK171"/>
    <mergeCell ref="AL170:AM171"/>
    <mergeCell ref="K172:AD173"/>
    <mergeCell ref="AE172:AK173"/>
    <mergeCell ref="AL172:AM172"/>
    <mergeCell ref="AH174:AL175"/>
    <mergeCell ref="AM174:AM175"/>
    <mergeCell ref="U175:W175"/>
    <mergeCell ref="K176:S177"/>
    <mergeCell ref="U176:U178"/>
    <mergeCell ref="V176:W178"/>
    <mergeCell ref="AD176:AF177"/>
    <mergeCell ref="AG176:AG178"/>
    <mergeCell ref="AH176:AK178"/>
    <mergeCell ref="AL176:AL178"/>
    <mergeCell ref="Y174:Y178"/>
    <mergeCell ref="Z174:Z178"/>
    <mergeCell ref="N161:N164"/>
    <mergeCell ref="P161:P164"/>
    <mergeCell ref="AH161:AK161"/>
    <mergeCell ref="AM161:AM164"/>
    <mergeCell ref="AH162:AK162"/>
    <mergeCell ref="AH163:AK163"/>
    <mergeCell ref="AH164:AK164"/>
    <mergeCell ref="O161:O164"/>
    <mergeCell ref="Q161:Q164"/>
    <mergeCell ref="R161:R164"/>
    <mergeCell ref="S161:S164"/>
    <mergeCell ref="T161:T164"/>
    <mergeCell ref="U161:U164"/>
    <mergeCell ref="F161:F164"/>
    <mergeCell ref="I161:I164"/>
    <mergeCell ref="J161:J164"/>
    <mergeCell ref="K161:K164"/>
    <mergeCell ref="L161:L164"/>
    <mergeCell ref="M161:M164"/>
    <mergeCell ref="X161:X164"/>
    <mergeCell ref="Y161:Y164"/>
    <mergeCell ref="F153:F156"/>
    <mergeCell ref="I153:I156"/>
    <mergeCell ref="J153:J156"/>
    <mergeCell ref="K153:K156"/>
    <mergeCell ref="L153:L156"/>
    <mergeCell ref="M153:M156"/>
    <mergeCell ref="AM157:AM160"/>
    <mergeCell ref="X157:X160"/>
    <mergeCell ref="Y157:Y160"/>
    <mergeCell ref="A161:A164"/>
    <mergeCell ref="B161:B164"/>
    <mergeCell ref="C161:C164"/>
    <mergeCell ref="D161:D164"/>
    <mergeCell ref="E161:E164"/>
    <mergeCell ref="Q157:Q160"/>
    <mergeCell ref="R157:R160"/>
    <mergeCell ref="S157:S160"/>
    <mergeCell ref="T157:T160"/>
    <mergeCell ref="U157:U160"/>
    <mergeCell ref="V157:W160"/>
    <mergeCell ref="I157:I160"/>
    <mergeCell ref="J157:J160"/>
    <mergeCell ref="K157:K160"/>
    <mergeCell ref="L157:L160"/>
    <mergeCell ref="M157:M160"/>
    <mergeCell ref="O157:O160"/>
    <mergeCell ref="A157:A160"/>
    <mergeCell ref="B157:B160"/>
    <mergeCell ref="C157:C160"/>
    <mergeCell ref="D157:D160"/>
    <mergeCell ref="E157:E160"/>
    <mergeCell ref="F157:F160"/>
    <mergeCell ref="AM149:AM152"/>
    <mergeCell ref="A153:A156"/>
    <mergeCell ref="B153:B156"/>
    <mergeCell ref="C153:C156"/>
    <mergeCell ref="D153:D156"/>
    <mergeCell ref="E153:E156"/>
    <mergeCell ref="Q149:Q152"/>
    <mergeCell ref="R149:R152"/>
    <mergeCell ref="S149:S152"/>
    <mergeCell ref="T149:T152"/>
    <mergeCell ref="U149:U152"/>
    <mergeCell ref="V149:W152"/>
    <mergeCell ref="I149:I152"/>
    <mergeCell ref="J149:J152"/>
    <mergeCell ref="K149:K152"/>
    <mergeCell ref="L149:L152"/>
    <mergeCell ref="M149:M152"/>
    <mergeCell ref="O149:O152"/>
    <mergeCell ref="A149:A152"/>
    <mergeCell ref="B149:B152"/>
    <mergeCell ref="C149:C152"/>
    <mergeCell ref="D149:D152"/>
    <mergeCell ref="E149:E152"/>
    <mergeCell ref="F149:F152"/>
    <mergeCell ref="V153:W156"/>
    <mergeCell ref="AH153:AK153"/>
    <mergeCell ref="AM153:AM156"/>
    <mergeCell ref="AH154:AK154"/>
    <mergeCell ref="AH155:AK155"/>
    <mergeCell ref="AH156:AK156"/>
    <mergeCell ref="O153:O156"/>
    <mergeCell ref="Q153:Q156"/>
    <mergeCell ref="F141:F144"/>
    <mergeCell ref="V145:W148"/>
    <mergeCell ref="AM145:AM148"/>
    <mergeCell ref="O145:O148"/>
    <mergeCell ref="Q145:Q148"/>
    <mergeCell ref="R145:R148"/>
    <mergeCell ref="S145:S148"/>
    <mergeCell ref="T145:T148"/>
    <mergeCell ref="U145:U148"/>
    <mergeCell ref="F145:F148"/>
    <mergeCell ref="I145:I148"/>
    <mergeCell ref="J145:J148"/>
    <mergeCell ref="K145:K148"/>
    <mergeCell ref="L145:L148"/>
    <mergeCell ref="M145:M148"/>
    <mergeCell ref="G141:G144"/>
    <mergeCell ref="H141:H144"/>
    <mergeCell ref="N141:N144"/>
    <mergeCell ref="P141:P144"/>
    <mergeCell ref="X141:X144"/>
    <mergeCell ref="Y141:Y144"/>
    <mergeCell ref="G145:G148"/>
    <mergeCell ref="H145:H148"/>
    <mergeCell ref="N145:N148"/>
    <mergeCell ref="A137:A140"/>
    <mergeCell ref="B137:B140"/>
    <mergeCell ref="C137:C140"/>
    <mergeCell ref="D137:D140"/>
    <mergeCell ref="E137:E140"/>
    <mergeCell ref="F137:F140"/>
    <mergeCell ref="I137:I140"/>
    <mergeCell ref="J137:J140"/>
    <mergeCell ref="K137:K140"/>
    <mergeCell ref="AM141:AM144"/>
    <mergeCell ref="A145:A148"/>
    <mergeCell ref="B145:B148"/>
    <mergeCell ref="C145:C148"/>
    <mergeCell ref="D145:D148"/>
    <mergeCell ref="E145:E148"/>
    <mergeCell ref="Q141:Q144"/>
    <mergeCell ref="R141:R144"/>
    <mergeCell ref="S141:S144"/>
    <mergeCell ref="T141:T144"/>
    <mergeCell ref="U141:U144"/>
    <mergeCell ref="V141:W144"/>
    <mergeCell ref="I141:I144"/>
    <mergeCell ref="J141:J144"/>
    <mergeCell ref="K141:K144"/>
    <mergeCell ref="L141:L144"/>
    <mergeCell ref="M141:M144"/>
    <mergeCell ref="O141:O144"/>
    <mergeCell ref="A141:A144"/>
    <mergeCell ref="B141:B144"/>
    <mergeCell ref="C141:C144"/>
    <mergeCell ref="D141:D144"/>
    <mergeCell ref="E141:E144"/>
    <mergeCell ref="AA132:AA136"/>
    <mergeCell ref="AB132:AB136"/>
    <mergeCell ref="AC132:AC136"/>
    <mergeCell ref="AD132:AG133"/>
    <mergeCell ref="J132:J136"/>
    <mergeCell ref="K132:O133"/>
    <mergeCell ref="P132:S133"/>
    <mergeCell ref="T132:T136"/>
    <mergeCell ref="U132:W132"/>
    <mergeCell ref="X132:X136"/>
    <mergeCell ref="T137:T140"/>
    <mergeCell ref="U137:U140"/>
    <mergeCell ref="V137:W140"/>
    <mergeCell ref="AH137:AK137"/>
    <mergeCell ref="AM137:AM140"/>
    <mergeCell ref="AH138:AK138"/>
    <mergeCell ref="L137:L140"/>
    <mergeCell ref="M137:M140"/>
    <mergeCell ref="O137:O140"/>
    <mergeCell ref="Q137:Q140"/>
    <mergeCell ref="R137:R140"/>
    <mergeCell ref="S137:S140"/>
    <mergeCell ref="AM134:AM136"/>
    <mergeCell ref="AL131:AM131"/>
    <mergeCell ref="A132:A136"/>
    <mergeCell ref="B132:B136"/>
    <mergeCell ref="C132:C136"/>
    <mergeCell ref="D132:D136"/>
    <mergeCell ref="E132:E136"/>
    <mergeCell ref="F132:F136"/>
    <mergeCell ref="G132:G136"/>
    <mergeCell ref="H132:H136"/>
    <mergeCell ref="I132:I136"/>
    <mergeCell ref="E123:Z123"/>
    <mergeCell ref="AA123:AM127"/>
    <mergeCell ref="B124:Z127"/>
    <mergeCell ref="A128:A131"/>
    <mergeCell ref="B128:J131"/>
    <mergeCell ref="K128:AK129"/>
    <mergeCell ref="AL128:AM129"/>
    <mergeCell ref="K130:AD131"/>
    <mergeCell ref="AE130:AK131"/>
    <mergeCell ref="AL130:AM130"/>
    <mergeCell ref="AH132:AL133"/>
    <mergeCell ref="AM132:AM133"/>
    <mergeCell ref="U133:W133"/>
    <mergeCell ref="K134:S135"/>
    <mergeCell ref="U134:U136"/>
    <mergeCell ref="V134:W136"/>
    <mergeCell ref="AD134:AF135"/>
    <mergeCell ref="AG134:AG136"/>
    <mergeCell ref="AH134:AK136"/>
    <mergeCell ref="AL134:AL136"/>
    <mergeCell ref="Y132:Y136"/>
    <mergeCell ref="Z132:Z136"/>
    <mergeCell ref="A115:A118"/>
    <mergeCell ref="B115:B118"/>
    <mergeCell ref="C115:C118"/>
    <mergeCell ref="D115:D118"/>
    <mergeCell ref="E115:E118"/>
    <mergeCell ref="F115:F118"/>
    <mergeCell ref="V119:W122"/>
    <mergeCell ref="G115:G118"/>
    <mergeCell ref="H115:H118"/>
    <mergeCell ref="N115:N118"/>
    <mergeCell ref="P115:P118"/>
    <mergeCell ref="AH119:AK119"/>
    <mergeCell ref="AM119:AM122"/>
    <mergeCell ref="AH120:AK120"/>
    <mergeCell ref="AH121:AK121"/>
    <mergeCell ref="AH122:AK122"/>
    <mergeCell ref="O119:O122"/>
    <mergeCell ref="Q119:Q122"/>
    <mergeCell ref="R119:R122"/>
    <mergeCell ref="S119:S122"/>
    <mergeCell ref="T119:T122"/>
    <mergeCell ref="U119:U122"/>
    <mergeCell ref="F119:F122"/>
    <mergeCell ref="I119:I122"/>
    <mergeCell ref="J119:J122"/>
    <mergeCell ref="K119:K122"/>
    <mergeCell ref="L119:L122"/>
    <mergeCell ref="M119:M122"/>
    <mergeCell ref="G119:G122"/>
    <mergeCell ref="H119:H122"/>
    <mergeCell ref="N119:N122"/>
    <mergeCell ref="P119:P122"/>
    <mergeCell ref="F111:F114"/>
    <mergeCell ref="I111:I114"/>
    <mergeCell ref="J111:J114"/>
    <mergeCell ref="K111:K114"/>
    <mergeCell ref="L111:L114"/>
    <mergeCell ref="M111:M114"/>
    <mergeCell ref="AM115:AM118"/>
    <mergeCell ref="G111:G114"/>
    <mergeCell ref="H111:H114"/>
    <mergeCell ref="N111:N114"/>
    <mergeCell ref="P111:P114"/>
    <mergeCell ref="X111:X114"/>
    <mergeCell ref="Y111:Y114"/>
    <mergeCell ref="X115:X118"/>
    <mergeCell ref="Y115:Y118"/>
    <mergeCell ref="A119:A122"/>
    <mergeCell ref="B119:B122"/>
    <mergeCell ref="C119:C122"/>
    <mergeCell ref="D119:D122"/>
    <mergeCell ref="E119:E122"/>
    <mergeCell ref="Q115:Q118"/>
    <mergeCell ref="R115:R118"/>
    <mergeCell ref="S115:S118"/>
    <mergeCell ref="T115:T118"/>
    <mergeCell ref="U115:U118"/>
    <mergeCell ref="V115:W118"/>
    <mergeCell ref="I115:I118"/>
    <mergeCell ref="J115:J118"/>
    <mergeCell ref="K115:K118"/>
    <mergeCell ref="L115:L118"/>
    <mergeCell ref="M115:M118"/>
    <mergeCell ref="O115:O118"/>
    <mergeCell ref="AM107:AM110"/>
    <mergeCell ref="A111:A114"/>
    <mergeCell ref="B111:B114"/>
    <mergeCell ref="C111:C114"/>
    <mergeCell ref="D111:D114"/>
    <mergeCell ref="E111:E114"/>
    <mergeCell ref="Q107:Q110"/>
    <mergeCell ref="R107:R110"/>
    <mergeCell ref="S107:S110"/>
    <mergeCell ref="T107:T110"/>
    <mergeCell ref="U107:U110"/>
    <mergeCell ref="V107:W110"/>
    <mergeCell ref="I107:I110"/>
    <mergeCell ref="J107:J110"/>
    <mergeCell ref="K107:K110"/>
    <mergeCell ref="L107:L110"/>
    <mergeCell ref="M107:M110"/>
    <mergeCell ref="O107:O110"/>
    <mergeCell ref="A107:A110"/>
    <mergeCell ref="B107:B110"/>
    <mergeCell ref="C107:C110"/>
    <mergeCell ref="D107:D110"/>
    <mergeCell ref="E107:E110"/>
    <mergeCell ref="F107:F110"/>
    <mergeCell ref="V111:W114"/>
    <mergeCell ref="AM111:AM114"/>
    <mergeCell ref="O111:O114"/>
    <mergeCell ref="Q111:Q114"/>
    <mergeCell ref="R111:R114"/>
    <mergeCell ref="S111:S114"/>
    <mergeCell ref="T111:T114"/>
    <mergeCell ref="U111:U114"/>
    <mergeCell ref="B99:B102"/>
    <mergeCell ref="C99:C102"/>
    <mergeCell ref="D99:D102"/>
    <mergeCell ref="E99:E102"/>
    <mergeCell ref="F99:F102"/>
    <mergeCell ref="V103:W106"/>
    <mergeCell ref="AM103:AM106"/>
    <mergeCell ref="O103:O106"/>
    <mergeCell ref="Q103:Q106"/>
    <mergeCell ref="R103:R106"/>
    <mergeCell ref="S103:S106"/>
    <mergeCell ref="T103:T106"/>
    <mergeCell ref="U103:U106"/>
    <mergeCell ref="F103:F106"/>
    <mergeCell ref="I103:I106"/>
    <mergeCell ref="J103:J106"/>
    <mergeCell ref="K103:K106"/>
    <mergeCell ref="L103:L106"/>
    <mergeCell ref="M103:M106"/>
    <mergeCell ref="G103:G106"/>
    <mergeCell ref="H103:H106"/>
    <mergeCell ref="N103:N106"/>
    <mergeCell ref="P103:P106"/>
    <mergeCell ref="X103:X106"/>
    <mergeCell ref="Y103:Y106"/>
    <mergeCell ref="A95:A98"/>
    <mergeCell ref="B95:B98"/>
    <mergeCell ref="C95:C98"/>
    <mergeCell ref="D95:D98"/>
    <mergeCell ref="E95:E98"/>
    <mergeCell ref="F95:F98"/>
    <mergeCell ref="I95:I98"/>
    <mergeCell ref="J95:J98"/>
    <mergeCell ref="K95:K98"/>
    <mergeCell ref="AH99:AK99"/>
    <mergeCell ref="AM99:AM102"/>
    <mergeCell ref="AH100:AK100"/>
    <mergeCell ref="AH101:AK101"/>
    <mergeCell ref="AH102:AK102"/>
    <mergeCell ref="A103:A106"/>
    <mergeCell ref="B103:B106"/>
    <mergeCell ref="C103:C106"/>
    <mergeCell ref="D103:D106"/>
    <mergeCell ref="E103:E106"/>
    <mergeCell ref="Q99:Q102"/>
    <mergeCell ref="R99:R102"/>
    <mergeCell ref="S99:S102"/>
    <mergeCell ref="T99:T102"/>
    <mergeCell ref="U99:U102"/>
    <mergeCell ref="V99:W102"/>
    <mergeCell ref="I99:I102"/>
    <mergeCell ref="J99:J102"/>
    <mergeCell ref="K99:K102"/>
    <mergeCell ref="L99:L102"/>
    <mergeCell ref="M99:M102"/>
    <mergeCell ref="O99:O102"/>
    <mergeCell ref="A99:A102"/>
    <mergeCell ref="J90:J94"/>
    <mergeCell ref="K90:O91"/>
    <mergeCell ref="P90:S91"/>
    <mergeCell ref="T90:T94"/>
    <mergeCell ref="U90:W90"/>
    <mergeCell ref="X90:X94"/>
    <mergeCell ref="T95:T98"/>
    <mergeCell ref="U95:U98"/>
    <mergeCell ref="V95:W98"/>
    <mergeCell ref="AM95:AM98"/>
    <mergeCell ref="L95:L98"/>
    <mergeCell ref="M95:M98"/>
    <mergeCell ref="O95:O98"/>
    <mergeCell ref="Q95:Q98"/>
    <mergeCell ref="R95:R98"/>
    <mergeCell ref="S95:S98"/>
    <mergeCell ref="AM92:AM94"/>
    <mergeCell ref="K88:AD89"/>
    <mergeCell ref="AE88:AK89"/>
    <mergeCell ref="AL88:AM88"/>
    <mergeCell ref="AH90:AL91"/>
    <mergeCell ref="AM90:AM91"/>
    <mergeCell ref="U91:W91"/>
    <mergeCell ref="K92:S93"/>
    <mergeCell ref="U92:U94"/>
    <mergeCell ref="V92:W94"/>
    <mergeCell ref="AD92:AF93"/>
    <mergeCell ref="AG92:AG94"/>
    <mergeCell ref="AH92:AK94"/>
    <mergeCell ref="AL92:AL94"/>
    <mergeCell ref="Y90:Y94"/>
    <mergeCell ref="Z90:Z94"/>
    <mergeCell ref="AA90:AA94"/>
    <mergeCell ref="AB90:AB94"/>
    <mergeCell ref="AC90:AC94"/>
    <mergeCell ref="AD90:AG91"/>
    <mergeCell ref="AM77:AM80"/>
    <mergeCell ref="O77:O80"/>
    <mergeCell ref="Q77:Q80"/>
    <mergeCell ref="R77:R80"/>
    <mergeCell ref="S77:S80"/>
    <mergeCell ref="T77:T80"/>
    <mergeCell ref="U77:U80"/>
    <mergeCell ref="F77:F80"/>
    <mergeCell ref="I77:I80"/>
    <mergeCell ref="J77:J80"/>
    <mergeCell ref="K77:K80"/>
    <mergeCell ref="L77:L80"/>
    <mergeCell ref="M77:M80"/>
    <mergeCell ref="X77:X80"/>
    <mergeCell ref="Y77:Y80"/>
    <mergeCell ref="AL89:AM89"/>
    <mergeCell ref="A90:A94"/>
    <mergeCell ref="B90:B94"/>
    <mergeCell ref="C90:C94"/>
    <mergeCell ref="D90:D94"/>
    <mergeCell ref="E90:E94"/>
    <mergeCell ref="F90:F94"/>
    <mergeCell ref="G90:G94"/>
    <mergeCell ref="H90:H94"/>
    <mergeCell ref="I90:I94"/>
    <mergeCell ref="E81:Z81"/>
    <mergeCell ref="AA81:AM85"/>
    <mergeCell ref="B82:Z85"/>
    <mergeCell ref="A86:A89"/>
    <mergeCell ref="B86:J89"/>
    <mergeCell ref="K86:AK87"/>
    <mergeCell ref="AL86:AM87"/>
    <mergeCell ref="A77:A80"/>
    <mergeCell ref="B77:B80"/>
    <mergeCell ref="C77:C80"/>
    <mergeCell ref="D77:D80"/>
    <mergeCell ref="E77:E80"/>
    <mergeCell ref="Q73:Q76"/>
    <mergeCell ref="R73:R76"/>
    <mergeCell ref="S73:S76"/>
    <mergeCell ref="T73:T76"/>
    <mergeCell ref="U73:U76"/>
    <mergeCell ref="V73:W76"/>
    <mergeCell ref="I73:I76"/>
    <mergeCell ref="J73:J76"/>
    <mergeCell ref="K73:K76"/>
    <mergeCell ref="L73:L76"/>
    <mergeCell ref="M73:M76"/>
    <mergeCell ref="O73:O76"/>
    <mergeCell ref="A73:A76"/>
    <mergeCell ref="B73:B76"/>
    <mergeCell ref="C73:C76"/>
    <mergeCell ref="D73:D76"/>
    <mergeCell ref="E73:E76"/>
    <mergeCell ref="F73:F76"/>
    <mergeCell ref="V77:W80"/>
    <mergeCell ref="G77:G80"/>
    <mergeCell ref="H77:H80"/>
    <mergeCell ref="N77:N80"/>
    <mergeCell ref="P77:P80"/>
    <mergeCell ref="AM69:AM72"/>
    <mergeCell ref="O69:O72"/>
    <mergeCell ref="Q69:Q72"/>
    <mergeCell ref="R69:R72"/>
    <mergeCell ref="S69:S72"/>
    <mergeCell ref="T69:T72"/>
    <mergeCell ref="U69:U72"/>
    <mergeCell ref="F69:F72"/>
    <mergeCell ref="I69:I72"/>
    <mergeCell ref="J69:J72"/>
    <mergeCell ref="K69:K72"/>
    <mergeCell ref="L69:L72"/>
    <mergeCell ref="M69:M72"/>
    <mergeCell ref="AM73:AM76"/>
    <mergeCell ref="G69:G72"/>
    <mergeCell ref="H69:H72"/>
    <mergeCell ref="N69:N72"/>
    <mergeCell ref="P69:P72"/>
    <mergeCell ref="X69:X72"/>
    <mergeCell ref="Y69:Y72"/>
    <mergeCell ref="G73:G76"/>
    <mergeCell ref="H73:H76"/>
    <mergeCell ref="N73:N76"/>
    <mergeCell ref="P73:P76"/>
    <mergeCell ref="X73:X76"/>
    <mergeCell ref="Y73:Y76"/>
    <mergeCell ref="A69:A72"/>
    <mergeCell ref="B69:B72"/>
    <mergeCell ref="C69:C72"/>
    <mergeCell ref="D69:D72"/>
    <mergeCell ref="E69:E72"/>
    <mergeCell ref="Q65:Q68"/>
    <mergeCell ref="R65:R68"/>
    <mergeCell ref="S65:S68"/>
    <mergeCell ref="T65:T68"/>
    <mergeCell ref="U65:U68"/>
    <mergeCell ref="V65:W68"/>
    <mergeCell ref="I65:I68"/>
    <mergeCell ref="J65:J68"/>
    <mergeCell ref="K65:K68"/>
    <mergeCell ref="L65:L68"/>
    <mergeCell ref="M65:M68"/>
    <mergeCell ref="O65:O68"/>
    <mergeCell ref="A65:A68"/>
    <mergeCell ref="B65:B68"/>
    <mergeCell ref="C65:C68"/>
    <mergeCell ref="D65:D68"/>
    <mergeCell ref="E65:E68"/>
    <mergeCell ref="F65:F68"/>
    <mergeCell ref="V69:W72"/>
    <mergeCell ref="F57:F60"/>
    <mergeCell ref="V61:W64"/>
    <mergeCell ref="AM61:AM64"/>
    <mergeCell ref="O61:O64"/>
    <mergeCell ref="Q61:Q64"/>
    <mergeCell ref="R61:R64"/>
    <mergeCell ref="S61:S64"/>
    <mergeCell ref="T61:T64"/>
    <mergeCell ref="U61:U64"/>
    <mergeCell ref="F61:F64"/>
    <mergeCell ref="I61:I64"/>
    <mergeCell ref="J61:J64"/>
    <mergeCell ref="K61:K64"/>
    <mergeCell ref="L61:L64"/>
    <mergeCell ref="M61:M64"/>
    <mergeCell ref="AH65:AK65"/>
    <mergeCell ref="AM65:AM68"/>
    <mergeCell ref="AH66:AK66"/>
    <mergeCell ref="AH67:AK67"/>
    <mergeCell ref="AH68:AK68"/>
    <mergeCell ref="G65:G68"/>
    <mergeCell ref="H65:H68"/>
    <mergeCell ref="N65:N68"/>
    <mergeCell ref="P65:P68"/>
    <mergeCell ref="X65:X68"/>
    <mergeCell ref="Y65:Y68"/>
    <mergeCell ref="A53:A56"/>
    <mergeCell ref="B53:B56"/>
    <mergeCell ref="C53:C56"/>
    <mergeCell ref="D53:D56"/>
    <mergeCell ref="E53:E56"/>
    <mergeCell ref="F53:F56"/>
    <mergeCell ref="I53:I56"/>
    <mergeCell ref="J53:J56"/>
    <mergeCell ref="K53:K56"/>
    <mergeCell ref="AM57:AM60"/>
    <mergeCell ref="A61:A64"/>
    <mergeCell ref="B61:B64"/>
    <mergeCell ref="C61:C64"/>
    <mergeCell ref="D61:D64"/>
    <mergeCell ref="E61:E64"/>
    <mergeCell ref="Q57:Q60"/>
    <mergeCell ref="R57:R60"/>
    <mergeCell ref="S57:S60"/>
    <mergeCell ref="T57:T60"/>
    <mergeCell ref="U57:U60"/>
    <mergeCell ref="V57:W60"/>
    <mergeCell ref="I57:I60"/>
    <mergeCell ref="J57:J60"/>
    <mergeCell ref="K57:K60"/>
    <mergeCell ref="L57:L60"/>
    <mergeCell ref="M57:M60"/>
    <mergeCell ref="O57:O60"/>
    <mergeCell ref="A57:A60"/>
    <mergeCell ref="B57:B60"/>
    <mergeCell ref="C57:C60"/>
    <mergeCell ref="D57:D60"/>
    <mergeCell ref="E57:E60"/>
    <mergeCell ref="J48:J52"/>
    <mergeCell ref="K48:O49"/>
    <mergeCell ref="P48:S49"/>
    <mergeCell ref="T48:T52"/>
    <mergeCell ref="U48:W48"/>
    <mergeCell ref="X48:X52"/>
    <mergeCell ref="T53:T56"/>
    <mergeCell ref="U53:U56"/>
    <mergeCell ref="V53:W56"/>
    <mergeCell ref="AH53:AK53"/>
    <mergeCell ref="AM53:AM56"/>
    <mergeCell ref="AH54:AK54"/>
    <mergeCell ref="AH55:AK55"/>
    <mergeCell ref="L53:L56"/>
    <mergeCell ref="M53:M56"/>
    <mergeCell ref="O53:O56"/>
    <mergeCell ref="Q53:Q56"/>
    <mergeCell ref="R53:R56"/>
    <mergeCell ref="S53:S56"/>
    <mergeCell ref="AM50:AM52"/>
    <mergeCell ref="AH56:AK56"/>
    <mergeCell ref="F34:F37"/>
    <mergeCell ref="I34:I37"/>
    <mergeCell ref="J34:J37"/>
    <mergeCell ref="K34:K37"/>
    <mergeCell ref="L34:L37"/>
    <mergeCell ref="M34:M37"/>
    <mergeCell ref="AL47:AM47"/>
    <mergeCell ref="A48:A52"/>
    <mergeCell ref="B48:B52"/>
    <mergeCell ref="C48:C52"/>
    <mergeCell ref="D48:D52"/>
    <mergeCell ref="E48:E52"/>
    <mergeCell ref="F48:F52"/>
    <mergeCell ref="G48:G52"/>
    <mergeCell ref="H48:H52"/>
    <mergeCell ref="I48:I52"/>
    <mergeCell ref="E38:Z38"/>
    <mergeCell ref="AA38:AM42"/>
    <mergeCell ref="B39:Z42"/>
    <mergeCell ref="A44:A47"/>
    <mergeCell ref="B44:J47"/>
    <mergeCell ref="K44:AK45"/>
    <mergeCell ref="AL44:AM45"/>
    <mergeCell ref="K46:AD47"/>
    <mergeCell ref="AE46:AK47"/>
    <mergeCell ref="AL46:AM46"/>
    <mergeCell ref="AH48:AL49"/>
    <mergeCell ref="AM48:AM49"/>
    <mergeCell ref="U49:W49"/>
    <mergeCell ref="K50:S51"/>
    <mergeCell ref="U50:U52"/>
    <mergeCell ref="V50:W52"/>
    <mergeCell ref="AM30:AM33"/>
    <mergeCell ref="A34:A37"/>
    <mergeCell ref="B34:B37"/>
    <mergeCell ref="C34:C37"/>
    <mergeCell ref="D34:D37"/>
    <mergeCell ref="E34:E37"/>
    <mergeCell ref="Q30:Q33"/>
    <mergeCell ref="R30:R33"/>
    <mergeCell ref="S30:S33"/>
    <mergeCell ref="T30:T33"/>
    <mergeCell ref="U30:U33"/>
    <mergeCell ref="V30:W33"/>
    <mergeCell ref="I30:I33"/>
    <mergeCell ref="J30:J33"/>
    <mergeCell ref="K30:K33"/>
    <mergeCell ref="L30:L33"/>
    <mergeCell ref="M30:M33"/>
    <mergeCell ref="O30:O33"/>
    <mergeCell ref="A30:A33"/>
    <mergeCell ref="B30:B33"/>
    <mergeCell ref="C30:C33"/>
    <mergeCell ref="D30:D33"/>
    <mergeCell ref="E30:E33"/>
    <mergeCell ref="F30:F33"/>
    <mergeCell ref="V34:W37"/>
    <mergeCell ref="AH34:AK34"/>
    <mergeCell ref="AM34:AM37"/>
    <mergeCell ref="AH35:AK35"/>
    <mergeCell ref="AH36:AK36"/>
    <mergeCell ref="AH37:AK37"/>
    <mergeCell ref="O34:O37"/>
    <mergeCell ref="Q34:Q37"/>
    <mergeCell ref="A22:A25"/>
    <mergeCell ref="B22:B25"/>
    <mergeCell ref="C22:C25"/>
    <mergeCell ref="D22:D25"/>
    <mergeCell ref="E22:E25"/>
    <mergeCell ref="F22:F25"/>
    <mergeCell ref="G22:G25"/>
    <mergeCell ref="H22:H25"/>
    <mergeCell ref="N22:N25"/>
    <mergeCell ref="P22:P25"/>
    <mergeCell ref="AM26:AM29"/>
    <mergeCell ref="AH29:AK29"/>
    <mergeCell ref="O26:O29"/>
    <mergeCell ref="Q26:Q29"/>
    <mergeCell ref="R26:R29"/>
    <mergeCell ref="S26:S29"/>
    <mergeCell ref="T26:T29"/>
    <mergeCell ref="U26:U29"/>
    <mergeCell ref="F26:F29"/>
    <mergeCell ref="I26:I29"/>
    <mergeCell ref="J26:J29"/>
    <mergeCell ref="K26:K29"/>
    <mergeCell ref="L26:L29"/>
    <mergeCell ref="M26:M29"/>
    <mergeCell ref="A26:A29"/>
    <mergeCell ref="B26:B29"/>
    <mergeCell ref="C26:C29"/>
    <mergeCell ref="D26:D29"/>
    <mergeCell ref="E26:E29"/>
    <mergeCell ref="V26:W29"/>
    <mergeCell ref="G26:G29"/>
    <mergeCell ref="H26:H29"/>
    <mergeCell ref="AM22:AM25"/>
    <mergeCell ref="AH23:AK23"/>
    <mergeCell ref="AH24:AK24"/>
    <mergeCell ref="AH25:AK25"/>
    <mergeCell ref="X22:X25"/>
    <mergeCell ref="Y22:Y25"/>
    <mergeCell ref="Q22:Q25"/>
    <mergeCell ref="R22:R25"/>
    <mergeCell ref="S22:S25"/>
    <mergeCell ref="T22:T25"/>
    <mergeCell ref="U22:U25"/>
    <mergeCell ref="V22:W25"/>
    <mergeCell ref="I22:I25"/>
    <mergeCell ref="J22:J25"/>
    <mergeCell ref="K22:K25"/>
    <mergeCell ref="L22:L25"/>
    <mergeCell ref="M22:M25"/>
    <mergeCell ref="O22:O25"/>
    <mergeCell ref="AH22:AK22"/>
    <mergeCell ref="O14:O17"/>
    <mergeCell ref="G18:G21"/>
    <mergeCell ref="H18:H21"/>
    <mergeCell ref="N18:N21"/>
    <mergeCell ref="P18:P21"/>
    <mergeCell ref="X18:X21"/>
    <mergeCell ref="Y18:Y21"/>
    <mergeCell ref="V18:W21"/>
    <mergeCell ref="AM18:AM21"/>
    <mergeCell ref="O18:O21"/>
    <mergeCell ref="Q18:Q21"/>
    <mergeCell ref="R18:R21"/>
    <mergeCell ref="S18:S21"/>
    <mergeCell ref="T18:T21"/>
    <mergeCell ref="U18:U21"/>
    <mergeCell ref="F18:F21"/>
    <mergeCell ref="I18:I21"/>
    <mergeCell ref="J18:J21"/>
    <mergeCell ref="K18:K21"/>
    <mergeCell ref="L18:L21"/>
    <mergeCell ref="M18:M21"/>
    <mergeCell ref="Z18:AL21"/>
    <mergeCell ref="T10:T13"/>
    <mergeCell ref="U10:U13"/>
    <mergeCell ref="V10:W13"/>
    <mergeCell ref="J10:J13"/>
    <mergeCell ref="K10:K13"/>
    <mergeCell ref="L10:L13"/>
    <mergeCell ref="M10:M13"/>
    <mergeCell ref="O10:O13"/>
    <mergeCell ref="Q10:Q13"/>
    <mergeCell ref="D10:D13"/>
    <mergeCell ref="E10:E13"/>
    <mergeCell ref="F10:F13"/>
    <mergeCell ref="I10:I13"/>
    <mergeCell ref="Z10:AL13"/>
    <mergeCell ref="Z14:AL17"/>
    <mergeCell ref="AM14:AM17"/>
    <mergeCell ref="A18:A21"/>
    <mergeCell ref="B18:B21"/>
    <mergeCell ref="C18:C21"/>
    <mergeCell ref="D18:D21"/>
    <mergeCell ref="E18:E21"/>
    <mergeCell ref="Q14:Q17"/>
    <mergeCell ref="R14:R17"/>
    <mergeCell ref="S14:S17"/>
    <mergeCell ref="T14:T17"/>
    <mergeCell ref="U14:U17"/>
    <mergeCell ref="V14:W17"/>
    <mergeCell ref="I14:I17"/>
    <mergeCell ref="J14:J17"/>
    <mergeCell ref="K14:K17"/>
    <mergeCell ref="L14:L17"/>
    <mergeCell ref="M14:M17"/>
    <mergeCell ref="G30:G33"/>
    <mergeCell ref="H30:H33"/>
    <mergeCell ref="N30:N33"/>
    <mergeCell ref="P30:P33"/>
    <mergeCell ref="X30:X33"/>
    <mergeCell ref="Y30:Y33"/>
    <mergeCell ref="A5:A9"/>
    <mergeCell ref="B5:B9"/>
    <mergeCell ref="C5:C9"/>
    <mergeCell ref="D5:D9"/>
    <mergeCell ref="E5:E9"/>
    <mergeCell ref="F5:F9"/>
    <mergeCell ref="AB5:AB9"/>
    <mergeCell ref="AC5:AC9"/>
    <mergeCell ref="AD5:AG6"/>
    <mergeCell ref="AH5:AL6"/>
    <mergeCell ref="AM5:AM6"/>
    <mergeCell ref="U6:W6"/>
    <mergeCell ref="U7:U9"/>
    <mergeCell ref="V7:W9"/>
    <mergeCell ref="AD7:AF8"/>
    <mergeCell ref="AG7:AG9"/>
    <mergeCell ref="T5:T9"/>
    <mergeCell ref="U5:W5"/>
    <mergeCell ref="X5:X9"/>
    <mergeCell ref="Y5:Y9"/>
    <mergeCell ref="Z5:Z9"/>
    <mergeCell ref="AA5:AA9"/>
    <mergeCell ref="K7:S8"/>
    <mergeCell ref="A14:A17"/>
    <mergeCell ref="B14:B17"/>
    <mergeCell ref="C14:C17"/>
    <mergeCell ref="A1:A4"/>
    <mergeCell ref="B1:J4"/>
    <mergeCell ref="K1:AK2"/>
    <mergeCell ref="AL1:AM2"/>
    <mergeCell ref="K3:AD4"/>
    <mergeCell ref="AE3:AK4"/>
    <mergeCell ref="AL3:AM3"/>
    <mergeCell ref="AL4:AM4"/>
    <mergeCell ref="G14:G17"/>
    <mergeCell ref="H14:H17"/>
    <mergeCell ref="N14:N17"/>
    <mergeCell ref="P14:P17"/>
    <mergeCell ref="X14:X17"/>
    <mergeCell ref="Y14:Y17"/>
    <mergeCell ref="AH7:AK9"/>
    <mergeCell ref="AL7:AL9"/>
    <mergeCell ref="AM7:AM9"/>
    <mergeCell ref="A10:A13"/>
    <mergeCell ref="B10:B13"/>
    <mergeCell ref="C10:C13"/>
    <mergeCell ref="G5:G9"/>
    <mergeCell ref="H5:H9"/>
    <mergeCell ref="I5:I9"/>
    <mergeCell ref="J5:J9"/>
    <mergeCell ref="K5:O6"/>
    <mergeCell ref="P5:S6"/>
    <mergeCell ref="AM10:AM13"/>
    <mergeCell ref="D14:D17"/>
    <mergeCell ref="E14:E17"/>
    <mergeCell ref="F14:F17"/>
    <mergeCell ref="R10:R13"/>
    <mergeCell ref="S10:S13"/>
    <mergeCell ref="G53:G56"/>
    <mergeCell ref="H53:H56"/>
    <mergeCell ref="N53:N56"/>
    <mergeCell ref="P53:P56"/>
    <mergeCell ref="X53:X56"/>
    <mergeCell ref="Y53:Y56"/>
    <mergeCell ref="G57:G60"/>
    <mergeCell ref="H57:H60"/>
    <mergeCell ref="N57:N60"/>
    <mergeCell ref="P57:P60"/>
    <mergeCell ref="X57:X60"/>
    <mergeCell ref="Y57:Y60"/>
    <mergeCell ref="G61:G64"/>
    <mergeCell ref="H61:H64"/>
    <mergeCell ref="N61:N64"/>
    <mergeCell ref="P61:P64"/>
    <mergeCell ref="X61:X64"/>
    <mergeCell ref="Y61:Y64"/>
    <mergeCell ref="G137:G140"/>
    <mergeCell ref="H137:H140"/>
    <mergeCell ref="N137:N140"/>
    <mergeCell ref="P137:P140"/>
    <mergeCell ref="X137:X140"/>
    <mergeCell ref="Y137:Y140"/>
    <mergeCell ref="G95:G98"/>
    <mergeCell ref="H95:H98"/>
    <mergeCell ref="N95:N98"/>
    <mergeCell ref="P95:P98"/>
    <mergeCell ref="X95:X98"/>
    <mergeCell ref="Y95:Y98"/>
    <mergeCell ref="G99:G102"/>
    <mergeCell ref="H99:H102"/>
    <mergeCell ref="N99:N102"/>
    <mergeCell ref="P99:P102"/>
    <mergeCell ref="X99:X102"/>
    <mergeCell ref="Y99:Y102"/>
    <mergeCell ref="G107:G110"/>
    <mergeCell ref="H107:H110"/>
    <mergeCell ref="N107:N110"/>
    <mergeCell ref="P107:P110"/>
    <mergeCell ref="X107:X110"/>
    <mergeCell ref="Y107:Y110"/>
    <mergeCell ref="X119:X122"/>
    <mergeCell ref="Y119:Y122"/>
    <mergeCell ref="G179:G182"/>
    <mergeCell ref="H179:H182"/>
    <mergeCell ref="N179:N182"/>
    <mergeCell ref="P179:P182"/>
    <mergeCell ref="X179:X182"/>
    <mergeCell ref="Y179:Y182"/>
    <mergeCell ref="P145:P148"/>
    <mergeCell ref="X145:X148"/>
    <mergeCell ref="Y145:Y148"/>
    <mergeCell ref="G149:G152"/>
    <mergeCell ref="H149:H152"/>
    <mergeCell ref="N149:N152"/>
    <mergeCell ref="P149:P152"/>
    <mergeCell ref="X149:X152"/>
    <mergeCell ref="Y149:Y152"/>
    <mergeCell ref="G153:G156"/>
    <mergeCell ref="H153:H156"/>
    <mergeCell ref="N153:N156"/>
    <mergeCell ref="P153:P156"/>
    <mergeCell ref="X153:X156"/>
    <mergeCell ref="Y153:Y156"/>
    <mergeCell ref="R153:R156"/>
    <mergeCell ref="S153:S156"/>
    <mergeCell ref="T153:T156"/>
    <mergeCell ref="U153:U156"/>
    <mergeCell ref="V161:W164"/>
    <mergeCell ref="G157:G160"/>
    <mergeCell ref="H157:H160"/>
    <mergeCell ref="N157:N160"/>
    <mergeCell ref="P157:P160"/>
    <mergeCell ref="G161:G164"/>
    <mergeCell ref="H161:H164"/>
    <mergeCell ref="Z30:AL33"/>
    <mergeCell ref="Z57:AL60"/>
    <mergeCell ref="Z61:AL64"/>
    <mergeCell ref="Z69:AL72"/>
    <mergeCell ref="Z73:AL76"/>
    <mergeCell ref="Z77:AL80"/>
    <mergeCell ref="Z95:AL98"/>
    <mergeCell ref="Z103:AL106"/>
    <mergeCell ref="Z107:AL110"/>
    <mergeCell ref="Z111:AL114"/>
    <mergeCell ref="Z115:AL118"/>
    <mergeCell ref="Z141:AL144"/>
    <mergeCell ref="Z145:AL148"/>
    <mergeCell ref="Z149:AL152"/>
    <mergeCell ref="Z157:AL160"/>
    <mergeCell ref="P187:P190"/>
    <mergeCell ref="X187:X190"/>
    <mergeCell ref="Y187:Y190"/>
    <mergeCell ref="R34:R37"/>
    <mergeCell ref="S34:S37"/>
    <mergeCell ref="T34:T37"/>
    <mergeCell ref="U34:U37"/>
    <mergeCell ref="AD50:AF51"/>
    <mergeCell ref="AG50:AG52"/>
    <mergeCell ref="AH50:AK52"/>
    <mergeCell ref="AL50:AL52"/>
    <mergeCell ref="Y48:Y52"/>
    <mergeCell ref="Z48:Z52"/>
    <mergeCell ref="AA48:AA52"/>
    <mergeCell ref="AB48:AB52"/>
    <mergeCell ref="AC48:AC52"/>
    <mergeCell ref="AD48:AG49"/>
    <mergeCell ref="A391:A394"/>
    <mergeCell ref="B391:J394"/>
    <mergeCell ref="K391:AK392"/>
    <mergeCell ref="AL391:AM392"/>
    <mergeCell ref="K393:AD394"/>
    <mergeCell ref="AE393:AK394"/>
    <mergeCell ref="AL393:AM393"/>
    <mergeCell ref="AL394:AM394"/>
    <mergeCell ref="A395:A399"/>
    <mergeCell ref="B395:B399"/>
    <mergeCell ref="C395:C399"/>
    <mergeCell ref="D395:D399"/>
    <mergeCell ref="E395:E399"/>
    <mergeCell ref="F395:F399"/>
    <mergeCell ref="G395:G399"/>
    <mergeCell ref="H395:H399"/>
    <mergeCell ref="I395:I399"/>
    <mergeCell ref="J395:J399"/>
    <mergeCell ref="K395:O396"/>
    <mergeCell ref="P395:S396"/>
    <mergeCell ref="T395:T399"/>
    <mergeCell ref="U395:W395"/>
    <mergeCell ref="X395:X399"/>
    <mergeCell ref="Y395:Y399"/>
    <mergeCell ref="Z395:Z399"/>
    <mergeCell ref="AA395:AA399"/>
    <mergeCell ref="AB395:AB399"/>
    <mergeCell ref="AC395:AC399"/>
    <mergeCell ref="AD395:AG396"/>
    <mergeCell ref="AH395:AL396"/>
    <mergeCell ref="AM395:AM396"/>
    <mergeCell ref="U396:W396"/>
    <mergeCell ref="AM397:AM399"/>
    <mergeCell ref="A400:A403"/>
    <mergeCell ref="B400:B403"/>
    <mergeCell ref="C400:C403"/>
    <mergeCell ref="D400:D403"/>
    <mergeCell ref="E400:E403"/>
    <mergeCell ref="F400:F403"/>
    <mergeCell ref="I400:I403"/>
    <mergeCell ref="J400:J403"/>
    <mergeCell ref="K400:K403"/>
    <mergeCell ref="L400:L403"/>
    <mergeCell ref="M400:M403"/>
    <mergeCell ref="O400:O403"/>
    <mergeCell ref="Q400:Q403"/>
    <mergeCell ref="R400:R403"/>
    <mergeCell ref="S400:S403"/>
    <mergeCell ref="T400:T403"/>
    <mergeCell ref="U400:U403"/>
    <mergeCell ref="V400:W403"/>
    <mergeCell ref="AH400:AK400"/>
    <mergeCell ref="AM400:AM403"/>
    <mergeCell ref="AH401:AK401"/>
    <mergeCell ref="AH402:AK402"/>
    <mergeCell ref="AH403:AK403"/>
    <mergeCell ref="G400:G403"/>
    <mergeCell ref="H400:H403"/>
    <mergeCell ref="N400:N403"/>
    <mergeCell ref="P400:P403"/>
    <mergeCell ref="Q404:Q407"/>
    <mergeCell ref="R404:R407"/>
    <mergeCell ref="S404:S407"/>
    <mergeCell ref="T404:T407"/>
    <mergeCell ref="U404:U407"/>
    <mergeCell ref="K397:S398"/>
    <mergeCell ref="U397:U399"/>
    <mergeCell ref="V397:W399"/>
    <mergeCell ref="V404:W407"/>
    <mergeCell ref="G404:G407"/>
    <mergeCell ref="H404:H407"/>
    <mergeCell ref="N404:N407"/>
    <mergeCell ref="P404:P407"/>
    <mergeCell ref="AD397:AF398"/>
    <mergeCell ref="AG397:AG399"/>
    <mergeCell ref="AH397:AK399"/>
    <mergeCell ref="AL397:AL399"/>
    <mergeCell ref="AM404:AM407"/>
    <mergeCell ref="A408:A411"/>
    <mergeCell ref="B408:B411"/>
    <mergeCell ref="C408:C411"/>
    <mergeCell ref="D408:D411"/>
    <mergeCell ref="E408:E411"/>
    <mergeCell ref="F408:F411"/>
    <mergeCell ref="I408:I411"/>
    <mergeCell ref="J408:J411"/>
    <mergeCell ref="K408:K411"/>
    <mergeCell ref="L408:L411"/>
    <mergeCell ref="M408:M411"/>
    <mergeCell ref="O408:O411"/>
    <mergeCell ref="Q408:Q411"/>
    <mergeCell ref="R408:R411"/>
    <mergeCell ref="S408:S411"/>
    <mergeCell ref="T408:T411"/>
    <mergeCell ref="U408:U411"/>
    <mergeCell ref="V408:W411"/>
    <mergeCell ref="AM408:AM411"/>
    <mergeCell ref="A404:A407"/>
    <mergeCell ref="B404:B407"/>
    <mergeCell ref="C404:C407"/>
    <mergeCell ref="D404:D407"/>
    <mergeCell ref="E404:E407"/>
    <mergeCell ref="F404:F407"/>
    <mergeCell ref="I404:I407"/>
    <mergeCell ref="J404:J407"/>
    <mergeCell ref="K404:K407"/>
    <mergeCell ref="L404:L407"/>
    <mergeCell ref="M404:M407"/>
    <mergeCell ref="O404:O407"/>
    <mergeCell ref="A412:A415"/>
    <mergeCell ref="B412:B415"/>
    <mergeCell ref="C412:C415"/>
    <mergeCell ref="D412:D415"/>
    <mergeCell ref="E412:E415"/>
    <mergeCell ref="F412:F415"/>
    <mergeCell ref="I412:I415"/>
    <mergeCell ref="J412:J415"/>
    <mergeCell ref="K412:K415"/>
    <mergeCell ref="L412:L415"/>
    <mergeCell ref="M412:M415"/>
    <mergeCell ref="O412:O415"/>
    <mergeCell ref="Q412:Q415"/>
    <mergeCell ref="R412:R415"/>
    <mergeCell ref="A416:A419"/>
    <mergeCell ref="B416:B419"/>
    <mergeCell ref="C416:C419"/>
    <mergeCell ref="D416:D419"/>
    <mergeCell ref="E416:E419"/>
    <mergeCell ref="F416:F419"/>
    <mergeCell ref="I416:I419"/>
    <mergeCell ref="J416:J419"/>
    <mergeCell ref="K416:K419"/>
    <mergeCell ref="L416:L419"/>
    <mergeCell ref="M416:M419"/>
    <mergeCell ref="O416:O419"/>
    <mergeCell ref="Q416:Q419"/>
    <mergeCell ref="R416:R419"/>
    <mergeCell ref="P412:P415"/>
    <mergeCell ref="V412:W415"/>
    <mergeCell ref="G416:G419"/>
    <mergeCell ref="H416:H419"/>
    <mergeCell ref="N416:N419"/>
    <mergeCell ref="P416:P419"/>
    <mergeCell ref="AM424:AM427"/>
    <mergeCell ref="AH425:AK425"/>
    <mergeCell ref="AH426:AK426"/>
    <mergeCell ref="AH427:AK427"/>
    <mergeCell ref="A420:A423"/>
    <mergeCell ref="B420:B423"/>
    <mergeCell ref="C420:C423"/>
    <mergeCell ref="E428:Z428"/>
    <mergeCell ref="AA428:AM432"/>
    <mergeCell ref="B429:Z432"/>
    <mergeCell ref="D420:D423"/>
    <mergeCell ref="E420:E423"/>
    <mergeCell ref="AM412:AM415"/>
    <mergeCell ref="V416:W419"/>
    <mergeCell ref="AM416:AM419"/>
    <mergeCell ref="V420:W423"/>
    <mergeCell ref="AH420:AK420"/>
    <mergeCell ref="AM420:AM423"/>
    <mergeCell ref="AH421:AK421"/>
    <mergeCell ref="AH422:AK422"/>
    <mergeCell ref="X412:X415"/>
    <mergeCell ref="Y412:Y415"/>
    <mergeCell ref="X416:X419"/>
    <mergeCell ref="Y416:Y419"/>
    <mergeCell ref="X420:X423"/>
    <mergeCell ref="Y420:Y423"/>
    <mergeCell ref="Z423:AL423"/>
    <mergeCell ref="A434:A437"/>
    <mergeCell ref="B434:J437"/>
    <mergeCell ref="K434:AK435"/>
    <mergeCell ref="AL434:AM435"/>
    <mergeCell ref="K436:AD437"/>
    <mergeCell ref="AE436:AK437"/>
    <mergeCell ref="AL436:AM436"/>
    <mergeCell ref="AL437:AM437"/>
    <mergeCell ref="A424:A427"/>
    <mergeCell ref="B424:B427"/>
    <mergeCell ref="C424:C427"/>
    <mergeCell ref="D424:D427"/>
    <mergeCell ref="E424:E427"/>
    <mergeCell ref="F424:F427"/>
    <mergeCell ref="I424:I427"/>
    <mergeCell ref="J424:J427"/>
    <mergeCell ref="K424:K427"/>
    <mergeCell ref="L424:L427"/>
    <mergeCell ref="M424:M427"/>
    <mergeCell ref="O424:O427"/>
    <mergeCell ref="AH424:AK424"/>
    <mergeCell ref="H424:H427"/>
    <mergeCell ref="N424:N427"/>
    <mergeCell ref="P424:P427"/>
    <mergeCell ref="V424:W427"/>
    <mergeCell ref="F420:F423"/>
    <mergeCell ref="A438:A442"/>
    <mergeCell ref="B438:B442"/>
    <mergeCell ref="C438:C442"/>
    <mergeCell ref="D438:D442"/>
    <mergeCell ref="E438:E442"/>
    <mergeCell ref="F438:F442"/>
    <mergeCell ref="G438:G442"/>
    <mergeCell ref="H438:H442"/>
    <mergeCell ref="I438:I442"/>
    <mergeCell ref="J438:J442"/>
    <mergeCell ref="K438:O439"/>
    <mergeCell ref="P438:S439"/>
    <mergeCell ref="T438:T442"/>
    <mergeCell ref="U438:W438"/>
    <mergeCell ref="X438:X442"/>
    <mergeCell ref="A443:A446"/>
    <mergeCell ref="B443:B446"/>
    <mergeCell ref="C443:C446"/>
    <mergeCell ref="D443:D446"/>
    <mergeCell ref="E443:E446"/>
    <mergeCell ref="F443:F446"/>
    <mergeCell ref="I443:I446"/>
    <mergeCell ref="J443:J446"/>
    <mergeCell ref="K443:K446"/>
    <mergeCell ref="L443:L446"/>
    <mergeCell ref="M443:M446"/>
    <mergeCell ref="O443:O446"/>
    <mergeCell ref="Q443:Q446"/>
    <mergeCell ref="G443:G446"/>
    <mergeCell ref="H443:H446"/>
    <mergeCell ref="N443:N446"/>
    <mergeCell ref="AM447:AM450"/>
    <mergeCell ref="AA438:AA442"/>
    <mergeCell ref="AB438:AB442"/>
    <mergeCell ref="AC438:AC442"/>
    <mergeCell ref="AD438:AG439"/>
    <mergeCell ref="AH438:AL439"/>
    <mergeCell ref="AM438:AM439"/>
    <mergeCell ref="U439:W439"/>
    <mergeCell ref="K440:S441"/>
    <mergeCell ref="U440:U442"/>
    <mergeCell ref="V440:W442"/>
    <mergeCell ref="AD440:AF441"/>
    <mergeCell ref="AG440:AG442"/>
    <mergeCell ref="AH440:AK442"/>
    <mergeCell ref="AL440:AL442"/>
    <mergeCell ref="AM440:AM442"/>
    <mergeCell ref="Y443:Y446"/>
    <mergeCell ref="V443:W446"/>
    <mergeCell ref="AM443:AM446"/>
    <mergeCell ref="X443:X446"/>
    <mergeCell ref="U447:U450"/>
    <mergeCell ref="T443:T446"/>
    <mergeCell ref="U443:U446"/>
    <mergeCell ref="Y438:Y442"/>
    <mergeCell ref="Z438:Z442"/>
    <mergeCell ref="V447:W450"/>
    <mergeCell ref="N447:N450"/>
    <mergeCell ref="P447:P450"/>
    <mergeCell ref="X447:X450"/>
    <mergeCell ref="Y447:Y450"/>
    <mergeCell ref="R443:R446"/>
    <mergeCell ref="S443:S446"/>
    <mergeCell ref="A447:A450"/>
    <mergeCell ref="B447:B450"/>
    <mergeCell ref="C447:C450"/>
    <mergeCell ref="D447:D450"/>
    <mergeCell ref="E447:E450"/>
    <mergeCell ref="F447:F450"/>
    <mergeCell ref="I447:I450"/>
    <mergeCell ref="J447:J450"/>
    <mergeCell ref="K447:K450"/>
    <mergeCell ref="L447:L450"/>
    <mergeCell ref="M447:M450"/>
    <mergeCell ref="O447:O450"/>
    <mergeCell ref="Q447:Q450"/>
    <mergeCell ref="R447:R450"/>
    <mergeCell ref="S447:S450"/>
    <mergeCell ref="T447:T450"/>
    <mergeCell ref="P443:P446"/>
    <mergeCell ref="A451:A454"/>
    <mergeCell ref="B451:B454"/>
    <mergeCell ref="C451:C454"/>
    <mergeCell ref="D451:D454"/>
    <mergeCell ref="E451:E454"/>
    <mergeCell ref="F451:F454"/>
    <mergeCell ref="G451:G454"/>
    <mergeCell ref="H451:H454"/>
    <mergeCell ref="N451:N454"/>
    <mergeCell ref="P451:P454"/>
    <mergeCell ref="G447:G450"/>
    <mergeCell ref="H447:H450"/>
    <mergeCell ref="S451:S454"/>
    <mergeCell ref="K451:K454"/>
    <mergeCell ref="T451:T454"/>
    <mergeCell ref="O451:O454"/>
    <mergeCell ref="G463:G466"/>
    <mergeCell ref="H463:H466"/>
    <mergeCell ref="N463:N466"/>
    <mergeCell ref="B455:B458"/>
    <mergeCell ref="C455:C458"/>
    <mergeCell ref="D455:D458"/>
    <mergeCell ref="E455:E458"/>
    <mergeCell ref="F455:F458"/>
    <mergeCell ref="I455:I458"/>
    <mergeCell ref="J455:J458"/>
    <mergeCell ref="K455:K458"/>
    <mergeCell ref="L455:L458"/>
    <mergeCell ref="M455:M458"/>
    <mergeCell ref="O455:O458"/>
    <mergeCell ref="Q455:Q458"/>
    <mergeCell ref="R455:R458"/>
    <mergeCell ref="A459:A462"/>
    <mergeCell ref="B459:B462"/>
    <mergeCell ref="C459:C462"/>
    <mergeCell ref="D459:D462"/>
    <mergeCell ref="E459:E462"/>
    <mergeCell ref="F459:F462"/>
    <mergeCell ref="I459:I462"/>
    <mergeCell ref="J459:J462"/>
    <mergeCell ref="K459:K462"/>
    <mergeCell ref="L459:L462"/>
    <mergeCell ref="M459:M462"/>
    <mergeCell ref="U455:U458"/>
    <mergeCell ref="V455:W458"/>
    <mergeCell ref="G459:G462"/>
    <mergeCell ref="H459:H462"/>
    <mergeCell ref="N459:N462"/>
    <mergeCell ref="P459:P462"/>
    <mergeCell ref="A455:A458"/>
    <mergeCell ref="S455:S458"/>
    <mergeCell ref="O459:O462"/>
    <mergeCell ref="Q459:Q462"/>
    <mergeCell ref="R459:R462"/>
    <mergeCell ref="S459:S462"/>
    <mergeCell ref="AM455:AM458"/>
    <mergeCell ref="V459:W462"/>
    <mergeCell ref="AM459:AM462"/>
    <mergeCell ref="V463:W466"/>
    <mergeCell ref="AM463:AM466"/>
    <mergeCell ref="X463:X466"/>
    <mergeCell ref="Y463:Y466"/>
    <mergeCell ref="X459:X462"/>
    <mergeCell ref="Y459:Y462"/>
    <mergeCell ref="H467:H470"/>
    <mergeCell ref="N467:N470"/>
    <mergeCell ref="V467:W470"/>
    <mergeCell ref="Q467:Q470"/>
    <mergeCell ref="R467:R470"/>
    <mergeCell ref="S467:S470"/>
    <mergeCell ref="T467:T470"/>
    <mergeCell ref="U467:U470"/>
    <mergeCell ref="P467:P470"/>
    <mergeCell ref="AM467:AM470"/>
    <mergeCell ref="B463:B466"/>
    <mergeCell ref="C463:C466"/>
    <mergeCell ref="E471:Z471"/>
    <mergeCell ref="AA471:AM475"/>
    <mergeCell ref="B472:Z475"/>
    <mergeCell ref="A477:A480"/>
    <mergeCell ref="B477:J480"/>
    <mergeCell ref="K477:AK478"/>
    <mergeCell ref="AL477:AM478"/>
    <mergeCell ref="K479:AD480"/>
    <mergeCell ref="AE479:AK480"/>
    <mergeCell ref="AL479:AM479"/>
    <mergeCell ref="AL480:AM480"/>
    <mergeCell ref="A467:A470"/>
    <mergeCell ref="B467:B470"/>
    <mergeCell ref="C467:C470"/>
    <mergeCell ref="D467:D470"/>
    <mergeCell ref="E467:E470"/>
    <mergeCell ref="F467:F470"/>
    <mergeCell ref="I467:I470"/>
    <mergeCell ref="J467:J470"/>
    <mergeCell ref="K463:K466"/>
    <mergeCell ref="L463:L466"/>
    <mergeCell ref="K467:K470"/>
    <mergeCell ref="D463:D466"/>
    <mergeCell ref="E463:E466"/>
    <mergeCell ref="F463:F466"/>
    <mergeCell ref="I463:I466"/>
    <mergeCell ref="L467:L470"/>
    <mergeCell ref="M467:M470"/>
    <mergeCell ref="Y467:Y470"/>
    <mergeCell ref="J463:J466"/>
    <mergeCell ref="A486:A489"/>
    <mergeCell ref="B486:B489"/>
    <mergeCell ref="C486:C489"/>
    <mergeCell ref="D486:D489"/>
    <mergeCell ref="E486:E489"/>
    <mergeCell ref="F486:F489"/>
    <mergeCell ref="I486:I489"/>
    <mergeCell ref="J486:J489"/>
    <mergeCell ref="K486:K489"/>
    <mergeCell ref="L486:L489"/>
    <mergeCell ref="M486:M489"/>
    <mergeCell ref="O486:O489"/>
    <mergeCell ref="Q486:Q489"/>
    <mergeCell ref="R486:R489"/>
    <mergeCell ref="O467:O470"/>
    <mergeCell ref="M463:M466"/>
    <mergeCell ref="O463:O466"/>
    <mergeCell ref="A481:A485"/>
    <mergeCell ref="B481:B485"/>
    <mergeCell ref="C481:C485"/>
    <mergeCell ref="D481:D485"/>
    <mergeCell ref="E481:E485"/>
    <mergeCell ref="F481:F485"/>
    <mergeCell ref="G481:G485"/>
    <mergeCell ref="H481:H485"/>
    <mergeCell ref="I481:I485"/>
    <mergeCell ref="J481:J485"/>
    <mergeCell ref="K481:O482"/>
    <mergeCell ref="P481:S482"/>
    <mergeCell ref="G467:G470"/>
    <mergeCell ref="S486:S489"/>
    <mergeCell ref="A463:A466"/>
    <mergeCell ref="T486:T489"/>
    <mergeCell ref="U486:U489"/>
    <mergeCell ref="G486:G489"/>
    <mergeCell ref="H486:H489"/>
    <mergeCell ref="AH481:AL482"/>
    <mergeCell ref="AM481:AM482"/>
    <mergeCell ref="U482:W482"/>
    <mergeCell ref="K483:S484"/>
    <mergeCell ref="U483:U485"/>
    <mergeCell ref="V483:W485"/>
    <mergeCell ref="AD483:AF484"/>
    <mergeCell ref="AG483:AG485"/>
    <mergeCell ref="AH483:AK485"/>
    <mergeCell ref="AL483:AL485"/>
    <mergeCell ref="AM483:AM485"/>
    <mergeCell ref="N486:N489"/>
    <mergeCell ref="X481:X485"/>
    <mergeCell ref="Y481:Y485"/>
    <mergeCell ref="Z481:Z485"/>
    <mergeCell ref="V486:W489"/>
    <mergeCell ref="AM486:AM489"/>
    <mergeCell ref="AB481:AB485"/>
    <mergeCell ref="AC481:AC485"/>
    <mergeCell ref="AD481:AG482"/>
    <mergeCell ref="T481:T485"/>
    <mergeCell ref="U481:W481"/>
    <mergeCell ref="A490:A493"/>
    <mergeCell ref="B490:B493"/>
    <mergeCell ref="C490:C493"/>
    <mergeCell ref="D490:D493"/>
    <mergeCell ref="E490:E493"/>
    <mergeCell ref="F490:F493"/>
    <mergeCell ref="I490:I493"/>
    <mergeCell ref="J490:J493"/>
    <mergeCell ref="K490:K493"/>
    <mergeCell ref="L490:L493"/>
    <mergeCell ref="M490:M493"/>
    <mergeCell ref="O490:O493"/>
    <mergeCell ref="Q490:Q493"/>
    <mergeCell ref="R490:R493"/>
    <mergeCell ref="S490:S493"/>
    <mergeCell ref="T490:T493"/>
    <mergeCell ref="U490:U493"/>
    <mergeCell ref="G490:G493"/>
    <mergeCell ref="H490:H493"/>
    <mergeCell ref="A520:A523"/>
    <mergeCell ref="B520:J523"/>
    <mergeCell ref="K520:AK521"/>
    <mergeCell ref="AL520:AM521"/>
    <mergeCell ref="K522:AD523"/>
    <mergeCell ref="AE522:AK523"/>
    <mergeCell ref="AL522:AM522"/>
    <mergeCell ref="AL523:AM523"/>
    <mergeCell ref="AM494:AM513"/>
    <mergeCell ref="AD508:AG508"/>
    <mergeCell ref="AH508:AL508"/>
    <mergeCell ref="AD509:AG509"/>
    <mergeCell ref="AH509:AL509"/>
    <mergeCell ref="AD510:AG510"/>
    <mergeCell ref="AH510:AL510"/>
    <mergeCell ref="R494:R513"/>
    <mergeCell ref="S494:S513"/>
    <mergeCell ref="T494:T513"/>
    <mergeCell ref="X494:X513"/>
    <mergeCell ref="Y494:Y513"/>
    <mergeCell ref="AD495:AG495"/>
    <mergeCell ref="AH495:AL495"/>
    <mergeCell ref="AD496:AG496"/>
    <mergeCell ref="AH496:AL496"/>
    <mergeCell ref="AD497:AG497"/>
    <mergeCell ref="AH497:AL497"/>
    <mergeCell ref="A494:A513"/>
    <mergeCell ref="B494:B513"/>
    <mergeCell ref="C494:C513"/>
    <mergeCell ref="D494:D513"/>
    <mergeCell ref="E494:E513"/>
    <mergeCell ref="F494:F513"/>
    <mergeCell ref="G529:G532"/>
    <mergeCell ref="H529:H532"/>
    <mergeCell ref="N529:N532"/>
    <mergeCell ref="P529:P532"/>
    <mergeCell ref="A524:A528"/>
    <mergeCell ref="B524:B528"/>
    <mergeCell ref="C524:C528"/>
    <mergeCell ref="D524:D528"/>
    <mergeCell ref="E524:E528"/>
    <mergeCell ref="F524:F528"/>
    <mergeCell ref="G524:G528"/>
    <mergeCell ref="H524:H528"/>
    <mergeCell ref="I524:I528"/>
    <mergeCell ref="J524:J528"/>
    <mergeCell ref="K524:O525"/>
    <mergeCell ref="P524:S525"/>
    <mergeCell ref="T524:T528"/>
    <mergeCell ref="AD536:AG536"/>
    <mergeCell ref="AH536:AL536"/>
    <mergeCell ref="X533:X540"/>
    <mergeCell ref="AL563:AM564"/>
    <mergeCell ref="K565:AD566"/>
    <mergeCell ref="AE565:AK566"/>
    <mergeCell ref="AL565:AM565"/>
    <mergeCell ref="AL566:AM566"/>
    <mergeCell ref="AM567:AM568"/>
    <mergeCell ref="U569:U571"/>
    <mergeCell ref="V569:W571"/>
    <mergeCell ref="AD569:AF570"/>
    <mergeCell ref="AG569:AG571"/>
    <mergeCell ref="AH569:AK571"/>
    <mergeCell ref="AL569:AL571"/>
    <mergeCell ref="AM569:AM571"/>
    <mergeCell ref="A529:A532"/>
    <mergeCell ref="B529:B532"/>
    <mergeCell ref="C529:C532"/>
    <mergeCell ref="D529:D532"/>
    <mergeCell ref="E529:E532"/>
    <mergeCell ref="F529:F532"/>
    <mergeCell ref="I529:I532"/>
    <mergeCell ref="J529:J532"/>
    <mergeCell ref="K529:K532"/>
    <mergeCell ref="L529:L532"/>
    <mergeCell ref="M529:M532"/>
    <mergeCell ref="O529:O532"/>
    <mergeCell ref="Q529:Q532"/>
    <mergeCell ref="R529:R532"/>
    <mergeCell ref="S529:S532"/>
    <mergeCell ref="T529:T532"/>
    <mergeCell ref="AH524:AL525"/>
    <mergeCell ref="AM524:AM525"/>
    <mergeCell ref="U525:W525"/>
    <mergeCell ref="K526:S527"/>
    <mergeCell ref="U526:U528"/>
    <mergeCell ref="V526:W528"/>
    <mergeCell ref="AD526:AF527"/>
    <mergeCell ref="AG526:AG528"/>
    <mergeCell ref="AH526:AK528"/>
    <mergeCell ref="AL526:AL528"/>
    <mergeCell ref="AM526:AM528"/>
    <mergeCell ref="V529:W532"/>
    <mergeCell ref="V533:W540"/>
    <mergeCell ref="AM541:AM544"/>
    <mergeCell ref="AM533:AM540"/>
    <mergeCell ref="AH539:AL539"/>
    <mergeCell ref="AH576:AK576"/>
    <mergeCell ref="AM529:AM532"/>
    <mergeCell ref="AH530:AK530"/>
    <mergeCell ref="AH531:AK531"/>
    <mergeCell ref="AH532:AK532"/>
    <mergeCell ref="AH529:AK529"/>
    <mergeCell ref="AA524:AA528"/>
    <mergeCell ref="AB524:AB528"/>
    <mergeCell ref="AC524:AC528"/>
    <mergeCell ref="AD524:AG525"/>
    <mergeCell ref="X529:X532"/>
    <mergeCell ref="Y529:Y532"/>
    <mergeCell ref="AD534:AG534"/>
    <mergeCell ref="AH534:AL534"/>
    <mergeCell ref="AD535:AG535"/>
    <mergeCell ref="AH535:AL535"/>
    <mergeCell ref="P545:P548"/>
    <mergeCell ref="A541:A544"/>
    <mergeCell ref="B541:B544"/>
    <mergeCell ref="C541:C544"/>
    <mergeCell ref="D541:D544"/>
    <mergeCell ref="E541:E544"/>
    <mergeCell ref="F541:F544"/>
    <mergeCell ref="I541:I544"/>
    <mergeCell ref="J541:J544"/>
    <mergeCell ref="K541:K544"/>
    <mergeCell ref="L541:L544"/>
    <mergeCell ref="M541:M544"/>
    <mergeCell ref="O541:O544"/>
    <mergeCell ref="Q541:Q544"/>
    <mergeCell ref="R541:R544"/>
    <mergeCell ref="S541:S544"/>
    <mergeCell ref="T541:T544"/>
    <mergeCell ref="G541:G544"/>
    <mergeCell ref="H541:H544"/>
    <mergeCell ref="N541:N544"/>
    <mergeCell ref="P541:P544"/>
    <mergeCell ref="AM545:AM548"/>
    <mergeCell ref="V549:W552"/>
    <mergeCell ref="AM549:AM552"/>
    <mergeCell ref="Y553:Y556"/>
    <mergeCell ref="X541:X544"/>
    <mergeCell ref="Y541:Y544"/>
    <mergeCell ref="X545:X548"/>
    <mergeCell ref="Y545:Y548"/>
    <mergeCell ref="Z541:AL544"/>
    <mergeCell ref="Z545:AL548"/>
    <mergeCell ref="Z549:AL552"/>
    <mergeCell ref="A545:A548"/>
    <mergeCell ref="B545:B548"/>
    <mergeCell ref="C545:C548"/>
    <mergeCell ref="D545:D548"/>
    <mergeCell ref="E545:E548"/>
    <mergeCell ref="F545:F548"/>
    <mergeCell ref="I545:I548"/>
    <mergeCell ref="J545:J548"/>
    <mergeCell ref="K545:K548"/>
    <mergeCell ref="L545:L548"/>
    <mergeCell ref="M545:M548"/>
    <mergeCell ref="O545:O548"/>
    <mergeCell ref="Q545:Q548"/>
    <mergeCell ref="R545:R548"/>
    <mergeCell ref="S545:S548"/>
    <mergeCell ref="T545:T548"/>
    <mergeCell ref="U545:U548"/>
    <mergeCell ref="G545:G548"/>
    <mergeCell ref="H545:H548"/>
    <mergeCell ref="N545:N548"/>
    <mergeCell ref="A553:A556"/>
    <mergeCell ref="I567:I571"/>
    <mergeCell ref="J567:J571"/>
    <mergeCell ref="AM553:AM556"/>
    <mergeCell ref="S553:S556"/>
    <mergeCell ref="T553:T556"/>
    <mergeCell ref="U553:U556"/>
    <mergeCell ref="B558:Z561"/>
    <mergeCell ref="AA557:AM561"/>
    <mergeCell ref="Z553:AL556"/>
    <mergeCell ref="AC567:AC571"/>
    <mergeCell ref="AD567:AG568"/>
    <mergeCell ref="AH567:AL568"/>
    <mergeCell ref="U568:W568"/>
    <mergeCell ref="K569:S570"/>
    <mergeCell ref="B553:B556"/>
    <mergeCell ref="C553:C556"/>
    <mergeCell ref="D553:D556"/>
    <mergeCell ref="E553:E556"/>
    <mergeCell ref="F553:F556"/>
    <mergeCell ref="I553:I556"/>
    <mergeCell ref="J553:J556"/>
    <mergeCell ref="K553:K556"/>
    <mergeCell ref="L553:L556"/>
    <mergeCell ref="M553:M556"/>
    <mergeCell ref="O553:O556"/>
    <mergeCell ref="V553:W556"/>
    <mergeCell ref="G553:G556"/>
    <mergeCell ref="H553:H556"/>
    <mergeCell ref="N553:N556"/>
    <mergeCell ref="P553:P556"/>
    <mergeCell ref="X553:X556"/>
    <mergeCell ref="Q553:Q556"/>
    <mergeCell ref="R553:R556"/>
    <mergeCell ref="AH577:AL577"/>
    <mergeCell ref="Z572:AL575"/>
    <mergeCell ref="A549:A552"/>
    <mergeCell ref="B549:B552"/>
    <mergeCell ref="C549:C552"/>
    <mergeCell ref="E557:Z557"/>
    <mergeCell ref="D549:D552"/>
    <mergeCell ref="E549:E552"/>
    <mergeCell ref="F549:F552"/>
    <mergeCell ref="I549:I552"/>
    <mergeCell ref="A572:A575"/>
    <mergeCell ref="B572:B575"/>
    <mergeCell ref="C572:C575"/>
    <mergeCell ref="D572:D575"/>
    <mergeCell ref="E572:E575"/>
    <mergeCell ref="F572:F575"/>
    <mergeCell ref="I572:I575"/>
    <mergeCell ref="J572:J575"/>
    <mergeCell ref="K572:K575"/>
    <mergeCell ref="L572:L575"/>
    <mergeCell ref="A563:A566"/>
    <mergeCell ref="B563:J566"/>
    <mergeCell ref="K563:AK564"/>
    <mergeCell ref="AA567:AA571"/>
    <mergeCell ref="AB567:AB571"/>
    <mergeCell ref="H572:H575"/>
    <mergeCell ref="N572:N575"/>
    <mergeCell ref="P572:P575"/>
    <mergeCell ref="A567:A571"/>
    <mergeCell ref="Y567:Y571"/>
    <mergeCell ref="Z567:Z571"/>
    <mergeCell ref="M580:M583"/>
    <mergeCell ref="O580:O583"/>
    <mergeCell ref="Q580:Q583"/>
    <mergeCell ref="R580:R583"/>
    <mergeCell ref="S580:S583"/>
    <mergeCell ref="T580:T583"/>
    <mergeCell ref="U580:U583"/>
    <mergeCell ref="V572:W575"/>
    <mergeCell ref="V580:W583"/>
    <mergeCell ref="P580:P583"/>
    <mergeCell ref="X580:X583"/>
    <mergeCell ref="Y580:Y583"/>
    <mergeCell ref="K567:O568"/>
    <mergeCell ref="P567:S568"/>
    <mergeCell ref="T567:T571"/>
    <mergeCell ref="U567:W567"/>
    <mergeCell ref="X567:X571"/>
    <mergeCell ref="X572:X575"/>
    <mergeCell ref="O572:O575"/>
    <mergeCell ref="Q572:Q575"/>
    <mergeCell ref="R572:R575"/>
    <mergeCell ref="S572:S575"/>
    <mergeCell ref="T572:T575"/>
    <mergeCell ref="U572:U575"/>
    <mergeCell ref="N580:N583"/>
    <mergeCell ref="B567:B571"/>
    <mergeCell ref="C567:C571"/>
    <mergeCell ref="D567:D571"/>
    <mergeCell ref="E567:E571"/>
    <mergeCell ref="F567:F571"/>
    <mergeCell ref="G567:G571"/>
    <mergeCell ref="H567:H571"/>
    <mergeCell ref="AM572:AM575"/>
    <mergeCell ref="A576:A579"/>
    <mergeCell ref="B576:B579"/>
    <mergeCell ref="C576:C579"/>
    <mergeCell ref="D576:D579"/>
    <mergeCell ref="E576:E579"/>
    <mergeCell ref="F576:F579"/>
    <mergeCell ref="I576:I579"/>
    <mergeCell ref="J576:J579"/>
    <mergeCell ref="K576:K579"/>
    <mergeCell ref="L576:L579"/>
    <mergeCell ref="M576:M579"/>
    <mergeCell ref="O576:O579"/>
    <mergeCell ref="Q576:Q579"/>
    <mergeCell ref="R576:R579"/>
    <mergeCell ref="S576:S579"/>
    <mergeCell ref="T576:T579"/>
    <mergeCell ref="U576:U579"/>
    <mergeCell ref="V576:W579"/>
    <mergeCell ref="AM576:AM579"/>
    <mergeCell ref="AH578:AK578"/>
    <mergeCell ref="AH579:AK579"/>
    <mergeCell ref="Y572:Y575"/>
    <mergeCell ref="AD577:AG577"/>
    <mergeCell ref="M572:M575"/>
    <mergeCell ref="G572:G575"/>
    <mergeCell ref="AM580:AM583"/>
    <mergeCell ref="A584:A587"/>
    <mergeCell ref="B584:B587"/>
    <mergeCell ref="C584:C587"/>
    <mergeCell ref="D584:D587"/>
    <mergeCell ref="E584:E587"/>
    <mergeCell ref="F584:F587"/>
    <mergeCell ref="I584:I587"/>
    <mergeCell ref="J584:J587"/>
    <mergeCell ref="K584:K587"/>
    <mergeCell ref="L584:L587"/>
    <mergeCell ref="M584:M587"/>
    <mergeCell ref="O584:O587"/>
    <mergeCell ref="Q584:Q587"/>
    <mergeCell ref="R584:R587"/>
    <mergeCell ref="S584:S587"/>
    <mergeCell ref="T584:T587"/>
    <mergeCell ref="U584:U587"/>
    <mergeCell ref="A580:A583"/>
    <mergeCell ref="B580:B583"/>
    <mergeCell ref="C580:C583"/>
    <mergeCell ref="D580:D583"/>
    <mergeCell ref="E580:E583"/>
    <mergeCell ref="F580:F583"/>
    <mergeCell ref="I580:I583"/>
    <mergeCell ref="J580:J583"/>
    <mergeCell ref="K580:K583"/>
    <mergeCell ref="L580:L583"/>
    <mergeCell ref="V584:W587"/>
    <mergeCell ref="AM584:AM587"/>
    <mergeCell ref="H580:H583"/>
    <mergeCell ref="V588:W591"/>
    <mergeCell ref="AH588:AK588"/>
    <mergeCell ref="AM588:AM591"/>
    <mergeCell ref="AH589:AK589"/>
    <mergeCell ref="AH590:AK590"/>
    <mergeCell ref="AH591:AK591"/>
    <mergeCell ref="V592:W595"/>
    <mergeCell ref="AH592:AK592"/>
    <mergeCell ref="AM592:AM595"/>
    <mergeCell ref="AH593:AK593"/>
    <mergeCell ref="AH594:AK594"/>
    <mergeCell ref="AH595:AK595"/>
    <mergeCell ref="Z584:AL587"/>
    <mergeCell ref="Z580:AL583"/>
    <mergeCell ref="A588:A591"/>
    <mergeCell ref="B588:B591"/>
    <mergeCell ref="C588:C591"/>
    <mergeCell ref="D588:D591"/>
    <mergeCell ref="E588:E591"/>
    <mergeCell ref="F588:F591"/>
    <mergeCell ref="I588:I591"/>
    <mergeCell ref="J588:J591"/>
    <mergeCell ref="K588:K591"/>
    <mergeCell ref="L588:L591"/>
    <mergeCell ref="M588:M591"/>
    <mergeCell ref="O588:O591"/>
    <mergeCell ref="Q588:Q591"/>
    <mergeCell ref="R588:R591"/>
    <mergeCell ref="S588:S591"/>
    <mergeCell ref="T588:T591"/>
    <mergeCell ref="U588:U591"/>
    <mergeCell ref="G580:G583"/>
    <mergeCell ref="Q596:Q599"/>
    <mergeCell ref="R596:R599"/>
    <mergeCell ref="S596:S599"/>
    <mergeCell ref="T596:T599"/>
    <mergeCell ref="U596:U599"/>
    <mergeCell ref="D592:D595"/>
    <mergeCell ref="E592:E595"/>
    <mergeCell ref="F592:F595"/>
    <mergeCell ref="I592:I595"/>
    <mergeCell ref="J592:J595"/>
    <mergeCell ref="K592:K595"/>
    <mergeCell ref="L592:L595"/>
    <mergeCell ref="M592:M595"/>
    <mergeCell ref="O592:O595"/>
    <mergeCell ref="Q592:Q595"/>
    <mergeCell ref="R592:R595"/>
    <mergeCell ref="S592:S595"/>
    <mergeCell ref="T592:T595"/>
    <mergeCell ref="U592:U595"/>
    <mergeCell ref="V596:W599"/>
    <mergeCell ref="AH596:AK596"/>
    <mergeCell ref="AM596:AM599"/>
    <mergeCell ref="AH597:AK597"/>
    <mergeCell ref="AH598:AK598"/>
    <mergeCell ref="AH599:AK599"/>
    <mergeCell ref="A592:A595"/>
    <mergeCell ref="B592:B595"/>
    <mergeCell ref="C592:C595"/>
    <mergeCell ref="E600:Z600"/>
    <mergeCell ref="AA600:AM604"/>
    <mergeCell ref="B601:Z604"/>
    <mergeCell ref="A606:A609"/>
    <mergeCell ref="B606:J609"/>
    <mergeCell ref="K606:AK607"/>
    <mergeCell ref="AL606:AM607"/>
    <mergeCell ref="K608:AD609"/>
    <mergeCell ref="AE608:AK609"/>
    <mergeCell ref="AL608:AM608"/>
    <mergeCell ref="AL609:AM609"/>
    <mergeCell ref="A596:A599"/>
    <mergeCell ref="B596:B599"/>
    <mergeCell ref="C596:C599"/>
    <mergeCell ref="D596:D599"/>
    <mergeCell ref="E596:E599"/>
    <mergeCell ref="F596:F599"/>
    <mergeCell ref="I596:I599"/>
    <mergeCell ref="J596:J599"/>
    <mergeCell ref="K596:K599"/>
    <mergeCell ref="L596:L599"/>
    <mergeCell ref="M596:M599"/>
    <mergeCell ref="O596:O599"/>
    <mergeCell ref="A610:A614"/>
    <mergeCell ref="B610:B614"/>
    <mergeCell ref="C610:C614"/>
    <mergeCell ref="D610:D614"/>
    <mergeCell ref="E610:E614"/>
    <mergeCell ref="F610:F614"/>
    <mergeCell ref="G610:G614"/>
    <mergeCell ref="H610:H614"/>
    <mergeCell ref="I610:I614"/>
    <mergeCell ref="J610:J614"/>
    <mergeCell ref="K610:O611"/>
    <mergeCell ref="P610:S611"/>
    <mergeCell ref="T610:T614"/>
    <mergeCell ref="U610:W610"/>
    <mergeCell ref="X610:X614"/>
    <mergeCell ref="Y610:Y614"/>
    <mergeCell ref="Z610:Z614"/>
    <mergeCell ref="A615:A618"/>
    <mergeCell ref="B615:B618"/>
    <mergeCell ref="C615:C618"/>
    <mergeCell ref="D615:D618"/>
    <mergeCell ref="E615:E618"/>
    <mergeCell ref="F615:F618"/>
    <mergeCell ref="I615:I618"/>
    <mergeCell ref="J615:J618"/>
    <mergeCell ref="K615:K618"/>
    <mergeCell ref="L615:L618"/>
    <mergeCell ref="M615:M618"/>
    <mergeCell ref="O615:O618"/>
    <mergeCell ref="Q615:Q618"/>
    <mergeCell ref="R615:R618"/>
    <mergeCell ref="S615:S618"/>
    <mergeCell ref="T615:T618"/>
    <mergeCell ref="U615:U618"/>
    <mergeCell ref="AH619:AK619"/>
    <mergeCell ref="AM619:AM622"/>
    <mergeCell ref="AH620:AK620"/>
    <mergeCell ref="AH621:AK621"/>
    <mergeCell ref="AH622:AK622"/>
    <mergeCell ref="AA610:AA614"/>
    <mergeCell ref="AB610:AB614"/>
    <mergeCell ref="AC610:AC614"/>
    <mergeCell ref="AD610:AG611"/>
    <mergeCell ref="AH610:AL611"/>
    <mergeCell ref="AM610:AM611"/>
    <mergeCell ref="U611:W611"/>
    <mergeCell ref="K612:S613"/>
    <mergeCell ref="U612:U614"/>
    <mergeCell ref="V612:W614"/>
    <mergeCell ref="AD612:AF613"/>
    <mergeCell ref="AG612:AG614"/>
    <mergeCell ref="AH612:AK614"/>
    <mergeCell ref="AL612:AL614"/>
    <mergeCell ref="AM612:AM614"/>
    <mergeCell ref="L623:L626"/>
    <mergeCell ref="M623:M626"/>
    <mergeCell ref="O623:O626"/>
    <mergeCell ref="Q623:Q626"/>
    <mergeCell ref="R623:R626"/>
    <mergeCell ref="S623:S626"/>
    <mergeCell ref="T623:T626"/>
    <mergeCell ref="U623:U626"/>
    <mergeCell ref="V615:W618"/>
    <mergeCell ref="AH615:AK615"/>
    <mergeCell ref="AM615:AM618"/>
    <mergeCell ref="AH616:AK616"/>
    <mergeCell ref="AH617:AK617"/>
    <mergeCell ref="AH618:AK618"/>
    <mergeCell ref="A619:A622"/>
    <mergeCell ref="B619:B622"/>
    <mergeCell ref="C619:C622"/>
    <mergeCell ref="D619:D622"/>
    <mergeCell ref="E619:E622"/>
    <mergeCell ref="F619:F622"/>
    <mergeCell ref="I619:I622"/>
    <mergeCell ref="J619:J622"/>
    <mergeCell ref="K619:K622"/>
    <mergeCell ref="L619:L622"/>
    <mergeCell ref="M619:M622"/>
    <mergeCell ref="O619:O622"/>
    <mergeCell ref="Q619:Q622"/>
    <mergeCell ref="R619:R622"/>
    <mergeCell ref="S619:S622"/>
    <mergeCell ref="T619:T622"/>
    <mergeCell ref="U619:U622"/>
    <mergeCell ref="V619:W622"/>
    <mergeCell ref="V623:W626"/>
    <mergeCell ref="AH623:AK623"/>
    <mergeCell ref="AM623:AM626"/>
    <mergeCell ref="AH624:AK624"/>
    <mergeCell ref="AH625:AK625"/>
    <mergeCell ref="AH626:AK626"/>
    <mergeCell ref="A627:A630"/>
    <mergeCell ref="B627:B630"/>
    <mergeCell ref="C627:C630"/>
    <mergeCell ref="D627:D630"/>
    <mergeCell ref="E627:E630"/>
    <mergeCell ref="F627:F630"/>
    <mergeCell ref="I627:I630"/>
    <mergeCell ref="J627:J630"/>
    <mergeCell ref="K627:K630"/>
    <mergeCell ref="L627:L630"/>
    <mergeCell ref="M627:M630"/>
    <mergeCell ref="O627:O630"/>
    <mergeCell ref="Q627:Q630"/>
    <mergeCell ref="R627:R630"/>
    <mergeCell ref="S627:S630"/>
    <mergeCell ref="T627:T630"/>
    <mergeCell ref="U627:U630"/>
    <mergeCell ref="A623:A626"/>
    <mergeCell ref="B623:B626"/>
    <mergeCell ref="C623:C626"/>
    <mergeCell ref="D623:D626"/>
    <mergeCell ref="E623:E626"/>
    <mergeCell ref="F623:F626"/>
    <mergeCell ref="I623:I626"/>
    <mergeCell ref="J623:J626"/>
    <mergeCell ref="K623:K626"/>
    <mergeCell ref="A631:A634"/>
    <mergeCell ref="B631:B634"/>
    <mergeCell ref="C631:C634"/>
    <mergeCell ref="D631:D634"/>
    <mergeCell ref="E631:E634"/>
    <mergeCell ref="F631:F634"/>
    <mergeCell ref="I631:I634"/>
    <mergeCell ref="J631:J634"/>
    <mergeCell ref="K631:K634"/>
    <mergeCell ref="L631:L634"/>
    <mergeCell ref="M631:M634"/>
    <mergeCell ref="O631:O634"/>
    <mergeCell ref="Q631:Q634"/>
    <mergeCell ref="R631:R634"/>
    <mergeCell ref="S631:S634"/>
    <mergeCell ref="T631:T634"/>
    <mergeCell ref="U631:U634"/>
    <mergeCell ref="V627:W630"/>
    <mergeCell ref="AH627:AK627"/>
    <mergeCell ref="AM627:AM630"/>
    <mergeCell ref="AH628:AK628"/>
    <mergeCell ref="AH629:AK629"/>
    <mergeCell ref="AH630:AK630"/>
    <mergeCell ref="V631:W634"/>
    <mergeCell ref="AH631:AK631"/>
    <mergeCell ref="AM631:AM634"/>
    <mergeCell ref="AH632:AK632"/>
    <mergeCell ref="AH633:AK633"/>
    <mergeCell ref="AH634:AK634"/>
    <mergeCell ref="V635:W638"/>
    <mergeCell ref="AH635:AK635"/>
    <mergeCell ref="AM635:AM638"/>
    <mergeCell ref="AH636:AK636"/>
    <mergeCell ref="AH637:AK637"/>
    <mergeCell ref="AH638:AK638"/>
    <mergeCell ref="Q639:Q642"/>
    <mergeCell ref="R639:R642"/>
    <mergeCell ref="S639:S642"/>
    <mergeCell ref="T639:T642"/>
    <mergeCell ref="U639:U642"/>
    <mergeCell ref="D635:D638"/>
    <mergeCell ref="E635:E638"/>
    <mergeCell ref="F635:F638"/>
    <mergeCell ref="I635:I638"/>
    <mergeCell ref="J635:J638"/>
    <mergeCell ref="K635:K638"/>
    <mergeCell ref="L635:L638"/>
    <mergeCell ref="M635:M638"/>
    <mergeCell ref="O635:O638"/>
    <mergeCell ref="Q635:Q638"/>
    <mergeCell ref="R635:R638"/>
    <mergeCell ref="S635:S638"/>
    <mergeCell ref="T635:T638"/>
    <mergeCell ref="U635:U638"/>
    <mergeCell ref="V639:W642"/>
    <mergeCell ref="AH639:AK639"/>
    <mergeCell ref="AM639:AM642"/>
    <mergeCell ref="AH640:AK640"/>
    <mergeCell ref="AH641:AK641"/>
    <mergeCell ref="AH642:AK642"/>
    <mergeCell ref="A635:A638"/>
    <mergeCell ref="B635:B638"/>
    <mergeCell ref="C635:C638"/>
    <mergeCell ref="E643:Z643"/>
    <mergeCell ref="AA643:AM647"/>
    <mergeCell ref="B644:Z647"/>
    <mergeCell ref="A649:A652"/>
    <mergeCell ref="B649:J652"/>
    <mergeCell ref="K649:AK650"/>
    <mergeCell ref="AL649:AM650"/>
    <mergeCell ref="K651:AD652"/>
    <mergeCell ref="AE651:AK652"/>
    <mergeCell ref="AL651:AM651"/>
    <mergeCell ref="AL652:AM652"/>
    <mergeCell ref="A639:A642"/>
    <mergeCell ref="B639:B642"/>
    <mergeCell ref="C639:C642"/>
    <mergeCell ref="D639:D642"/>
    <mergeCell ref="E639:E642"/>
    <mergeCell ref="F639:F642"/>
    <mergeCell ref="I639:I642"/>
    <mergeCell ref="J639:J642"/>
    <mergeCell ref="K639:K642"/>
    <mergeCell ref="L639:L642"/>
    <mergeCell ref="M639:M642"/>
    <mergeCell ref="O639:O642"/>
    <mergeCell ref="A653:A657"/>
    <mergeCell ref="B653:B657"/>
    <mergeCell ref="C653:C657"/>
    <mergeCell ref="D653:D657"/>
    <mergeCell ref="E653:E657"/>
    <mergeCell ref="F653:F657"/>
    <mergeCell ref="G653:G657"/>
    <mergeCell ref="H653:H657"/>
    <mergeCell ref="I653:I657"/>
    <mergeCell ref="J653:J657"/>
    <mergeCell ref="K653:O654"/>
    <mergeCell ref="P653:S654"/>
    <mergeCell ref="T653:T657"/>
    <mergeCell ref="U653:W653"/>
    <mergeCell ref="X653:X657"/>
    <mergeCell ref="Y653:Y657"/>
    <mergeCell ref="Z653:Z657"/>
    <mergeCell ref="A658:A661"/>
    <mergeCell ref="B658:B661"/>
    <mergeCell ref="C658:C661"/>
    <mergeCell ref="D658:D661"/>
    <mergeCell ref="E658:E661"/>
    <mergeCell ref="F658:F661"/>
    <mergeCell ref="I658:I661"/>
    <mergeCell ref="J658:J661"/>
    <mergeCell ref="K658:K661"/>
    <mergeCell ref="L658:L661"/>
    <mergeCell ref="M658:M661"/>
    <mergeCell ref="O658:O661"/>
    <mergeCell ref="Q658:Q661"/>
    <mergeCell ref="R658:R661"/>
    <mergeCell ref="S658:S661"/>
    <mergeCell ref="T658:T661"/>
    <mergeCell ref="U658:U661"/>
    <mergeCell ref="AH662:AK662"/>
    <mergeCell ref="AM662:AM665"/>
    <mergeCell ref="AH663:AK663"/>
    <mergeCell ref="AH664:AK664"/>
    <mergeCell ref="AH665:AK665"/>
    <mergeCell ref="AA653:AA657"/>
    <mergeCell ref="AB653:AB657"/>
    <mergeCell ref="AC653:AC657"/>
    <mergeCell ref="AD653:AG654"/>
    <mergeCell ref="AH653:AL654"/>
    <mergeCell ref="AM653:AM654"/>
    <mergeCell ref="U654:W654"/>
    <mergeCell ref="K655:S656"/>
    <mergeCell ref="U655:U657"/>
    <mergeCell ref="V655:W657"/>
    <mergeCell ref="AD655:AF656"/>
    <mergeCell ref="AG655:AG657"/>
    <mergeCell ref="AH655:AK657"/>
    <mergeCell ref="AL655:AL657"/>
    <mergeCell ref="AM655:AM657"/>
    <mergeCell ref="L666:L669"/>
    <mergeCell ref="M666:M669"/>
    <mergeCell ref="O666:O669"/>
    <mergeCell ref="Q666:Q669"/>
    <mergeCell ref="R666:R669"/>
    <mergeCell ref="S666:S669"/>
    <mergeCell ref="T666:T669"/>
    <mergeCell ref="U666:U669"/>
    <mergeCell ref="V658:W661"/>
    <mergeCell ref="AH658:AK658"/>
    <mergeCell ref="AM658:AM661"/>
    <mergeCell ref="AH659:AK659"/>
    <mergeCell ref="AH660:AK660"/>
    <mergeCell ref="AH661:AK661"/>
    <mergeCell ref="A662:A665"/>
    <mergeCell ref="B662:B665"/>
    <mergeCell ref="C662:C665"/>
    <mergeCell ref="D662:D665"/>
    <mergeCell ref="E662:E665"/>
    <mergeCell ref="F662:F665"/>
    <mergeCell ref="I662:I665"/>
    <mergeCell ref="J662:J665"/>
    <mergeCell ref="K662:K665"/>
    <mergeCell ref="L662:L665"/>
    <mergeCell ref="M662:M665"/>
    <mergeCell ref="O662:O665"/>
    <mergeCell ref="Q662:Q665"/>
    <mergeCell ref="R662:R665"/>
    <mergeCell ref="S662:S665"/>
    <mergeCell ref="T662:T665"/>
    <mergeCell ref="U662:U665"/>
    <mergeCell ref="V662:W665"/>
    <mergeCell ref="V666:W669"/>
    <mergeCell ref="AH666:AK666"/>
    <mergeCell ref="AM666:AM669"/>
    <mergeCell ref="AH667:AK667"/>
    <mergeCell ref="AH668:AK668"/>
    <mergeCell ref="AH669:AK669"/>
    <mergeCell ref="A670:A673"/>
    <mergeCell ref="B670:B673"/>
    <mergeCell ref="C670:C673"/>
    <mergeCell ref="D670:D673"/>
    <mergeCell ref="E670:E673"/>
    <mergeCell ref="F670:F673"/>
    <mergeCell ref="I670:I673"/>
    <mergeCell ref="J670:J673"/>
    <mergeCell ref="K670:K673"/>
    <mergeCell ref="L670:L673"/>
    <mergeCell ref="M670:M673"/>
    <mergeCell ref="O670:O673"/>
    <mergeCell ref="Q670:Q673"/>
    <mergeCell ref="R670:R673"/>
    <mergeCell ref="S670:S673"/>
    <mergeCell ref="T670:T673"/>
    <mergeCell ref="U670:U673"/>
    <mergeCell ref="A666:A669"/>
    <mergeCell ref="B666:B669"/>
    <mergeCell ref="C666:C669"/>
    <mergeCell ref="D666:D669"/>
    <mergeCell ref="E666:E669"/>
    <mergeCell ref="F666:F669"/>
    <mergeCell ref="I666:I669"/>
    <mergeCell ref="J666:J669"/>
    <mergeCell ref="K666:K669"/>
    <mergeCell ref="A674:A677"/>
    <mergeCell ref="B674:B677"/>
    <mergeCell ref="C674:C677"/>
    <mergeCell ref="D674:D677"/>
    <mergeCell ref="E674:E677"/>
    <mergeCell ref="F674:F677"/>
    <mergeCell ref="I674:I677"/>
    <mergeCell ref="J674:J677"/>
    <mergeCell ref="K674:K677"/>
    <mergeCell ref="L674:L677"/>
    <mergeCell ref="M674:M677"/>
    <mergeCell ref="O674:O677"/>
    <mergeCell ref="Q674:Q677"/>
    <mergeCell ref="R674:R677"/>
    <mergeCell ref="S674:S677"/>
    <mergeCell ref="T674:T677"/>
    <mergeCell ref="U674:U677"/>
    <mergeCell ref="V670:W673"/>
    <mergeCell ref="AH670:AK670"/>
    <mergeCell ref="AM670:AM673"/>
    <mergeCell ref="AH671:AK671"/>
    <mergeCell ref="AH672:AK672"/>
    <mergeCell ref="AH673:AK673"/>
    <mergeCell ref="V674:W677"/>
    <mergeCell ref="AH674:AK674"/>
    <mergeCell ref="AM674:AM677"/>
    <mergeCell ref="AH675:AK675"/>
    <mergeCell ref="AH676:AK676"/>
    <mergeCell ref="AH677:AK677"/>
    <mergeCell ref="V678:W681"/>
    <mergeCell ref="AH678:AK678"/>
    <mergeCell ref="AM678:AM681"/>
    <mergeCell ref="AH679:AK679"/>
    <mergeCell ref="AH680:AK680"/>
    <mergeCell ref="AH681:AK681"/>
    <mergeCell ref="Q682:Q685"/>
    <mergeCell ref="R682:R685"/>
    <mergeCell ref="S682:S685"/>
    <mergeCell ref="T682:T685"/>
    <mergeCell ref="U682:U685"/>
    <mergeCell ref="D678:D681"/>
    <mergeCell ref="E678:E681"/>
    <mergeCell ref="F678:F681"/>
    <mergeCell ref="I678:I681"/>
    <mergeCell ref="J678:J681"/>
    <mergeCell ref="K678:K681"/>
    <mergeCell ref="L678:L681"/>
    <mergeCell ref="M678:M681"/>
    <mergeCell ref="O678:O681"/>
    <mergeCell ref="Q678:Q681"/>
    <mergeCell ref="R678:R681"/>
    <mergeCell ref="S678:S681"/>
    <mergeCell ref="T678:T681"/>
    <mergeCell ref="U678:U681"/>
    <mergeCell ref="V682:W685"/>
    <mergeCell ref="AH682:AK682"/>
    <mergeCell ref="AM682:AM685"/>
    <mergeCell ref="AH683:AK683"/>
    <mergeCell ref="AH684:AK684"/>
    <mergeCell ref="AH685:AK685"/>
    <mergeCell ref="A678:A681"/>
    <mergeCell ref="B678:B681"/>
    <mergeCell ref="C678:C681"/>
    <mergeCell ref="E686:Z686"/>
    <mergeCell ref="AA686:AM690"/>
    <mergeCell ref="B687:Z690"/>
    <mergeCell ref="A692:A695"/>
    <mergeCell ref="B692:J695"/>
    <mergeCell ref="K692:AK693"/>
    <mergeCell ref="AL692:AM693"/>
    <mergeCell ref="K694:AD695"/>
    <mergeCell ref="AE694:AK695"/>
    <mergeCell ref="AL694:AM694"/>
    <mergeCell ref="AL695:AM695"/>
    <mergeCell ref="A682:A685"/>
    <mergeCell ref="B682:B685"/>
    <mergeCell ref="C682:C685"/>
    <mergeCell ref="D682:D685"/>
    <mergeCell ref="E682:E685"/>
    <mergeCell ref="F682:F685"/>
    <mergeCell ref="I682:I685"/>
    <mergeCell ref="J682:J685"/>
    <mergeCell ref="K682:K685"/>
    <mergeCell ref="L682:L685"/>
    <mergeCell ref="M682:M685"/>
    <mergeCell ref="O682:O685"/>
    <mergeCell ref="A696:A700"/>
    <mergeCell ref="B696:B700"/>
    <mergeCell ref="C696:C700"/>
    <mergeCell ref="D696:D700"/>
    <mergeCell ref="E696:E700"/>
    <mergeCell ref="F696:F700"/>
    <mergeCell ref="G696:G700"/>
    <mergeCell ref="H696:H700"/>
    <mergeCell ref="I696:I700"/>
    <mergeCell ref="J696:J700"/>
    <mergeCell ref="K696:O697"/>
    <mergeCell ref="P696:S697"/>
    <mergeCell ref="T696:T700"/>
    <mergeCell ref="U696:W696"/>
    <mergeCell ref="X696:X700"/>
    <mergeCell ref="Y696:Y700"/>
    <mergeCell ref="Z696:Z700"/>
    <mergeCell ref="A701:A704"/>
    <mergeCell ref="B701:B704"/>
    <mergeCell ref="C701:C704"/>
    <mergeCell ref="D701:D704"/>
    <mergeCell ref="E701:E704"/>
    <mergeCell ref="F701:F704"/>
    <mergeCell ref="I701:I704"/>
    <mergeCell ref="J701:J704"/>
    <mergeCell ref="K701:K704"/>
    <mergeCell ref="L701:L704"/>
    <mergeCell ref="M701:M704"/>
    <mergeCell ref="O701:O704"/>
    <mergeCell ref="Q701:Q704"/>
    <mergeCell ref="R701:R704"/>
    <mergeCell ref="S701:S704"/>
    <mergeCell ref="T701:T704"/>
    <mergeCell ref="U701:U704"/>
    <mergeCell ref="AH705:AK705"/>
    <mergeCell ref="AM705:AM708"/>
    <mergeCell ref="AH706:AK706"/>
    <mergeCell ref="AH707:AK707"/>
    <mergeCell ref="AH708:AK708"/>
    <mergeCell ref="AA696:AA700"/>
    <mergeCell ref="AB696:AB700"/>
    <mergeCell ref="AC696:AC700"/>
    <mergeCell ref="AD696:AG697"/>
    <mergeCell ref="AH696:AL697"/>
    <mergeCell ref="AM696:AM697"/>
    <mergeCell ref="U697:W697"/>
    <mergeCell ref="K698:S699"/>
    <mergeCell ref="U698:U700"/>
    <mergeCell ref="V698:W700"/>
    <mergeCell ref="AD698:AF699"/>
    <mergeCell ref="AG698:AG700"/>
    <mergeCell ref="AH698:AK700"/>
    <mergeCell ref="AL698:AL700"/>
    <mergeCell ref="AM698:AM700"/>
    <mergeCell ref="L709:L712"/>
    <mergeCell ref="M709:M712"/>
    <mergeCell ref="O709:O712"/>
    <mergeCell ref="Q709:Q712"/>
    <mergeCell ref="R709:R712"/>
    <mergeCell ref="S709:S712"/>
    <mergeCell ref="T709:T712"/>
    <mergeCell ref="U709:U712"/>
    <mergeCell ref="V701:W704"/>
    <mergeCell ref="AH701:AK701"/>
    <mergeCell ref="AM701:AM704"/>
    <mergeCell ref="AH702:AK702"/>
    <mergeCell ref="AH703:AK703"/>
    <mergeCell ref="AH704:AK704"/>
    <mergeCell ref="A705:A708"/>
    <mergeCell ref="B705:B708"/>
    <mergeCell ref="C705:C708"/>
    <mergeCell ref="D705:D708"/>
    <mergeCell ref="E705:E708"/>
    <mergeCell ref="F705:F708"/>
    <mergeCell ref="I705:I708"/>
    <mergeCell ref="J705:J708"/>
    <mergeCell ref="K705:K708"/>
    <mergeCell ref="L705:L708"/>
    <mergeCell ref="M705:M708"/>
    <mergeCell ref="O705:O708"/>
    <mergeCell ref="Q705:Q708"/>
    <mergeCell ref="R705:R708"/>
    <mergeCell ref="S705:S708"/>
    <mergeCell ref="T705:T708"/>
    <mergeCell ref="U705:U708"/>
    <mergeCell ref="V705:W708"/>
    <mergeCell ref="V709:W712"/>
    <mergeCell ref="AH709:AK709"/>
    <mergeCell ref="AM709:AM712"/>
    <mergeCell ref="AH710:AK710"/>
    <mergeCell ref="AH711:AK711"/>
    <mergeCell ref="AH712:AK712"/>
    <mergeCell ref="A713:A716"/>
    <mergeCell ref="B713:B716"/>
    <mergeCell ref="C713:C716"/>
    <mergeCell ref="D713:D716"/>
    <mergeCell ref="E713:E716"/>
    <mergeCell ref="F713:F716"/>
    <mergeCell ref="I713:I716"/>
    <mergeCell ref="J713:J716"/>
    <mergeCell ref="K713:K716"/>
    <mergeCell ref="L713:L716"/>
    <mergeCell ref="M713:M716"/>
    <mergeCell ref="O713:O716"/>
    <mergeCell ref="Q713:Q716"/>
    <mergeCell ref="R713:R716"/>
    <mergeCell ref="S713:S716"/>
    <mergeCell ref="T713:T716"/>
    <mergeCell ref="U713:U716"/>
    <mergeCell ref="A709:A712"/>
    <mergeCell ref="B709:B712"/>
    <mergeCell ref="C709:C712"/>
    <mergeCell ref="D709:D712"/>
    <mergeCell ref="E709:E712"/>
    <mergeCell ref="F709:F712"/>
    <mergeCell ref="I709:I712"/>
    <mergeCell ref="J709:J712"/>
    <mergeCell ref="K709:K712"/>
    <mergeCell ref="A717:A720"/>
    <mergeCell ref="B717:B720"/>
    <mergeCell ref="C717:C720"/>
    <mergeCell ref="D717:D720"/>
    <mergeCell ref="E717:E720"/>
    <mergeCell ref="F717:F720"/>
    <mergeCell ref="I717:I720"/>
    <mergeCell ref="J717:J720"/>
    <mergeCell ref="K717:K720"/>
    <mergeCell ref="L717:L720"/>
    <mergeCell ref="M717:M720"/>
    <mergeCell ref="O717:O720"/>
    <mergeCell ref="Q717:Q720"/>
    <mergeCell ref="R717:R720"/>
    <mergeCell ref="S717:S720"/>
    <mergeCell ref="T717:T720"/>
    <mergeCell ref="U717:U720"/>
    <mergeCell ref="V713:W716"/>
    <mergeCell ref="AH713:AK713"/>
    <mergeCell ref="AM713:AM716"/>
    <mergeCell ref="AH714:AK714"/>
    <mergeCell ref="AH715:AK715"/>
    <mergeCell ref="AH716:AK716"/>
    <mergeCell ref="V717:W720"/>
    <mergeCell ref="AH717:AK717"/>
    <mergeCell ref="AM717:AM720"/>
    <mergeCell ref="AH718:AK718"/>
    <mergeCell ref="AH719:AK719"/>
    <mergeCell ref="AH720:AK720"/>
    <mergeCell ref="V721:W724"/>
    <mergeCell ref="AH721:AK721"/>
    <mergeCell ref="AM721:AM724"/>
    <mergeCell ref="AH722:AK722"/>
    <mergeCell ref="AH723:AK723"/>
    <mergeCell ref="AH724:AK724"/>
    <mergeCell ref="Q725:Q728"/>
    <mergeCell ref="R725:R728"/>
    <mergeCell ref="S725:S728"/>
    <mergeCell ref="T725:T728"/>
    <mergeCell ref="U725:U728"/>
    <mergeCell ref="D721:D724"/>
    <mergeCell ref="E721:E724"/>
    <mergeCell ref="F721:F724"/>
    <mergeCell ref="I721:I724"/>
    <mergeCell ref="J721:J724"/>
    <mergeCell ref="K721:K724"/>
    <mergeCell ref="L721:L724"/>
    <mergeCell ref="M721:M724"/>
    <mergeCell ref="O721:O724"/>
    <mergeCell ref="Q721:Q724"/>
    <mergeCell ref="R721:R724"/>
    <mergeCell ref="S721:S724"/>
    <mergeCell ref="T721:T724"/>
    <mergeCell ref="U721:U724"/>
    <mergeCell ref="V725:W728"/>
    <mergeCell ref="AH725:AK725"/>
    <mergeCell ref="AM725:AM728"/>
    <mergeCell ref="AH726:AK726"/>
    <mergeCell ref="AH727:AK727"/>
    <mergeCell ref="AH728:AK728"/>
    <mergeCell ref="A721:A724"/>
    <mergeCell ref="B721:B724"/>
    <mergeCell ref="C721:C724"/>
    <mergeCell ref="E729:Z729"/>
    <mergeCell ref="AA729:AM733"/>
    <mergeCell ref="B730:Z733"/>
    <mergeCell ref="A735:A738"/>
    <mergeCell ref="B735:J738"/>
    <mergeCell ref="K735:AK736"/>
    <mergeCell ref="AL735:AM736"/>
    <mergeCell ref="K737:AD738"/>
    <mergeCell ref="AE737:AK738"/>
    <mergeCell ref="AL737:AM737"/>
    <mergeCell ref="AL738:AM738"/>
    <mergeCell ref="A725:A728"/>
    <mergeCell ref="B725:B728"/>
    <mergeCell ref="C725:C728"/>
    <mergeCell ref="D725:D728"/>
    <mergeCell ref="E725:E728"/>
    <mergeCell ref="F725:F728"/>
    <mergeCell ref="I725:I728"/>
    <mergeCell ref="J725:J728"/>
    <mergeCell ref="K725:K728"/>
    <mergeCell ref="L725:L728"/>
    <mergeCell ref="M725:M728"/>
    <mergeCell ref="O725:O728"/>
    <mergeCell ref="A739:A743"/>
    <mergeCell ref="B739:B743"/>
    <mergeCell ref="C739:C743"/>
    <mergeCell ref="D739:D743"/>
    <mergeCell ref="E739:E743"/>
    <mergeCell ref="F739:F743"/>
    <mergeCell ref="G739:G743"/>
    <mergeCell ref="H739:H743"/>
    <mergeCell ref="I739:I743"/>
    <mergeCell ref="J739:J743"/>
    <mergeCell ref="K739:O740"/>
    <mergeCell ref="P739:S740"/>
    <mergeCell ref="T739:T743"/>
    <mergeCell ref="U739:W739"/>
    <mergeCell ref="X739:X743"/>
    <mergeCell ref="Y739:Y743"/>
    <mergeCell ref="Z739:Z743"/>
    <mergeCell ref="A744:A747"/>
    <mergeCell ref="B744:B747"/>
    <mergeCell ref="C744:C747"/>
    <mergeCell ref="D744:D747"/>
    <mergeCell ref="E744:E747"/>
    <mergeCell ref="F744:F747"/>
    <mergeCell ref="I744:I747"/>
    <mergeCell ref="J744:J747"/>
    <mergeCell ref="K744:K747"/>
    <mergeCell ref="L744:L747"/>
    <mergeCell ref="M744:M747"/>
    <mergeCell ref="O744:O747"/>
    <mergeCell ref="Q744:Q747"/>
    <mergeCell ref="R744:R747"/>
    <mergeCell ref="S744:S747"/>
    <mergeCell ref="T744:T747"/>
    <mergeCell ref="U744:U747"/>
    <mergeCell ref="AH748:AK748"/>
    <mergeCell ref="AM748:AM751"/>
    <mergeCell ref="AH749:AK749"/>
    <mergeCell ref="AH750:AK750"/>
    <mergeCell ref="AH751:AK751"/>
    <mergeCell ref="AA739:AA743"/>
    <mergeCell ref="AB739:AB743"/>
    <mergeCell ref="AC739:AC743"/>
    <mergeCell ref="AD739:AG740"/>
    <mergeCell ref="AH739:AL740"/>
    <mergeCell ref="AM739:AM740"/>
    <mergeCell ref="U740:W740"/>
    <mergeCell ref="K741:S742"/>
    <mergeCell ref="U741:U743"/>
    <mergeCell ref="V741:W743"/>
    <mergeCell ref="AD741:AF742"/>
    <mergeCell ref="AG741:AG743"/>
    <mergeCell ref="AH741:AK743"/>
    <mergeCell ref="AL741:AL743"/>
    <mergeCell ref="AM741:AM743"/>
    <mergeCell ref="L752:L755"/>
    <mergeCell ref="M752:M755"/>
    <mergeCell ref="O752:O755"/>
    <mergeCell ref="Q752:Q755"/>
    <mergeCell ref="R752:R755"/>
    <mergeCell ref="S752:S755"/>
    <mergeCell ref="T752:T755"/>
    <mergeCell ref="U752:U755"/>
    <mergeCell ref="V744:W747"/>
    <mergeCell ref="AH744:AK744"/>
    <mergeCell ref="AM744:AM747"/>
    <mergeCell ref="AH745:AK745"/>
    <mergeCell ref="AH746:AK746"/>
    <mergeCell ref="AH747:AK747"/>
    <mergeCell ref="A748:A751"/>
    <mergeCell ref="B748:B751"/>
    <mergeCell ref="C748:C751"/>
    <mergeCell ref="D748:D751"/>
    <mergeCell ref="E748:E751"/>
    <mergeCell ref="F748:F751"/>
    <mergeCell ref="I748:I751"/>
    <mergeCell ref="J748:J751"/>
    <mergeCell ref="K748:K751"/>
    <mergeCell ref="L748:L751"/>
    <mergeCell ref="M748:M751"/>
    <mergeCell ref="O748:O751"/>
    <mergeCell ref="Q748:Q751"/>
    <mergeCell ref="R748:R751"/>
    <mergeCell ref="S748:S751"/>
    <mergeCell ref="T748:T751"/>
    <mergeCell ref="U748:U751"/>
    <mergeCell ref="V748:W751"/>
    <mergeCell ref="V752:W755"/>
    <mergeCell ref="AH752:AK752"/>
    <mergeCell ref="AM752:AM755"/>
    <mergeCell ref="AH753:AK753"/>
    <mergeCell ref="AH754:AK754"/>
    <mergeCell ref="AH755:AK755"/>
    <mergeCell ref="A756:A759"/>
    <mergeCell ref="B756:B759"/>
    <mergeCell ref="C756:C759"/>
    <mergeCell ref="D756:D759"/>
    <mergeCell ref="E756:E759"/>
    <mergeCell ref="F756:F759"/>
    <mergeCell ref="I756:I759"/>
    <mergeCell ref="J756:J759"/>
    <mergeCell ref="K756:K759"/>
    <mergeCell ref="L756:L759"/>
    <mergeCell ref="M756:M759"/>
    <mergeCell ref="O756:O759"/>
    <mergeCell ref="Q756:Q759"/>
    <mergeCell ref="R756:R759"/>
    <mergeCell ref="S756:S759"/>
    <mergeCell ref="T756:T759"/>
    <mergeCell ref="U756:U759"/>
    <mergeCell ref="A752:A755"/>
    <mergeCell ref="B752:B755"/>
    <mergeCell ref="C752:C755"/>
    <mergeCell ref="D752:D755"/>
    <mergeCell ref="E752:E755"/>
    <mergeCell ref="F752:F755"/>
    <mergeCell ref="I752:I755"/>
    <mergeCell ref="J752:J755"/>
    <mergeCell ref="K752:K755"/>
    <mergeCell ref="A760:A763"/>
    <mergeCell ref="B760:B763"/>
    <mergeCell ref="C760:C763"/>
    <mergeCell ref="D760:D763"/>
    <mergeCell ref="E760:E763"/>
    <mergeCell ref="F760:F763"/>
    <mergeCell ref="I760:I763"/>
    <mergeCell ref="J760:J763"/>
    <mergeCell ref="K760:K763"/>
    <mergeCell ref="L760:L763"/>
    <mergeCell ref="M760:M763"/>
    <mergeCell ref="O760:O763"/>
    <mergeCell ref="Q760:Q763"/>
    <mergeCell ref="R760:R763"/>
    <mergeCell ref="S760:S763"/>
    <mergeCell ref="T760:T763"/>
    <mergeCell ref="U760:U763"/>
    <mergeCell ref="V756:W759"/>
    <mergeCell ref="AH756:AK756"/>
    <mergeCell ref="AM756:AM759"/>
    <mergeCell ref="AH757:AK757"/>
    <mergeCell ref="AH758:AK758"/>
    <mergeCell ref="AH759:AK759"/>
    <mergeCell ref="V760:W763"/>
    <mergeCell ref="AH760:AK760"/>
    <mergeCell ref="AM760:AM763"/>
    <mergeCell ref="AH761:AK761"/>
    <mergeCell ref="AH762:AK762"/>
    <mergeCell ref="AH763:AK763"/>
    <mergeCell ref="V764:W767"/>
    <mergeCell ref="AH764:AK764"/>
    <mergeCell ref="AM764:AM767"/>
    <mergeCell ref="AH765:AK765"/>
    <mergeCell ref="AH766:AK766"/>
    <mergeCell ref="AH767:AK767"/>
    <mergeCell ref="Q768:Q771"/>
    <mergeCell ref="R768:R771"/>
    <mergeCell ref="S768:S771"/>
    <mergeCell ref="T768:T771"/>
    <mergeCell ref="U768:U771"/>
    <mergeCell ref="D764:D767"/>
    <mergeCell ref="E764:E767"/>
    <mergeCell ref="F764:F767"/>
    <mergeCell ref="I764:I767"/>
    <mergeCell ref="J764:J767"/>
    <mergeCell ref="K764:K767"/>
    <mergeCell ref="L764:L767"/>
    <mergeCell ref="M764:M767"/>
    <mergeCell ref="O764:O767"/>
    <mergeCell ref="Q764:Q767"/>
    <mergeCell ref="R764:R767"/>
    <mergeCell ref="S764:S767"/>
    <mergeCell ref="T764:T767"/>
    <mergeCell ref="U764:U767"/>
    <mergeCell ref="V768:W771"/>
    <mergeCell ref="AH768:AK768"/>
    <mergeCell ref="AM768:AM771"/>
    <mergeCell ref="AH769:AK769"/>
    <mergeCell ref="AH770:AK770"/>
    <mergeCell ref="AH771:AK771"/>
    <mergeCell ref="A764:A767"/>
    <mergeCell ref="B764:B767"/>
    <mergeCell ref="C764:C767"/>
    <mergeCell ref="E772:Z772"/>
    <mergeCell ref="AA772:AM776"/>
    <mergeCell ref="B773:Z776"/>
    <mergeCell ref="A778:A781"/>
    <mergeCell ref="B778:J781"/>
    <mergeCell ref="K778:AK779"/>
    <mergeCell ref="AL778:AM779"/>
    <mergeCell ref="K780:AD781"/>
    <mergeCell ref="AE780:AK781"/>
    <mergeCell ref="AL780:AM780"/>
    <mergeCell ref="AL781:AM781"/>
    <mergeCell ref="A768:A771"/>
    <mergeCell ref="B768:B771"/>
    <mergeCell ref="C768:C771"/>
    <mergeCell ref="D768:D771"/>
    <mergeCell ref="E768:E771"/>
    <mergeCell ref="F768:F771"/>
    <mergeCell ref="I768:I771"/>
    <mergeCell ref="J768:J771"/>
    <mergeCell ref="K768:K771"/>
    <mergeCell ref="L768:L771"/>
    <mergeCell ref="M768:M771"/>
    <mergeCell ref="O768:O771"/>
    <mergeCell ref="A782:A786"/>
    <mergeCell ref="B782:B786"/>
    <mergeCell ref="C782:C786"/>
    <mergeCell ref="D782:D786"/>
    <mergeCell ref="E782:E786"/>
    <mergeCell ref="F782:F786"/>
    <mergeCell ref="G782:G786"/>
    <mergeCell ref="H782:H786"/>
    <mergeCell ref="I782:I786"/>
    <mergeCell ref="J782:J786"/>
    <mergeCell ref="K782:O783"/>
    <mergeCell ref="P782:S783"/>
    <mergeCell ref="T782:T786"/>
    <mergeCell ref="U782:W782"/>
    <mergeCell ref="X782:X786"/>
    <mergeCell ref="Y782:Y786"/>
    <mergeCell ref="Z782:Z786"/>
    <mergeCell ref="A787:A790"/>
    <mergeCell ref="B787:B790"/>
    <mergeCell ref="C787:C790"/>
    <mergeCell ref="D787:D790"/>
    <mergeCell ref="E787:E790"/>
    <mergeCell ref="F787:F790"/>
    <mergeCell ref="I787:I790"/>
    <mergeCell ref="J787:J790"/>
    <mergeCell ref="K787:K790"/>
    <mergeCell ref="L787:L790"/>
    <mergeCell ref="M787:M790"/>
    <mergeCell ref="O787:O790"/>
    <mergeCell ref="Q787:Q790"/>
    <mergeCell ref="R787:R790"/>
    <mergeCell ref="S787:S790"/>
    <mergeCell ref="T787:T790"/>
    <mergeCell ref="U787:U790"/>
    <mergeCell ref="V791:W794"/>
    <mergeCell ref="AH791:AK791"/>
    <mergeCell ref="AM791:AM794"/>
    <mergeCell ref="AH792:AK792"/>
    <mergeCell ref="AH793:AK793"/>
    <mergeCell ref="AH794:AK794"/>
    <mergeCell ref="AA782:AA786"/>
    <mergeCell ref="AB782:AB786"/>
    <mergeCell ref="AC782:AC786"/>
    <mergeCell ref="AD782:AG783"/>
    <mergeCell ref="AH782:AL783"/>
    <mergeCell ref="AM782:AM783"/>
    <mergeCell ref="U783:W783"/>
    <mergeCell ref="K784:S785"/>
    <mergeCell ref="U784:U786"/>
    <mergeCell ref="V784:W786"/>
    <mergeCell ref="AD784:AF785"/>
    <mergeCell ref="AG784:AG786"/>
    <mergeCell ref="AH784:AK786"/>
    <mergeCell ref="AL784:AL786"/>
    <mergeCell ref="AM784:AM786"/>
    <mergeCell ref="K795:K798"/>
    <mergeCell ref="L795:L798"/>
    <mergeCell ref="M795:M798"/>
    <mergeCell ref="O795:O798"/>
    <mergeCell ref="Q795:Q798"/>
    <mergeCell ref="R795:R798"/>
    <mergeCell ref="S795:S798"/>
    <mergeCell ref="T795:T798"/>
    <mergeCell ref="U795:U798"/>
    <mergeCell ref="V787:W790"/>
    <mergeCell ref="AH787:AK787"/>
    <mergeCell ref="AM787:AM790"/>
    <mergeCell ref="AH788:AK788"/>
    <mergeCell ref="AH789:AK789"/>
    <mergeCell ref="AH790:AK790"/>
    <mergeCell ref="A791:A794"/>
    <mergeCell ref="B791:B794"/>
    <mergeCell ref="C791:C794"/>
    <mergeCell ref="D791:D794"/>
    <mergeCell ref="E791:E794"/>
    <mergeCell ref="F791:F794"/>
    <mergeCell ref="I791:I794"/>
    <mergeCell ref="J791:J794"/>
    <mergeCell ref="K791:K794"/>
    <mergeCell ref="L791:L794"/>
    <mergeCell ref="M791:M794"/>
    <mergeCell ref="O791:O794"/>
    <mergeCell ref="Q791:Q794"/>
    <mergeCell ref="R791:R794"/>
    <mergeCell ref="S791:S794"/>
    <mergeCell ref="T791:T794"/>
    <mergeCell ref="U791:U794"/>
    <mergeCell ref="U803:U806"/>
    <mergeCell ref="V795:W798"/>
    <mergeCell ref="AH795:AK795"/>
    <mergeCell ref="AM795:AM798"/>
    <mergeCell ref="AH796:AK796"/>
    <mergeCell ref="AH797:AK797"/>
    <mergeCell ref="AH798:AK798"/>
    <mergeCell ref="A799:A802"/>
    <mergeCell ref="B799:B802"/>
    <mergeCell ref="C799:C802"/>
    <mergeCell ref="D799:D802"/>
    <mergeCell ref="E799:E802"/>
    <mergeCell ref="F799:F802"/>
    <mergeCell ref="I799:I802"/>
    <mergeCell ref="J799:J802"/>
    <mergeCell ref="K799:K802"/>
    <mergeCell ref="L799:L802"/>
    <mergeCell ref="M799:M802"/>
    <mergeCell ref="O799:O802"/>
    <mergeCell ref="Q799:Q802"/>
    <mergeCell ref="R799:R802"/>
    <mergeCell ref="S799:S802"/>
    <mergeCell ref="T799:T802"/>
    <mergeCell ref="U799:U802"/>
    <mergeCell ref="A795:A798"/>
    <mergeCell ref="B795:B798"/>
    <mergeCell ref="C795:C798"/>
    <mergeCell ref="D795:D798"/>
    <mergeCell ref="E795:E798"/>
    <mergeCell ref="F795:F798"/>
    <mergeCell ref="I795:I798"/>
    <mergeCell ref="J795:J798"/>
    <mergeCell ref="AM799:AM802"/>
    <mergeCell ref="AH800:AK800"/>
    <mergeCell ref="AH801:AK801"/>
    <mergeCell ref="AH802:AK802"/>
    <mergeCell ref="V803:W806"/>
    <mergeCell ref="AH803:AK803"/>
    <mergeCell ref="AM803:AM806"/>
    <mergeCell ref="AH804:AK804"/>
    <mergeCell ref="AH805:AK805"/>
    <mergeCell ref="AH806:AK806"/>
    <mergeCell ref="V807:W810"/>
    <mergeCell ref="AH807:AK807"/>
    <mergeCell ref="AM807:AM810"/>
    <mergeCell ref="AH808:AK808"/>
    <mergeCell ref="AH809:AK809"/>
    <mergeCell ref="AH810:AK810"/>
    <mergeCell ref="A803:A806"/>
    <mergeCell ref="B803:B806"/>
    <mergeCell ref="C803:C806"/>
    <mergeCell ref="D803:D806"/>
    <mergeCell ref="E803:E806"/>
    <mergeCell ref="F803:F806"/>
    <mergeCell ref="I803:I806"/>
    <mergeCell ref="J803:J806"/>
    <mergeCell ref="K803:K806"/>
    <mergeCell ref="L803:L806"/>
    <mergeCell ref="M803:M806"/>
    <mergeCell ref="O803:O806"/>
    <mergeCell ref="Q803:Q806"/>
    <mergeCell ref="R803:R806"/>
    <mergeCell ref="S803:S806"/>
    <mergeCell ref="T803:T806"/>
    <mergeCell ref="E811:E814"/>
    <mergeCell ref="F811:F814"/>
    <mergeCell ref="I811:I814"/>
    <mergeCell ref="J811:J814"/>
    <mergeCell ref="K811:K814"/>
    <mergeCell ref="L811:L814"/>
    <mergeCell ref="M811:M814"/>
    <mergeCell ref="O811:O814"/>
    <mergeCell ref="Q811:Q814"/>
    <mergeCell ref="R811:R814"/>
    <mergeCell ref="S811:S814"/>
    <mergeCell ref="T811:T814"/>
    <mergeCell ref="U811:U814"/>
    <mergeCell ref="D807:D810"/>
    <mergeCell ref="E807:E810"/>
    <mergeCell ref="F807:F810"/>
    <mergeCell ref="I807:I810"/>
    <mergeCell ref="J807:J810"/>
    <mergeCell ref="K807:K810"/>
    <mergeCell ref="L807:L810"/>
    <mergeCell ref="M807:M810"/>
    <mergeCell ref="O807:O810"/>
    <mergeCell ref="Q807:Q810"/>
    <mergeCell ref="R807:R810"/>
    <mergeCell ref="S807:S810"/>
    <mergeCell ref="T807:T810"/>
    <mergeCell ref="U807:U810"/>
    <mergeCell ref="J825:J829"/>
    <mergeCell ref="K825:O826"/>
    <mergeCell ref="P825:S826"/>
    <mergeCell ref="T825:T829"/>
    <mergeCell ref="U825:W825"/>
    <mergeCell ref="X825:X829"/>
    <mergeCell ref="Y825:Y829"/>
    <mergeCell ref="Z825:Z829"/>
    <mergeCell ref="V811:W814"/>
    <mergeCell ref="AH811:AK811"/>
    <mergeCell ref="AM811:AM814"/>
    <mergeCell ref="AH812:AK812"/>
    <mergeCell ref="AH813:AK813"/>
    <mergeCell ref="AH814:AK814"/>
    <mergeCell ref="A807:A810"/>
    <mergeCell ref="B807:B810"/>
    <mergeCell ref="C807:C810"/>
    <mergeCell ref="E815:Z815"/>
    <mergeCell ref="AA815:AM819"/>
    <mergeCell ref="B816:Z819"/>
    <mergeCell ref="A821:A824"/>
    <mergeCell ref="B821:J824"/>
    <mergeCell ref="K821:AK822"/>
    <mergeCell ref="AL821:AM822"/>
    <mergeCell ref="K823:AD824"/>
    <mergeCell ref="AE823:AK824"/>
    <mergeCell ref="AL823:AM823"/>
    <mergeCell ref="AL824:AM824"/>
    <mergeCell ref="A811:A814"/>
    <mergeCell ref="B811:B814"/>
    <mergeCell ref="C811:C814"/>
    <mergeCell ref="D811:D814"/>
    <mergeCell ref="A838:A841"/>
    <mergeCell ref="B838:B841"/>
    <mergeCell ref="AG827:AG829"/>
    <mergeCell ref="AH827:AK829"/>
    <mergeCell ref="AL827:AL829"/>
    <mergeCell ref="AM827:AM829"/>
    <mergeCell ref="A830:A833"/>
    <mergeCell ref="B830:B833"/>
    <mergeCell ref="C830:C833"/>
    <mergeCell ref="D830:D833"/>
    <mergeCell ref="E830:E833"/>
    <mergeCell ref="F830:F833"/>
    <mergeCell ref="I830:I833"/>
    <mergeCell ref="J830:J833"/>
    <mergeCell ref="K830:K833"/>
    <mergeCell ref="L830:L833"/>
    <mergeCell ref="M830:M833"/>
    <mergeCell ref="O830:O833"/>
    <mergeCell ref="Q830:Q833"/>
    <mergeCell ref="R830:R833"/>
    <mergeCell ref="S830:S833"/>
    <mergeCell ref="T830:T833"/>
    <mergeCell ref="U830:U833"/>
    <mergeCell ref="A825:A829"/>
    <mergeCell ref="B825:B829"/>
    <mergeCell ref="C825:C829"/>
    <mergeCell ref="D825:D829"/>
    <mergeCell ref="E825:E829"/>
    <mergeCell ref="F825:F829"/>
    <mergeCell ref="G825:G829"/>
    <mergeCell ref="H825:H829"/>
    <mergeCell ref="I825:I829"/>
    <mergeCell ref="A834:A837"/>
    <mergeCell ref="B834:B837"/>
    <mergeCell ref="C834:C837"/>
    <mergeCell ref="D834:D837"/>
    <mergeCell ref="E834:E837"/>
    <mergeCell ref="F834:F837"/>
    <mergeCell ref="I834:I837"/>
    <mergeCell ref="J834:J837"/>
    <mergeCell ref="K834:K837"/>
    <mergeCell ref="L834:L837"/>
    <mergeCell ref="M834:M837"/>
    <mergeCell ref="O834:O837"/>
    <mergeCell ref="Q834:Q837"/>
    <mergeCell ref="R834:R837"/>
    <mergeCell ref="S834:S837"/>
    <mergeCell ref="T834:T837"/>
    <mergeCell ref="U834:U837"/>
    <mergeCell ref="R850:R853"/>
    <mergeCell ref="S850:S853"/>
    <mergeCell ref="T850:T853"/>
    <mergeCell ref="U850:U853"/>
    <mergeCell ref="C842:C845"/>
    <mergeCell ref="M842:M845"/>
    <mergeCell ref="F846:F849"/>
    <mergeCell ref="I846:I849"/>
    <mergeCell ref="J846:J849"/>
    <mergeCell ref="K846:K849"/>
    <mergeCell ref="K842:K845"/>
    <mergeCell ref="L842:L845"/>
    <mergeCell ref="V830:W833"/>
    <mergeCell ref="AH830:AK830"/>
    <mergeCell ref="AM830:AM833"/>
    <mergeCell ref="AH831:AK831"/>
    <mergeCell ref="AH832:AK832"/>
    <mergeCell ref="AH833:AK833"/>
    <mergeCell ref="V834:W837"/>
    <mergeCell ref="AH834:AK834"/>
    <mergeCell ref="AM834:AM837"/>
    <mergeCell ref="AH835:AK835"/>
    <mergeCell ref="AH836:AK836"/>
    <mergeCell ref="AM842:AM845"/>
    <mergeCell ref="AH837:AK837"/>
    <mergeCell ref="T854:T857"/>
    <mergeCell ref="U854:U857"/>
    <mergeCell ref="AH839:AK839"/>
    <mergeCell ref="AH840:AK840"/>
    <mergeCell ref="AH841:AK841"/>
    <mergeCell ref="V842:W845"/>
    <mergeCell ref="AH842:AK842"/>
    <mergeCell ref="AH843:AK843"/>
    <mergeCell ref="AH844:AK844"/>
    <mergeCell ref="AH845:AK845"/>
    <mergeCell ref="V838:W841"/>
    <mergeCell ref="AH838:AK838"/>
    <mergeCell ref="AH848:AK848"/>
    <mergeCell ref="AH849:AK849"/>
    <mergeCell ref="C838:C841"/>
    <mergeCell ref="D838:D841"/>
    <mergeCell ref="E838:E841"/>
    <mergeCell ref="F838:F841"/>
    <mergeCell ref="I838:I841"/>
    <mergeCell ref="J838:J841"/>
    <mergeCell ref="K838:K841"/>
    <mergeCell ref="L838:L841"/>
    <mergeCell ref="M838:M841"/>
    <mergeCell ref="O838:O841"/>
    <mergeCell ref="Q838:Q841"/>
    <mergeCell ref="R838:R841"/>
    <mergeCell ref="S838:S841"/>
    <mergeCell ref="T838:T841"/>
    <mergeCell ref="U838:U841"/>
    <mergeCell ref="M850:M853"/>
    <mergeCell ref="O850:O853"/>
    <mergeCell ref="Q850:Q853"/>
    <mergeCell ref="A854:A857"/>
    <mergeCell ref="B854:B857"/>
    <mergeCell ref="C854:C857"/>
    <mergeCell ref="D854:D857"/>
    <mergeCell ref="E854:E857"/>
    <mergeCell ref="F854:F857"/>
    <mergeCell ref="I854:I857"/>
    <mergeCell ref="J854:J857"/>
    <mergeCell ref="K854:K857"/>
    <mergeCell ref="L854:L857"/>
    <mergeCell ref="D842:D845"/>
    <mergeCell ref="E842:E845"/>
    <mergeCell ref="F842:F845"/>
    <mergeCell ref="I842:I845"/>
    <mergeCell ref="J842:J845"/>
    <mergeCell ref="A850:A853"/>
    <mergeCell ref="B850:B853"/>
    <mergeCell ref="C850:C853"/>
    <mergeCell ref="D850:D853"/>
    <mergeCell ref="A842:A845"/>
    <mergeCell ref="B842:B845"/>
    <mergeCell ref="E850:E853"/>
    <mergeCell ref="F850:F853"/>
    <mergeCell ref="I850:I853"/>
    <mergeCell ref="J850:J853"/>
    <mergeCell ref="K850:K853"/>
    <mergeCell ref="L850:L853"/>
    <mergeCell ref="A846:A849"/>
    <mergeCell ref="B846:B849"/>
    <mergeCell ref="C846:C849"/>
    <mergeCell ref="D846:D849"/>
    <mergeCell ref="E846:E849"/>
    <mergeCell ref="E858:Z858"/>
    <mergeCell ref="AA858:AM862"/>
    <mergeCell ref="B859:Z862"/>
    <mergeCell ref="V850:W853"/>
    <mergeCell ref="AH850:AK850"/>
    <mergeCell ref="AM850:AM853"/>
    <mergeCell ref="AH851:AK851"/>
    <mergeCell ref="AH852:AK852"/>
    <mergeCell ref="AH853:AK853"/>
    <mergeCell ref="V854:W857"/>
    <mergeCell ref="AH854:AK854"/>
    <mergeCell ref="AM854:AM857"/>
    <mergeCell ref="AH855:AK855"/>
    <mergeCell ref="AH856:AK856"/>
    <mergeCell ref="V846:W849"/>
    <mergeCell ref="AH846:AK846"/>
    <mergeCell ref="AM846:AM849"/>
    <mergeCell ref="AH847:AK847"/>
    <mergeCell ref="L846:L849"/>
    <mergeCell ref="M846:M849"/>
    <mergeCell ref="O846:O849"/>
    <mergeCell ref="Q846:Q849"/>
    <mergeCell ref="R846:R849"/>
    <mergeCell ref="S846:S849"/>
    <mergeCell ref="T846:T849"/>
    <mergeCell ref="AH857:AK857"/>
    <mergeCell ref="U846:U849"/>
    <mergeCell ref="M854:M857"/>
    <mergeCell ref="O854:O857"/>
    <mergeCell ref="Q854:Q857"/>
    <mergeCell ref="R854:R857"/>
    <mergeCell ref="S854:S857"/>
    <mergeCell ref="AA825:AA829"/>
    <mergeCell ref="AB825:AB829"/>
    <mergeCell ref="AC825:AC829"/>
    <mergeCell ref="AD825:AG826"/>
    <mergeCell ref="AH825:AL826"/>
    <mergeCell ref="AM825:AM826"/>
    <mergeCell ref="U826:W826"/>
    <mergeCell ref="K827:S828"/>
    <mergeCell ref="U827:U829"/>
    <mergeCell ref="V827:W829"/>
    <mergeCell ref="AD827:AF828"/>
    <mergeCell ref="Y339:Y342"/>
    <mergeCell ref="O842:O845"/>
    <mergeCell ref="Q842:Q845"/>
    <mergeCell ref="R842:R845"/>
    <mergeCell ref="S842:S845"/>
    <mergeCell ref="T842:T845"/>
    <mergeCell ref="U842:U845"/>
    <mergeCell ref="AM838:AM841"/>
    <mergeCell ref="X369:X372"/>
    <mergeCell ref="Y369:Y372"/>
    <mergeCell ref="Z359:AL360"/>
    <mergeCell ref="N490:N493"/>
    <mergeCell ref="P490:P493"/>
    <mergeCell ref="X490:X493"/>
    <mergeCell ref="Y490:Y493"/>
    <mergeCell ref="P377:P380"/>
    <mergeCell ref="X404:X407"/>
    <mergeCell ref="Y404:Y407"/>
    <mergeCell ref="P463:P466"/>
    <mergeCell ref="V799:W802"/>
    <mergeCell ref="AH799:AK799"/>
    <mergeCell ref="Q309:Q312"/>
    <mergeCell ref="R309:R312"/>
    <mergeCell ref="S309:S312"/>
    <mergeCell ref="AM306:AM308"/>
    <mergeCell ref="AE302:AK303"/>
    <mergeCell ref="X327:X330"/>
    <mergeCell ref="Y327:Y330"/>
    <mergeCell ref="AH314:AK314"/>
    <mergeCell ref="AH316:AK316"/>
    <mergeCell ref="AM327:AM330"/>
    <mergeCell ref="X313:X322"/>
    <mergeCell ref="Z327:AL330"/>
    <mergeCell ref="AD304:AG305"/>
    <mergeCell ref="AL303:AM303"/>
    <mergeCell ref="U313:U322"/>
    <mergeCell ref="V313:W322"/>
    <mergeCell ref="AH321:AK321"/>
    <mergeCell ref="AH322:AK322"/>
    <mergeCell ref="AH306:AK308"/>
    <mergeCell ref="AL306:AL308"/>
    <mergeCell ref="Y304:Y308"/>
    <mergeCell ref="Z304:Z308"/>
    <mergeCell ref="AA304:AA308"/>
    <mergeCell ref="AB304:AB308"/>
    <mergeCell ref="AC304:AC308"/>
    <mergeCell ref="AC317:AH317"/>
    <mergeCell ref="AM313:AM316"/>
    <mergeCell ref="Z191:AL194"/>
    <mergeCell ref="Z199:AL202"/>
    <mergeCell ref="Z221:AL224"/>
    <mergeCell ref="Z233:AL236"/>
    <mergeCell ref="Z373:AL376"/>
    <mergeCell ref="Z404:AL407"/>
    <mergeCell ref="Z408:AL411"/>
    <mergeCell ref="Z412:AL415"/>
    <mergeCell ref="Z416:AL419"/>
    <mergeCell ref="Z443:AL446"/>
    <mergeCell ref="Z447:AL450"/>
    <mergeCell ref="Z455:AL458"/>
    <mergeCell ref="Z459:AL462"/>
    <mergeCell ref="Z463:AL466"/>
    <mergeCell ref="Z467:AL470"/>
    <mergeCell ref="Z486:AL489"/>
    <mergeCell ref="Z490:AL493"/>
    <mergeCell ref="AH203:AK203"/>
    <mergeCell ref="AL215:AM215"/>
    <mergeCell ref="AB216:AB220"/>
    <mergeCell ref="AC216:AC220"/>
    <mergeCell ref="AD216:AG217"/>
    <mergeCell ref="AM233:AM236"/>
    <mergeCell ref="AH237:AK237"/>
    <mergeCell ref="AM237:AM240"/>
    <mergeCell ref="AH238:AK238"/>
    <mergeCell ref="AH239:AK239"/>
    <mergeCell ref="AH240:AK240"/>
    <mergeCell ref="AM245:AM248"/>
    <mergeCell ref="AH246:AK246"/>
    <mergeCell ref="AM309:AM312"/>
    <mergeCell ref="AM490:AM493"/>
  </mergeCells>
  <dataValidations count="1">
    <dataValidation type="list" allowBlank="1" showInputMessage="1" showErrorMessage="1" sqref="AG34:AG37 AL179:AL180 AL22:AL24 AG22:AG25 AL377:AL379 AG179:AG180 AG281:AG290 AL65:AL67 AL183:AL185 AG183:AG190 AL119:AL121 AL137:AL138 AG119:AG122 AG99:AG102 AL195:AL197 AL53:AL56 AL187:AL189 AL161:AL163 AL153:AL155 AG137:AG140 AG153:AG156 AG161:AG164 AG263:AG267 AL245:AL247 AG206 AG357:AG358 AL361:AL363 AL339:AL341 AG225:AG232 AG237:AG248 AL281:AL286 AL357:AL358 AL34:AL36 AG29 AG53:AG56 AG65:AG68 AL99:AL101 AL229:AL231 AL225:AL227 AG195:AG198 AL529:AL531 AL576 AL237:AL243 AG203:AG204 AL203:AL204 AG588:AG599 AL834:AL836 AL381:AL383 AG420:AG422 AL424:AL427 AL400:AL402 AL578:AL579 AG381:AG384 AG424:AG427 AG400:AG403 AL420:AL422 AL540 AG494 AG511:AG513 AL494 AG529:AG533 AL533 AG451:AG454 AL451:AL454 AG377:AG379 AL511:AL512 AG540 AL596:AL598 AL592:AL594 AL588:AL590 AG576 AL365:AL371 AG361:AG372 AG615:AG642 AL639:AL641 AL635:AL637 AL631:AL633 AL627:AL629 AL623:AL625 AL615:AL617 AL619:AL621 AG658:AG685 AL682:AL684 AL678:AL680 AL674:AL676 AL670:AL672 AL666:AL668 AL658:AL660 AL662:AL664 AG701:AG728 AL725:AL727 AL721:AL723 AL717:AL719 AL713:AL715 AL709:AL711 AL701:AL703 AL705:AL707 AG744:AG771 AL768:AL770 AL764:AL766 AL760:AL762 AL756:AL758 AL752:AL754 AL744:AL746 AL748:AL750 AG787:AG814 AL811:AL813 AL807:AL809 AL803:AL805 AL799:AL801 AL795:AL797 AL787:AL789 AL791:AL793 AG830:AG857 AL854:AL856 AL850:AL852 AL846:AL848 AL842:AL844 AL838:AL840 AL830:AL832 AL263:AL267 AG272:AG275 AL272:AL275 AG320:AG326 AL323:AL325 AL313:AL321 AG313:AG316 AG339:AG342 AG578:AG579">
      <formula1>INTERP</formula1>
    </dataValidation>
  </dataValidations>
  <pageMargins left="0.7" right="0.7" top="0.75" bottom="0.75" header="0.3" footer="0.3"/>
  <pageSetup scale="65" orientation="landscape" r:id="rId1"/>
  <rowBreaks count="19" manualBreakCount="19">
    <brk id="42" max="16383" man="1"/>
    <brk id="85" max="16383" man="1"/>
    <brk id="127" max="16383" man="1"/>
    <brk id="169" max="16383" man="1"/>
    <brk id="211" max="16383" man="1"/>
    <brk id="253" max="16383" man="1"/>
    <brk id="299" max="16383" man="1"/>
    <brk id="347" max="16383" man="1"/>
    <brk id="390" max="16383" man="1"/>
    <brk id="433" max="16383" man="1"/>
    <brk id="475" max="16383" man="1"/>
    <brk id="519" max="16383" man="1"/>
    <brk id="561" max="16383" man="1"/>
    <brk id="605" max="16383" man="1"/>
    <brk id="647" max="16383" man="1"/>
    <brk id="691" max="16383" man="1"/>
    <brk id="733" max="16383" man="1"/>
    <brk id="777" max="16383" man="1"/>
    <brk id="820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907"/>
  <sheetViews>
    <sheetView view="pageBreakPreview" topLeftCell="A472" zoomScaleNormal="100" zoomScaleSheetLayoutView="100" workbookViewId="0">
      <selection activeCell="E488" sqref="E488:E491"/>
    </sheetView>
  </sheetViews>
  <sheetFormatPr baseColWidth="10" defaultRowHeight="15"/>
  <cols>
    <col min="1" max="1" width="4" customWidth="1"/>
    <col min="2" max="2" width="2.7109375" customWidth="1"/>
    <col min="3" max="3" width="3.140625" customWidth="1"/>
    <col min="6" max="6" width="3.5703125" customWidth="1"/>
    <col min="7" max="7" width="3.85546875" customWidth="1"/>
    <col min="8" max="8" width="3.7109375" customWidth="1"/>
    <col min="9" max="9" width="3.28515625" customWidth="1"/>
    <col min="10" max="10" width="3.140625" customWidth="1"/>
    <col min="11" max="11" width="3" customWidth="1"/>
    <col min="12" max="12" width="3.5703125" customWidth="1"/>
    <col min="13" max="13" width="3.28515625" customWidth="1"/>
    <col min="14" max="14" width="3.140625" customWidth="1"/>
    <col min="15" max="16" width="3.28515625" customWidth="1"/>
    <col min="17" max="18" width="3.140625" customWidth="1"/>
    <col min="19" max="19" width="3.85546875" customWidth="1"/>
    <col min="20" max="20" width="4.5703125" customWidth="1"/>
    <col min="21" max="22" width="3.140625" customWidth="1"/>
    <col min="23" max="23" width="0.5703125" customWidth="1"/>
    <col min="24" max="24" width="4.28515625" customWidth="1"/>
    <col min="25" max="25" width="3.85546875" customWidth="1"/>
    <col min="26" max="26" width="9.28515625" customWidth="1"/>
    <col min="27" max="27" width="9.7109375" customWidth="1"/>
    <col min="28" max="28" width="10.5703125" customWidth="1"/>
    <col min="29" max="29" width="10.28515625" customWidth="1"/>
    <col min="30" max="31" width="3.85546875" customWidth="1"/>
    <col min="32" max="32" width="3.7109375" customWidth="1"/>
    <col min="33" max="33" width="7.140625" customWidth="1"/>
    <col min="34" max="34" width="4.42578125" customWidth="1"/>
    <col min="35" max="36" width="11.42578125" hidden="1" customWidth="1"/>
    <col min="37" max="37" width="1" customWidth="1"/>
    <col min="38" max="38" width="12.7109375" customWidth="1"/>
    <col min="39" max="39" width="11.85546875" customWidth="1"/>
  </cols>
  <sheetData>
    <row r="1" spans="1:39" ht="15" customHeight="1">
      <c r="A1" s="505"/>
      <c r="B1" s="508"/>
      <c r="C1" s="509"/>
      <c r="D1" s="509"/>
      <c r="E1" s="509"/>
      <c r="F1" s="509"/>
      <c r="G1" s="509"/>
      <c r="H1" s="509"/>
      <c r="I1" s="509"/>
      <c r="J1" s="510"/>
      <c r="K1" s="531" t="s">
        <v>63</v>
      </c>
      <c r="L1" s="707"/>
      <c r="M1" s="707"/>
      <c r="N1" s="707"/>
      <c r="O1" s="707"/>
      <c r="P1" s="707"/>
      <c r="Q1" s="707"/>
      <c r="R1" s="707"/>
      <c r="S1" s="707"/>
      <c r="T1" s="707"/>
      <c r="U1" s="707"/>
      <c r="V1" s="707"/>
      <c r="W1" s="707"/>
      <c r="X1" s="707"/>
      <c r="Y1" s="707"/>
      <c r="Z1" s="707"/>
      <c r="AA1" s="707"/>
      <c r="AB1" s="707"/>
      <c r="AC1" s="707"/>
      <c r="AD1" s="707"/>
      <c r="AE1" s="707"/>
      <c r="AF1" s="707"/>
      <c r="AG1" s="707"/>
      <c r="AH1" s="707"/>
      <c r="AI1" s="707"/>
      <c r="AJ1" s="707"/>
      <c r="AK1" s="708"/>
      <c r="AL1" s="535" t="s">
        <v>14</v>
      </c>
      <c r="AM1" s="536"/>
    </row>
    <row r="2" spans="1:39">
      <c r="A2" s="506"/>
      <c r="B2" s="511"/>
      <c r="C2" s="512"/>
      <c r="D2" s="512"/>
      <c r="E2" s="512"/>
      <c r="F2" s="512"/>
      <c r="G2" s="512"/>
      <c r="H2" s="512"/>
      <c r="I2" s="512"/>
      <c r="J2" s="513"/>
      <c r="K2" s="709"/>
      <c r="L2" s="710"/>
      <c r="M2" s="710"/>
      <c r="N2" s="710"/>
      <c r="O2" s="710"/>
      <c r="P2" s="710"/>
      <c r="Q2" s="710"/>
      <c r="R2" s="710"/>
      <c r="S2" s="710"/>
      <c r="T2" s="710"/>
      <c r="U2" s="710"/>
      <c r="V2" s="710"/>
      <c r="W2" s="710"/>
      <c r="X2" s="710"/>
      <c r="Y2" s="710"/>
      <c r="Z2" s="710"/>
      <c r="AA2" s="710"/>
      <c r="AB2" s="710"/>
      <c r="AC2" s="710"/>
      <c r="AD2" s="710"/>
      <c r="AE2" s="710"/>
      <c r="AF2" s="710"/>
      <c r="AG2" s="710"/>
      <c r="AH2" s="710"/>
      <c r="AI2" s="710"/>
      <c r="AJ2" s="710"/>
      <c r="AK2" s="711"/>
      <c r="AL2" s="537"/>
      <c r="AM2" s="538"/>
    </row>
    <row r="3" spans="1:39" ht="15" customHeight="1">
      <c r="A3" s="506"/>
      <c r="B3" s="511"/>
      <c r="C3" s="512"/>
      <c r="D3" s="512"/>
      <c r="E3" s="512"/>
      <c r="F3" s="512"/>
      <c r="G3" s="512"/>
      <c r="H3" s="512"/>
      <c r="I3" s="512"/>
      <c r="J3" s="513"/>
      <c r="K3" s="535" t="s">
        <v>15</v>
      </c>
      <c r="L3" s="715"/>
      <c r="M3" s="715"/>
      <c r="N3" s="715"/>
      <c r="O3" s="715"/>
      <c r="P3" s="715"/>
      <c r="Q3" s="715"/>
      <c r="R3" s="715"/>
      <c r="S3" s="715"/>
      <c r="T3" s="715"/>
      <c r="U3" s="715"/>
      <c r="V3" s="715"/>
      <c r="W3" s="715"/>
      <c r="X3" s="715"/>
      <c r="Y3" s="715"/>
      <c r="Z3" s="715"/>
      <c r="AA3" s="715"/>
      <c r="AB3" s="715"/>
      <c r="AC3" s="715"/>
      <c r="AD3" s="712"/>
      <c r="AE3" s="542" t="s">
        <v>65</v>
      </c>
      <c r="AF3" s="543"/>
      <c r="AG3" s="543"/>
      <c r="AH3" s="543"/>
      <c r="AI3" s="543"/>
      <c r="AJ3" s="543"/>
      <c r="AK3" s="543"/>
      <c r="AL3" s="546" t="s">
        <v>66</v>
      </c>
      <c r="AM3" s="547"/>
    </row>
    <row r="4" spans="1:39" ht="15.75" customHeight="1" thickBot="1">
      <c r="A4" s="507"/>
      <c r="B4" s="514"/>
      <c r="C4" s="515"/>
      <c r="D4" s="515"/>
      <c r="E4" s="515"/>
      <c r="F4" s="515"/>
      <c r="G4" s="515"/>
      <c r="H4" s="515"/>
      <c r="I4" s="515"/>
      <c r="J4" s="516"/>
      <c r="K4" s="716"/>
      <c r="L4" s="717"/>
      <c r="M4" s="717"/>
      <c r="N4" s="717"/>
      <c r="O4" s="717"/>
      <c r="P4" s="717"/>
      <c r="Q4" s="717"/>
      <c r="R4" s="717"/>
      <c r="S4" s="717"/>
      <c r="T4" s="717"/>
      <c r="U4" s="717"/>
      <c r="V4" s="717"/>
      <c r="W4" s="717"/>
      <c r="X4" s="717"/>
      <c r="Y4" s="717"/>
      <c r="Z4" s="717"/>
      <c r="AA4" s="717"/>
      <c r="AB4" s="717"/>
      <c r="AC4" s="717"/>
      <c r="AD4" s="718"/>
      <c r="AE4" s="544"/>
      <c r="AF4" s="545"/>
      <c r="AG4" s="545"/>
      <c r="AH4" s="545"/>
      <c r="AI4" s="545"/>
      <c r="AJ4" s="545"/>
      <c r="AK4" s="545"/>
      <c r="AL4" s="548" t="s">
        <v>73</v>
      </c>
      <c r="AM4" s="549"/>
    </row>
    <row r="5" spans="1:39" ht="15" customHeight="1">
      <c r="A5" s="1146" t="s">
        <v>70</v>
      </c>
      <c r="B5" s="1149" t="s">
        <v>16</v>
      </c>
      <c r="C5" s="1096" t="s">
        <v>17</v>
      </c>
      <c r="D5" s="1118" t="s">
        <v>0</v>
      </c>
      <c r="E5" s="1152" t="s">
        <v>1</v>
      </c>
      <c r="F5" s="1096" t="s">
        <v>23</v>
      </c>
      <c r="G5" s="1096" t="s">
        <v>72</v>
      </c>
      <c r="H5" s="1096" t="s">
        <v>81</v>
      </c>
      <c r="I5" s="1096" t="s">
        <v>80</v>
      </c>
      <c r="J5" s="1096" t="s">
        <v>24</v>
      </c>
      <c r="K5" s="1099" t="s">
        <v>51</v>
      </c>
      <c r="L5" s="1100"/>
      <c r="M5" s="1100"/>
      <c r="N5" s="1100"/>
      <c r="O5" s="1101"/>
      <c r="P5" s="1099" t="s">
        <v>52</v>
      </c>
      <c r="Q5" s="1100"/>
      <c r="R5" s="1100"/>
      <c r="S5" s="1101"/>
      <c r="T5" s="1137" t="s">
        <v>2</v>
      </c>
      <c r="U5" s="1140" t="s">
        <v>3</v>
      </c>
      <c r="V5" s="1141"/>
      <c r="W5" s="1141"/>
      <c r="X5" s="1142" t="s">
        <v>30</v>
      </c>
      <c r="Y5" s="1153" t="s">
        <v>53</v>
      </c>
      <c r="Z5" s="1096" t="s">
        <v>54</v>
      </c>
      <c r="AA5" s="1097" t="s">
        <v>5</v>
      </c>
      <c r="AB5" s="1097" t="s">
        <v>26</v>
      </c>
      <c r="AC5" s="1118" t="s">
        <v>6</v>
      </c>
      <c r="AD5" s="1099" t="s">
        <v>55</v>
      </c>
      <c r="AE5" s="1100"/>
      <c r="AF5" s="1100"/>
      <c r="AG5" s="1101"/>
      <c r="AH5" s="1099" t="s">
        <v>56</v>
      </c>
      <c r="AI5" s="1100"/>
      <c r="AJ5" s="1100"/>
      <c r="AK5" s="1100"/>
      <c r="AL5" s="1101"/>
      <c r="AM5" s="1120" t="s">
        <v>28</v>
      </c>
    </row>
    <row r="6" spans="1:39" ht="16.5" thickBot="1">
      <c r="A6" s="1147"/>
      <c r="B6" s="1150"/>
      <c r="C6" s="1097"/>
      <c r="D6" s="1118"/>
      <c r="E6" s="1116"/>
      <c r="F6" s="1097"/>
      <c r="G6" s="1097"/>
      <c r="H6" s="1097"/>
      <c r="I6" s="1097"/>
      <c r="J6" s="1097"/>
      <c r="K6" s="1102"/>
      <c r="L6" s="1103"/>
      <c r="M6" s="1103"/>
      <c r="N6" s="1103"/>
      <c r="O6" s="1104"/>
      <c r="P6" s="1102"/>
      <c r="Q6" s="1103"/>
      <c r="R6" s="1103"/>
      <c r="S6" s="1104"/>
      <c r="T6" s="1138"/>
      <c r="U6" s="1121" t="s">
        <v>4</v>
      </c>
      <c r="V6" s="1122"/>
      <c r="W6" s="1122"/>
      <c r="X6" s="1143"/>
      <c r="Y6" s="1154"/>
      <c r="Z6" s="1097"/>
      <c r="AA6" s="1097"/>
      <c r="AB6" s="1097"/>
      <c r="AC6" s="1118"/>
      <c r="AD6" s="1102"/>
      <c r="AE6" s="1103"/>
      <c r="AF6" s="1103"/>
      <c r="AG6" s="1104"/>
      <c r="AH6" s="1102"/>
      <c r="AI6" s="1103"/>
      <c r="AJ6" s="1103"/>
      <c r="AK6" s="1103"/>
      <c r="AL6" s="1104"/>
      <c r="AM6" s="1119"/>
    </row>
    <row r="7" spans="1:39" ht="15" customHeight="1">
      <c r="A7" s="1147"/>
      <c r="B7" s="1150"/>
      <c r="C7" s="1097"/>
      <c r="D7" s="1118"/>
      <c r="E7" s="1116"/>
      <c r="F7" s="1097"/>
      <c r="G7" s="1097"/>
      <c r="H7" s="1097"/>
      <c r="I7" s="1097"/>
      <c r="J7" s="1097"/>
      <c r="K7" s="1131" t="s">
        <v>57</v>
      </c>
      <c r="L7" s="1132"/>
      <c r="M7" s="1132"/>
      <c r="N7" s="1132"/>
      <c r="O7" s="1132"/>
      <c r="P7" s="1132"/>
      <c r="Q7" s="1132"/>
      <c r="R7" s="1132"/>
      <c r="S7" s="1133"/>
      <c r="T7" s="1138"/>
      <c r="U7" s="1123" t="s">
        <v>8</v>
      </c>
      <c r="V7" s="1125" t="s">
        <v>9</v>
      </c>
      <c r="W7" s="1126"/>
      <c r="X7" s="1143"/>
      <c r="Y7" s="1154"/>
      <c r="Z7" s="1097"/>
      <c r="AA7" s="1097"/>
      <c r="AB7" s="1097"/>
      <c r="AC7" s="1118"/>
      <c r="AD7" s="1131" t="s">
        <v>7</v>
      </c>
      <c r="AE7" s="1132"/>
      <c r="AF7" s="1133"/>
      <c r="AG7" s="1114" t="s">
        <v>64</v>
      </c>
      <c r="AH7" s="1105" t="s">
        <v>58</v>
      </c>
      <c r="AI7" s="1106"/>
      <c r="AJ7" s="1106"/>
      <c r="AK7" s="1107"/>
      <c r="AL7" s="1114" t="s">
        <v>64</v>
      </c>
      <c r="AM7" s="1115" t="s">
        <v>27</v>
      </c>
    </row>
    <row r="8" spans="1:39" ht="15.75" thickBot="1">
      <c r="A8" s="1147"/>
      <c r="B8" s="1150"/>
      <c r="C8" s="1097"/>
      <c r="D8" s="1118"/>
      <c r="E8" s="1116"/>
      <c r="F8" s="1097"/>
      <c r="G8" s="1097"/>
      <c r="H8" s="1097"/>
      <c r="I8" s="1097"/>
      <c r="J8" s="1097"/>
      <c r="K8" s="1134"/>
      <c r="L8" s="1135"/>
      <c r="M8" s="1135"/>
      <c r="N8" s="1135"/>
      <c r="O8" s="1135"/>
      <c r="P8" s="1135"/>
      <c r="Q8" s="1145"/>
      <c r="R8" s="1135"/>
      <c r="S8" s="1136"/>
      <c r="T8" s="1138"/>
      <c r="U8" s="1123"/>
      <c r="V8" s="1127"/>
      <c r="W8" s="1128"/>
      <c r="X8" s="1143"/>
      <c r="Y8" s="1154"/>
      <c r="Z8" s="1097"/>
      <c r="AA8" s="1097"/>
      <c r="AB8" s="1097"/>
      <c r="AC8" s="1118"/>
      <c r="AD8" s="1134"/>
      <c r="AE8" s="1135"/>
      <c r="AF8" s="1136"/>
      <c r="AG8" s="1097"/>
      <c r="AH8" s="1108"/>
      <c r="AI8" s="1109"/>
      <c r="AJ8" s="1109"/>
      <c r="AK8" s="1110"/>
      <c r="AL8" s="1097"/>
      <c r="AM8" s="1116"/>
    </row>
    <row r="9" spans="1:39" ht="91.5" thickBot="1">
      <c r="A9" s="1148"/>
      <c r="B9" s="1151"/>
      <c r="C9" s="1098"/>
      <c r="D9" s="1119"/>
      <c r="E9" s="1117"/>
      <c r="F9" s="1098"/>
      <c r="G9" s="1098"/>
      <c r="H9" s="1098"/>
      <c r="I9" s="1098"/>
      <c r="J9" s="1098"/>
      <c r="K9" s="205" t="s">
        <v>10</v>
      </c>
      <c r="L9" s="205" t="s">
        <v>12</v>
      </c>
      <c r="M9" s="205" t="s">
        <v>59</v>
      </c>
      <c r="N9" s="205" t="s">
        <v>13</v>
      </c>
      <c r="O9" s="205" t="s">
        <v>60</v>
      </c>
      <c r="P9" s="206" t="s">
        <v>61</v>
      </c>
      <c r="Q9" s="207" t="s">
        <v>11</v>
      </c>
      <c r="R9" s="205" t="s">
        <v>12</v>
      </c>
      <c r="S9" s="205" t="s">
        <v>62</v>
      </c>
      <c r="T9" s="1139"/>
      <c r="U9" s="1124"/>
      <c r="V9" s="1129"/>
      <c r="W9" s="1130"/>
      <c r="X9" s="1144"/>
      <c r="Y9" s="1155"/>
      <c r="Z9" s="1098"/>
      <c r="AA9" s="1098"/>
      <c r="AB9" s="1098"/>
      <c r="AC9" s="1119"/>
      <c r="AD9" s="237" t="s">
        <v>10</v>
      </c>
      <c r="AE9" s="237" t="s">
        <v>12</v>
      </c>
      <c r="AF9" s="237" t="s">
        <v>13</v>
      </c>
      <c r="AG9" s="1098"/>
      <c r="AH9" s="1111"/>
      <c r="AI9" s="1112"/>
      <c r="AJ9" s="1112"/>
      <c r="AK9" s="1113"/>
      <c r="AL9" s="1098"/>
      <c r="AM9" s="1117"/>
    </row>
    <row r="10" spans="1:39">
      <c r="A10" s="994">
        <v>1</v>
      </c>
      <c r="B10" s="764">
        <v>42767</v>
      </c>
      <c r="C10" s="767" t="s">
        <v>278</v>
      </c>
      <c r="D10" s="756" t="s">
        <v>279</v>
      </c>
      <c r="E10" s="756">
        <v>24292782</v>
      </c>
      <c r="F10" s="770" t="s">
        <v>46</v>
      </c>
      <c r="G10" s="756">
        <v>70</v>
      </c>
      <c r="H10" s="770" t="s">
        <v>77</v>
      </c>
      <c r="I10" s="770" t="s">
        <v>280</v>
      </c>
      <c r="J10" s="773">
        <v>42768</v>
      </c>
      <c r="K10" s="662" t="s">
        <v>21</v>
      </c>
      <c r="L10" s="662">
        <v>0</v>
      </c>
      <c r="M10" s="662">
        <v>0</v>
      </c>
      <c r="N10" s="662" t="s">
        <v>21</v>
      </c>
      <c r="O10" s="662" t="s">
        <v>21</v>
      </c>
      <c r="P10" s="662">
        <v>0</v>
      </c>
      <c r="Q10" s="662">
        <v>0</v>
      </c>
      <c r="R10" s="662" t="s">
        <v>21</v>
      </c>
      <c r="S10" s="662" t="s">
        <v>21</v>
      </c>
      <c r="T10" s="679" t="s">
        <v>49</v>
      </c>
      <c r="U10" s="662">
        <v>0</v>
      </c>
      <c r="V10" s="689">
        <v>0</v>
      </c>
      <c r="W10" s="690"/>
      <c r="X10" s="679" t="s">
        <v>176</v>
      </c>
      <c r="Y10" s="679" t="s">
        <v>176</v>
      </c>
      <c r="Z10" s="645" t="s">
        <v>153</v>
      </c>
      <c r="AA10" s="646"/>
      <c r="AB10" s="646"/>
      <c r="AC10" s="646"/>
      <c r="AD10" s="646"/>
      <c r="AE10" s="646"/>
      <c r="AF10" s="646"/>
      <c r="AG10" s="646"/>
      <c r="AH10" s="646"/>
      <c r="AI10" s="646"/>
      <c r="AJ10" s="646"/>
      <c r="AK10" s="646"/>
      <c r="AL10" s="647"/>
      <c r="AM10" s="659" t="s">
        <v>87</v>
      </c>
    </row>
    <row r="11" spans="1:39">
      <c r="A11" s="994"/>
      <c r="B11" s="765"/>
      <c r="C11" s="768"/>
      <c r="D11" s="757"/>
      <c r="E11" s="757"/>
      <c r="F11" s="771"/>
      <c r="G11" s="757"/>
      <c r="H11" s="771"/>
      <c r="I11" s="771"/>
      <c r="J11" s="771"/>
      <c r="K11" s="663"/>
      <c r="L11" s="663"/>
      <c r="M11" s="663"/>
      <c r="N11" s="663"/>
      <c r="O11" s="663"/>
      <c r="P11" s="663"/>
      <c r="Q11" s="663"/>
      <c r="R11" s="663"/>
      <c r="S11" s="663"/>
      <c r="T11" s="680"/>
      <c r="U11" s="663"/>
      <c r="V11" s="691"/>
      <c r="W11" s="692"/>
      <c r="X11" s="680"/>
      <c r="Y11" s="680"/>
      <c r="Z11" s="648"/>
      <c r="AA11" s="649"/>
      <c r="AB11" s="649"/>
      <c r="AC11" s="649"/>
      <c r="AD11" s="649"/>
      <c r="AE11" s="649"/>
      <c r="AF11" s="649"/>
      <c r="AG11" s="649"/>
      <c r="AH11" s="649"/>
      <c r="AI11" s="649"/>
      <c r="AJ11" s="649"/>
      <c r="AK11" s="649"/>
      <c r="AL11" s="650"/>
      <c r="AM11" s="660"/>
    </row>
    <row r="12" spans="1:39">
      <c r="A12" s="994"/>
      <c r="B12" s="765"/>
      <c r="C12" s="768"/>
      <c r="D12" s="757"/>
      <c r="E12" s="757"/>
      <c r="F12" s="771"/>
      <c r="G12" s="757"/>
      <c r="H12" s="771"/>
      <c r="I12" s="771"/>
      <c r="J12" s="771"/>
      <c r="K12" s="663"/>
      <c r="L12" s="663"/>
      <c r="M12" s="663"/>
      <c r="N12" s="663"/>
      <c r="O12" s="663"/>
      <c r="P12" s="663"/>
      <c r="Q12" s="663"/>
      <c r="R12" s="663"/>
      <c r="S12" s="663"/>
      <c r="T12" s="680"/>
      <c r="U12" s="663"/>
      <c r="V12" s="691"/>
      <c r="W12" s="692"/>
      <c r="X12" s="680"/>
      <c r="Y12" s="680"/>
      <c r="Z12" s="648"/>
      <c r="AA12" s="649"/>
      <c r="AB12" s="649"/>
      <c r="AC12" s="649"/>
      <c r="AD12" s="649"/>
      <c r="AE12" s="649"/>
      <c r="AF12" s="649"/>
      <c r="AG12" s="649"/>
      <c r="AH12" s="649"/>
      <c r="AI12" s="649"/>
      <c r="AJ12" s="649"/>
      <c r="AK12" s="649"/>
      <c r="AL12" s="650"/>
      <c r="AM12" s="660"/>
    </row>
    <row r="13" spans="1:39" ht="15.75" customHeight="1" thickBot="1">
      <c r="A13" s="995"/>
      <c r="B13" s="766"/>
      <c r="C13" s="769"/>
      <c r="D13" s="758"/>
      <c r="E13" s="758"/>
      <c r="F13" s="772"/>
      <c r="G13" s="758"/>
      <c r="H13" s="772"/>
      <c r="I13" s="772"/>
      <c r="J13" s="772"/>
      <c r="K13" s="664"/>
      <c r="L13" s="664"/>
      <c r="M13" s="664"/>
      <c r="N13" s="664"/>
      <c r="O13" s="664"/>
      <c r="P13" s="664"/>
      <c r="Q13" s="664"/>
      <c r="R13" s="664"/>
      <c r="S13" s="664"/>
      <c r="T13" s="681"/>
      <c r="U13" s="664"/>
      <c r="V13" s="693"/>
      <c r="W13" s="694"/>
      <c r="X13" s="681"/>
      <c r="Y13" s="681"/>
      <c r="Z13" s="651"/>
      <c r="AA13" s="652"/>
      <c r="AB13" s="652"/>
      <c r="AC13" s="652"/>
      <c r="AD13" s="652"/>
      <c r="AE13" s="652"/>
      <c r="AF13" s="652"/>
      <c r="AG13" s="652"/>
      <c r="AH13" s="652"/>
      <c r="AI13" s="652"/>
      <c r="AJ13" s="652"/>
      <c r="AK13" s="652"/>
      <c r="AL13" s="653"/>
      <c r="AM13" s="661"/>
    </row>
    <row r="14" spans="1:39">
      <c r="A14" s="994">
        <v>2</v>
      </c>
      <c r="B14" s="764">
        <v>42767</v>
      </c>
      <c r="C14" s="767" t="s">
        <v>149</v>
      </c>
      <c r="D14" s="756" t="s">
        <v>281</v>
      </c>
      <c r="E14" s="756">
        <v>4590332</v>
      </c>
      <c r="F14" s="770" t="s">
        <v>39</v>
      </c>
      <c r="G14" s="756">
        <v>60</v>
      </c>
      <c r="H14" s="770" t="s">
        <v>79</v>
      </c>
      <c r="I14" s="770" t="s">
        <v>41</v>
      </c>
      <c r="J14" s="773">
        <v>42767</v>
      </c>
      <c r="K14" s="662">
        <v>0</v>
      </c>
      <c r="L14" s="662">
        <v>0</v>
      </c>
      <c r="M14" s="662">
        <v>0</v>
      </c>
      <c r="N14" s="662" t="s">
        <v>21</v>
      </c>
      <c r="O14" s="662" t="s">
        <v>21</v>
      </c>
      <c r="P14" s="662">
        <v>0</v>
      </c>
      <c r="Q14" s="662" t="s">
        <v>21</v>
      </c>
      <c r="R14" s="662" t="s">
        <v>21</v>
      </c>
      <c r="S14" s="662" t="s">
        <v>282</v>
      </c>
      <c r="T14" s="679" t="s">
        <v>34</v>
      </c>
      <c r="U14" s="662">
        <v>0</v>
      </c>
      <c r="V14" s="689">
        <v>0</v>
      </c>
      <c r="W14" s="690"/>
      <c r="X14" s="679" t="s">
        <v>176</v>
      </c>
      <c r="Y14" s="679" t="s">
        <v>176</v>
      </c>
      <c r="Z14" s="645" t="s">
        <v>153</v>
      </c>
      <c r="AA14" s="646"/>
      <c r="AB14" s="646"/>
      <c r="AC14" s="646"/>
      <c r="AD14" s="646"/>
      <c r="AE14" s="646"/>
      <c r="AF14" s="646"/>
      <c r="AG14" s="646"/>
      <c r="AH14" s="646"/>
      <c r="AI14" s="646"/>
      <c r="AJ14" s="646"/>
      <c r="AK14" s="646"/>
      <c r="AL14" s="647"/>
      <c r="AM14" s="659" t="s">
        <v>35</v>
      </c>
    </row>
    <row r="15" spans="1:39">
      <c r="A15" s="994"/>
      <c r="B15" s="765"/>
      <c r="C15" s="768"/>
      <c r="D15" s="757"/>
      <c r="E15" s="757"/>
      <c r="F15" s="771"/>
      <c r="G15" s="757"/>
      <c r="H15" s="771"/>
      <c r="I15" s="771"/>
      <c r="J15" s="771"/>
      <c r="K15" s="663"/>
      <c r="L15" s="663"/>
      <c r="M15" s="663"/>
      <c r="N15" s="663"/>
      <c r="O15" s="663"/>
      <c r="P15" s="663"/>
      <c r="Q15" s="663"/>
      <c r="R15" s="663"/>
      <c r="S15" s="663"/>
      <c r="T15" s="680"/>
      <c r="U15" s="663"/>
      <c r="V15" s="691"/>
      <c r="W15" s="692"/>
      <c r="X15" s="680"/>
      <c r="Y15" s="680"/>
      <c r="Z15" s="648"/>
      <c r="AA15" s="649"/>
      <c r="AB15" s="649"/>
      <c r="AC15" s="649"/>
      <c r="AD15" s="649"/>
      <c r="AE15" s="649"/>
      <c r="AF15" s="649"/>
      <c r="AG15" s="649"/>
      <c r="AH15" s="649"/>
      <c r="AI15" s="649"/>
      <c r="AJ15" s="649"/>
      <c r="AK15" s="649"/>
      <c r="AL15" s="650"/>
      <c r="AM15" s="660"/>
    </row>
    <row r="16" spans="1:39">
      <c r="A16" s="994"/>
      <c r="B16" s="765"/>
      <c r="C16" s="768"/>
      <c r="D16" s="757"/>
      <c r="E16" s="757"/>
      <c r="F16" s="771"/>
      <c r="G16" s="757"/>
      <c r="H16" s="771"/>
      <c r="I16" s="771"/>
      <c r="J16" s="771"/>
      <c r="K16" s="663"/>
      <c r="L16" s="663"/>
      <c r="M16" s="663"/>
      <c r="N16" s="663"/>
      <c r="O16" s="663"/>
      <c r="P16" s="663"/>
      <c r="Q16" s="663"/>
      <c r="R16" s="663"/>
      <c r="S16" s="663"/>
      <c r="T16" s="680"/>
      <c r="U16" s="663"/>
      <c r="V16" s="691"/>
      <c r="W16" s="692"/>
      <c r="X16" s="680"/>
      <c r="Y16" s="680"/>
      <c r="Z16" s="648"/>
      <c r="AA16" s="649"/>
      <c r="AB16" s="649"/>
      <c r="AC16" s="649"/>
      <c r="AD16" s="649"/>
      <c r="AE16" s="649"/>
      <c r="AF16" s="649"/>
      <c r="AG16" s="649"/>
      <c r="AH16" s="649"/>
      <c r="AI16" s="649"/>
      <c r="AJ16" s="649"/>
      <c r="AK16" s="649"/>
      <c r="AL16" s="650"/>
      <c r="AM16" s="660"/>
    </row>
    <row r="17" spans="1:39" ht="15.75" customHeight="1" thickBot="1">
      <c r="A17" s="995"/>
      <c r="B17" s="766"/>
      <c r="C17" s="769"/>
      <c r="D17" s="758"/>
      <c r="E17" s="758"/>
      <c r="F17" s="772"/>
      <c r="G17" s="758"/>
      <c r="H17" s="772"/>
      <c r="I17" s="772"/>
      <c r="J17" s="772"/>
      <c r="K17" s="664"/>
      <c r="L17" s="664"/>
      <c r="M17" s="664"/>
      <c r="N17" s="664"/>
      <c r="O17" s="664"/>
      <c r="P17" s="664"/>
      <c r="Q17" s="664"/>
      <c r="R17" s="664"/>
      <c r="S17" s="664"/>
      <c r="T17" s="681"/>
      <c r="U17" s="664"/>
      <c r="V17" s="693"/>
      <c r="W17" s="694"/>
      <c r="X17" s="681"/>
      <c r="Y17" s="681"/>
      <c r="Z17" s="651"/>
      <c r="AA17" s="652"/>
      <c r="AB17" s="652"/>
      <c r="AC17" s="652"/>
      <c r="AD17" s="652"/>
      <c r="AE17" s="652"/>
      <c r="AF17" s="652"/>
      <c r="AG17" s="652"/>
      <c r="AH17" s="652"/>
      <c r="AI17" s="652"/>
      <c r="AJ17" s="652"/>
      <c r="AK17" s="652"/>
      <c r="AL17" s="653"/>
      <c r="AM17" s="661"/>
    </row>
    <row r="18" spans="1:39">
      <c r="A18" s="762">
        <v>3</v>
      </c>
      <c r="B18" s="764">
        <v>42768</v>
      </c>
      <c r="C18" s="767" t="s">
        <v>283</v>
      </c>
      <c r="D18" s="756" t="s">
        <v>284</v>
      </c>
      <c r="E18" s="756">
        <v>23483020</v>
      </c>
      <c r="F18" s="770" t="s">
        <v>187</v>
      </c>
      <c r="G18" s="756">
        <v>80</v>
      </c>
      <c r="H18" s="770" t="s">
        <v>77</v>
      </c>
      <c r="I18" s="770" t="s">
        <v>161</v>
      </c>
      <c r="J18" s="773">
        <v>42768</v>
      </c>
      <c r="K18" s="662">
        <v>0</v>
      </c>
      <c r="L18" s="662">
        <v>0</v>
      </c>
      <c r="M18" s="662">
        <v>0</v>
      </c>
      <c r="N18" s="662" t="s">
        <v>21</v>
      </c>
      <c r="O18" s="662" t="s">
        <v>21</v>
      </c>
      <c r="P18" s="662">
        <v>0</v>
      </c>
      <c r="Q18" s="662" t="s">
        <v>21</v>
      </c>
      <c r="R18" s="662" t="s">
        <v>21</v>
      </c>
      <c r="S18" s="662" t="s">
        <v>78</v>
      </c>
      <c r="T18" s="679" t="s">
        <v>34</v>
      </c>
      <c r="U18" s="662">
        <v>0</v>
      </c>
      <c r="V18" s="689">
        <v>0</v>
      </c>
      <c r="W18" s="690"/>
      <c r="X18" s="679" t="s">
        <v>176</v>
      </c>
      <c r="Y18" s="679" t="s">
        <v>176</v>
      </c>
      <c r="Z18" s="186">
        <v>42768</v>
      </c>
      <c r="AA18" s="233">
        <v>371294</v>
      </c>
      <c r="AB18" s="233">
        <v>592048</v>
      </c>
      <c r="AC18" s="183">
        <v>42804</v>
      </c>
      <c r="AD18" s="233">
        <v>0</v>
      </c>
      <c r="AE18" s="233">
        <v>0</v>
      </c>
      <c r="AF18" s="233" t="s">
        <v>21</v>
      </c>
      <c r="AG18" s="195" t="s">
        <v>74</v>
      </c>
      <c r="AH18" s="785">
        <v>0</v>
      </c>
      <c r="AI18" s="785"/>
      <c r="AJ18" s="785"/>
      <c r="AK18" s="785"/>
      <c r="AL18" s="196" t="s">
        <v>19</v>
      </c>
      <c r="AM18" s="662" t="s">
        <v>287</v>
      </c>
    </row>
    <row r="19" spans="1:39" ht="15" customHeight="1">
      <c r="A19" s="762"/>
      <c r="B19" s="765"/>
      <c r="C19" s="768"/>
      <c r="D19" s="757"/>
      <c r="E19" s="757"/>
      <c r="F19" s="771"/>
      <c r="G19" s="757"/>
      <c r="H19" s="771"/>
      <c r="I19" s="771"/>
      <c r="J19" s="771"/>
      <c r="K19" s="663"/>
      <c r="L19" s="663"/>
      <c r="M19" s="663"/>
      <c r="N19" s="663"/>
      <c r="O19" s="663"/>
      <c r="P19" s="663"/>
      <c r="Q19" s="663"/>
      <c r="R19" s="663"/>
      <c r="S19" s="663"/>
      <c r="T19" s="680"/>
      <c r="U19" s="663"/>
      <c r="V19" s="691"/>
      <c r="W19" s="692"/>
      <c r="X19" s="680"/>
      <c r="Y19" s="680"/>
      <c r="Z19" s="186">
        <v>42768</v>
      </c>
      <c r="AA19" s="233">
        <v>371264</v>
      </c>
      <c r="AB19" s="233">
        <v>592030</v>
      </c>
      <c r="AC19" s="183">
        <v>42804</v>
      </c>
      <c r="AD19" s="233">
        <v>0</v>
      </c>
      <c r="AE19" s="233">
        <v>0</v>
      </c>
      <c r="AF19" s="233" t="s">
        <v>21</v>
      </c>
      <c r="AG19" s="195" t="s">
        <v>74</v>
      </c>
      <c r="AH19" s="785">
        <v>0</v>
      </c>
      <c r="AI19" s="785"/>
      <c r="AJ19" s="785"/>
      <c r="AK19" s="785"/>
      <c r="AL19" s="196" t="s">
        <v>19</v>
      </c>
      <c r="AM19" s="663"/>
    </row>
    <row r="20" spans="1:39">
      <c r="A20" s="762"/>
      <c r="B20" s="765"/>
      <c r="C20" s="768"/>
      <c r="D20" s="757"/>
      <c r="E20" s="757"/>
      <c r="F20" s="771"/>
      <c r="G20" s="757"/>
      <c r="H20" s="771"/>
      <c r="I20" s="771"/>
      <c r="J20" s="771"/>
      <c r="K20" s="663"/>
      <c r="L20" s="663"/>
      <c r="M20" s="663"/>
      <c r="N20" s="663"/>
      <c r="O20" s="663"/>
      <c r="P20" s="663"/>
      <c r="Q20" s="663"/>
      <c r="R20" s="663"/>
      <c r="S20" s="663"/>
      <c r="T20" s="680"/>
      <c r="U20" s="663"/>
      <c r="V20" s="691"/>
      <c r="W20" s="692"/>
      <c r="X20" s="680"/>
      <c r="Y20" s="680"/>
      <c r="Z20" s="243"/>
      <c r="AA20" s="71"/>
      <c r="AB20" s="71"/>
      <c r="AC20" s="73"/>
      <c r="AD20" s="71"/>
      <c r="AE20" s="71"/>
      <c r="AF20" s="71"/>
      <c r="AG20" s="71"/>
      <c r="AH20" s="881"/>
      <c r="AI20" s="882"/>
      <c r="AJ20" s="882"/>
      <c r="AK20" s="883"/>
      <c r="AL20" s="244"/>
      <c r="AM20" s="663"/>
    </row>
    <row r="21" spans="1:39" ht="15.75" thickBot="1">
      <c r="A21" s="763"/>
      <c r="B21" s="766"/>
      <c r="C21" s="769"/>
      <c r="D21" s="758"/>
      <c r="E21" s="758"/>
      <c r="F21" s="772"/>
      <c r="G21" s="758"/>
      <c r="H21" s="772"/>
      <c r="I21" s="772"/>
      <c r="J21" s="772"/>
      <c r="K21" s="664"/>
      <c r="L21" s="664"/>
      <c r="M21" s="664"/>
      <c r="N21" s="664"/>
      <c r="O21" s="664"/>
      <c r="P21" s="664"/>
      <c r="Q21" s="664"/>
      <c r="R21" s="664"/>
      <c r="S21" s="664"/>
      <c r="T21" s="681"/>
      <c r="U21" s="664"/>
      <c r="V21" s="693"/>
      <c r="W21" s="694"/>
      <c r="X21" s="681"/>
      <c r="Y21" s="681"/>
      <c r="Z21" s="75"/>
      <c r="AA21" s="74"/>
      <c r="AB21" s="74"/>
      <c r="AC21" s="245"/>
      <c r="AD21" s="74"/>
      <c r="AE21" s="74"/>
      <c r="AF21" s="74"/>
      <c r="AG21" s="74"/>
      <c r="AH21" s="787"/>
      <c r="AI21" s="788"/>
      <c r="AJ21" s="788"/>
      <c r="AK21" s="789"/>
      <c r="AL21" s="246"/>
      <c r="AM21" s="664"/>
    </row>
    <row r="22" spans="1:39">
      <c r="A22" s="1094">
        <v>4</v>
      </c>
      <c r="B22" s="764">
        <v>42767</v>
      </c>
      <c r="C22" s="767" t="s">
        <v>278</v>
      </c>
      <c r="D22" s="756" t="s">
        <v>279</v>
      </c>
      <c r="E22" s="756">
        <v>24292782</v>
      </c>
      <c r="F22" s="770" t="s">
        <v>46</v>
      </c>
      <c r="G22" s="756">
        <v>70</v>
      </c>
      <c r="H22" s="770" t="s">
        <v>77</v>
      </c>
      <c r="I22" s="770" t="s">
        <v>280</v>
      </c>
      <c r="J22" s="773">
        <v>42768</v>
      </c>
      <c r="K22" s="662" t="s">
        <v>21</v>
      </c>
      <c r="L22" s="662">
        <v>0</v>
      </c>
      <c r="M22" s="662">
        <v>0</v>
      </c>
      <c r="N22" s="662" t="s">
        <v>21</v>
      </c>
      <c r="O22" s="662" t="s">
        <v>21</v>
      </c>
      <c r="P22" s="662">
        <v>0</v>
      </c>
      <c r="Q22" s="662">
        <v>0</v>
      </c>
      <c r="R22" s="662" t="s">
        <v>21</v>
      </c>
      <c r="S22" s="662" t="s">
        <v>21</v>
      </c>
      <c r="T22" s="679" t="s">
        <v>49</v>
      </c>
      <c r="U22" s="662">
        <v>0</v>
      </c>
      <c r="V22" s="689">
        <v>0</v>
      </c>
      <c r="W22" s="690"/>
      <c r="X22" s="679" t="s">
        <v>176</v>
      </c>
      <c r="Y22" s="679" t="s">
        <v>176</v>
      </c>
      <c r="Z22" s="186">
        <v>42768</v>
      </c>
      <c r="AA22" s="235">
        <v>363050</v>
      </c>
      <c r="AB22" s="235">
        <v>581160</v>
      </c>
      <c r="AC22" s="183">
        <v>43032</v>
      </c>
      <c r="AD22" s="998" t="s">
        <v>69</v>
      </c>
      <c r="AE22" s="999"/>
      <c r="AF22" s="999"/>
      <c r="AG22" s="1000"/>
      <c r="AH22" s="1001" t="s">
        <v>32</v>
      </c>
      <c r="AI22" s="999"/>
      <c r="AJ22" s="999"/>
      <c r="AK22" s="999"/>
      <c r="AL22" s="1001"/>
      <c r="AM22" s="659" t="s">
        <v>35</v>
      </c>
    </row>
    <row r="23" spans="1:39" ht="15" customHeight="1">
      <c r="A23" s="1094"/>
      <c r="B23" s="765"/>
      <c r="C23" s="768"/>
      <c r="D23" s="757"/>
      <c r="E23" s="757"/>
      <c r="F23" s="771"/>
      <c r="G23" s="757"/>
      <c r="H23" s="771"/>
      <c r="I23" s="771"/>
      <c r="J23" s="771"/>
      <c r="K23" s="663"/>
      <c r="L23" s="663"/>
      <c r="M23" s="663"/>
      <c r="N23" s="663"/>
      <c r="O23" s="663"/>
      <c r="P23" s="663"/>
      <c r="Q23" s="663"/>
      <c r="R23" s="663"/>
      <c r="S23" s="663"/>
      <c r="T23" s="680"/>
      <c r="U23" s="663"/>
      <c r="V23" s="691"/>
      <c r="W23" s="692"/>
      <c r="X23" s="680"/>
      <c r="Y23" s="680"/>
      <c r="Z23" s="186">
        <v>42768</v>
      </c>
      <c r="AA23" s="234">
        <v>363046</v>
      </c>
      <c r="AB23" s="234">
        <v>581372</v>
      </c>
      <c r="AC23" s="185">
        <v>43032</v>
      </c>
      <c r="AD23" s="780" t="s">
        <v>69</v>
      </c>
      <c r="AE23" s="677"/>
      <c r="AF23" s="677"/>
      <c r="AG23" s="678"/>
      <c r="AH23" s="676" t="s">
        <v>32</v>
      </c>
      <c r="AI23" s="677"/>
      <c r="AJ23" s="677"/>
      <c r="AK23" s="677"/>
      <c r="AL23" s="676"/>
      <c r="AM23" s="660"/>
    </row>
    <row r="24" spans="1:39" ht="15" customHeight="1">
      <c r="A24" s="1094"/>
      <c r="B24" s="765"/>
      <c r="C24" s="768"/>
      <c r="D24" s="757"/>
      <c r="E24" s="757"/>
      <c r="F24" s="771"/>
      <c r="G24" s="757"/>
      <c r="H24" s="771"/>
      <c r="I24" s="771"/>
      <c r="J24" s="771"/>
      <c r="K24" s="663"/>
      <c r="L24" s="663"/>
      <c r="M24" s="663"/>
      <c r="N24" s="663"/>
      <c r="O24" s="663"/>
      <c r="P24" s="663"/>
      <c r="Q24" s="663"/>
      <c r="R24" s="663"/>
      <c r="S24" s="663"/>
      <c r="T24" s="680"/>
      <c r="U24" s="663"/>
      <c r="V24" s="691"/>
      <c r="W24" s="692"/>
      <c r="X24" s="680"/>
      <c r="Y24" s="680"/>
      <c r="Z24" s="186">
        <v>42768</v>
      </c>
      <c r="AA24" s="255">
        <v>363048</v>
      </c>
      <c r="AB24" s="255">
        <v>581163</v>
      </c>
      <c r="AC24" s="185">
        <v>43032</v>
      </c>
      <c r="AD24" s="780" t="s">
        <v>69</v>
      </c>
      <c r="AE24" s="677"/>
      <c r="AF24" s="677"/>
      <c r="AG24" s="678"/>
      <c r="AH24" s="676" t="s">
        <v>32</v>
      </c>
      <c r="AI24" s="677"/>
      <c r="AJ24" s="677"/>
      <c r="AK24" s="677"/>
      <c r="AL24" s="676"/>
      <c r="AM24" s="660"/>
    </row>
    <row r="25" spans="1:39" ht="15" customHeight="1">
      <c r="A25" s="1094"/>
      <c r="B25" s="765"/>
      <c r="C25" s="768"/>
      <c r="D25" s="757"/>
      <c r="E25" s="757"/>
      <c r="F25" s="771"/>
      <c r="G25" s="757"/>
      <c r="H25" s="771"/>
      <c r="I25" s="771"/>
      <c r="J25" s="771"/>
      <c r="K25" s="663"/>
      <c r="L25" s="663"/>
      <c r="M25" s="663"/>
      <c r="N25" s="663"/>
      <c r="O25" s="663"/>
      <c r="P25" s="663"/>
      <c r="Q25" s="663"/>
      <c r="R25" s="663"/>
      <c r="S25" s="663"/>
      <c r="T25" s="680"/>
      <c r="U25" s="663"/>
      <c r="V25" s="691"/>
      <c r="W25" s="692"/>
      <c r="X25" s="680"/>
      <c r="Y25" s="680"/>
      <c r="Z25" s="186">
        <v>42768</v>
      </c>
      <c r="AA25" s="254">
        <v>368874</v>
      </c>
      <c r="AB25" s="254">
        <v>589088</v>
      </c>
      <c r="AC25" s="183">
        <v>42776</v>
      </c>
      <c r="AD25" s="254" t="s">
        <v>21</v>
      </c>
      <c r="AE25" s="254">
        <v>0</v>
      </c>
      <c r="AF25" s="254" t="s">
        <v>21</v>
      </c>
      <c r="AG25" s="195" t="s">
        <v>76</v>
      </c>
      <c r="AH25" s="785">
        <v>0</v>
      </c>
      <c r="AI25" s="785"/>
      <c r="AJ25" s="785"/>
      <c r="AK25" s="785"/>
      <c r="AL25" s="196" t="s">
        <v>19</v>
      </c>
      <c r="AM25" s="660"/>
    </row>
    <row r="26" spans="1:39" ht="15" customHeight="1">
      <c r="A26" s="1094"/>
      <c r="B26" s="765"/>
      <c r="C26" s="768"/>
      <c r="D26" s="757"/>
      <c r="E26" s="757"/>
      <c r="F26" s="771"/>
      <c r="G26" s="757"/>
      <c r="H26" s="771"/>
      <c r="I26" s="771"/>
      <c r="J26" s="771"/>
      <c r="K26" s="663"/>
      <c r="L26" s="663"/>
      <c r="M26" s="663"/>
      <c r="N26" s="663"/>
      <c r="O26" s="663"/>
      <c r="P26" s="663"/>
      <c r="Q26" s="663"/>
      <c r="R26" s="663"/>
      <c r="S26" s="663"/>
      <c r="T26" s="680"/>
      <c r="U26" s="663"/>
      <c r="V26" s="691"/>
      <c r="W26" s="692"/>
      <c r="X26" s="680"/>
      <c r="Y26" s="680"/>
      <c r="Z26" s="186">
        <v>42768</v>
      </c>
      <c r="AA26" s="254">
        <v>368890</v>
      </c>
      <c r="AB26" s="254">
        <v>589069</v>
      </c>
      <c r="AC26" s="183">
        <v>42779</v>
      </c>
      <c r="AD26" s="254" t="s">
        <v>21</v>
      </c>
      <c r="AE26" s="254">
        <v>0</v>
      </c>
      <c r="AF26" s="254" t="s">
        <v>21</v>
      </c>
      <c r="AG26" s="195" t="s">
        <v>76</v>
      </c>
      <c r="AH26" s="785">
        <v>0</v>
      </c>
      <c r="AI26" s="785"/>
      <c r="AJ26" s="785"/>
      <c r="AK26" s="785"/>
      <c r="AL26" s="196" t="s">
        <v>19</v>
      </c>
      <c r="AM26" s="660"/>
    </row>
    <row r="27" spans="1:39" ht="15.75" thickBot="1">
      <c r="A27" s="1095"/>
      <c r="B27" s="766"/>
      <c r="C27" s="769"/>
      <c r="D27" s="758"/>
      <c r="E27" s="758"/>
      <c r="F27" s="772"/>
      <c r="G27" s="758"/>
      <c r="H27" s="772"/>
      <c r="I27" s="772"/>
      <c r="J27" s="772"/>
      <c r="K27" s="664"/>
      <c r="L27" s="664"/>
      <c r="M27" s="664"/>
      <c r="N27" s="664"/>
      <c r="O27" s="664"/>
      <c r="P27" s="664"/>
      <c r="Q27" s="664"/>
      <c r="R27" s="664"/>
      <c r="S27" s="664"/>
      <c r="T27" s="681"/>
      <c r="U27" s="664"/>
      <c r="V27" s="693"/>
      <c r="W27" s="694"/>
      <c r="X27" s="681"/>
      <c r="Y27" s="681"/>
      <c r="Z27" s="264">
        <v>42768</v>
      </c>
      <c r="AA27" s="256">
        <v>368928</v>
      </c>
      <c r="AB27" s="256">
        <v>589068</v>
      </c>
      <c r="AC27" s="265">
        <v>42779</v>
      </c>
      <c r="AD27" s="256" t="s">
        <v>21</v>
      </c>
      <c r="AE27" s="256">
        <v>0</v>
      </c>
      <c r="AF27" s="256" t="s">
        <v>21</v>
      </c>
      <c r="AG27" s="266" t="s">
        <v>76</v>
      </c>
      <c r="AH27" s="953">
        <v>0</v>
      </c>
      <c r="AI27" s="953"/>
      <c r="AJ27" s="953"/>
      <c r="AK27" s="953"/>
      <c r="AL27" s="266" t="s">
        <v>19</v>
      </c>
      <c r="AM27" s="661"/>
    </row>
    <row r="28" spans="1:39">
      <c r="A28" s="994">
        <v>4</v>
      </c>
      <c r="B28" s="764">
        <v>42768</v>
      </c>
      <c r="C28" s="767" t="s">
        <v>36</v>
      </c>
      <c r="D28" s="756" t="s">
        <v>304</v>
      </c>
      <c r="E28" s="756">
        <v>25169462</v>
      </c>
      <c r="F28" s="770" t="s">
        <v>253</v>
      </c>
      <c r="G28" s="756">
        <v>85</v>
      </c>
      <c r="H28" s="770" t="s">
        <v>77</v>
      </c>
      <c r="I28" s="770" t="s">
        <v>305</v>
      </c>
      <c r="J28" s="773">
        <v>42768</v>
      </c>
      <c r="K28" s="662">
        <v>0</v>
      </c>
      <c r="L28" s="662">
        <v>0</v>
      </c>
      <c r="M28" s="662">
        <v>0</v>
      </c>
      <c r="N28" s="662" t="s">
        <v>21</v>
      </c>
      <c r="O28" s="662" t="s">
        <v>21</v>
      </c>
      <c r="P28" s="662">
        <v>0</v>
      </c>
      <c r="Q28" s="662" t="s">
        <v>21</v>
      </c>
      <c r="R28" s="662" t="s">
        <v>21</v>
      </c>
      <c r="S28" s="662" t="s">
        <v>78</v>
      </c>
      <c r="T28" s="679" t="s">
        <v>34</v>
      </c>
      <c r="U28" s="662">
        <v>0</v>
      </c>
      <c r="V28" s="689">
        <v>0</v>
      </c>
      <c r="W28" s="690"/>
      <c r="X28" s="679" t="s">
        <v>176</v>
      </c>
      <c r="Y28" s="679" t="s">
        <v>176</v>
      </c>
      <c r="Z28" s="186">
        <v>42768</v>
      </c>
      <c r="AA28" s="254">
        <v>370954</v>
      </c>
      <c r="AB28" s="254">
        <v>591482</v>
      </c>
      <c r="AC28" s="183">
        <v>42801</v>
      </c>
      <c r="AD28" s="254">
        <v>0</v>
      </c>
      <c r="AE28" s="254">
        <v>0</v>
      </c>
      <c r="AF28" s="254" t="s">
        <v>21</v>
      </c>
      <c r="AG28" s="195" t="s">
        <v>74</v>
      </c>
      <c r="AH28" s="785">
        <v>0</v>
      </c>
      <c r="AI28" s="785"/>
      <c r="AJ28" s="785"/>
      <c r="AK28" s="785"/>
      <c r="AL28" s="196" t="s">
        <v>19</v>
      </c>
      <c r="AM28" s="659" t="s">
        <v>35</v>
      </c>
    </row>
    <row r="29" spans="1:39">
      <c r="A29" s="994"/>
      <c r="B29" s="796"/>
      <c r="C29" s="768"/>
      <c r="D29" s="757"/>
      <c r="E29" s="757"/>
      <c r="F29" s="771"/>
      <c r="G29" s="757"/>
      <c r="H29" s="771"/>
      <c r="I29" s="771"/>
      <c r="J29" s="939"/>
      <c r="K29" s="663"/>
      <c r="L29" s="663"/>
      <c r="M29" s="663"/>
      <c r="N29" s="663"/>
      <c r="O29" s="663"/>
      <c r="P29" s="663"/>
      <c r="Q29" s="663"/>
      <c r="R29" s="663"/>
      <c r="S29" s="663"/>
      <c r="T29" s="680"/>
      <c r="U29" s="663"/>
      <c r="V29" s="691"/>
      <c r="W29" s="692"/>
      <c r="X29" s="680"/>
      <c r="Y29" s="680"/>
      <c r="Z29" s="186">
        <v>42768</v>
      </c>
      <c r="AA29" s="254">
        <v>370867</v>
      </c>
      <c r="AB29" s="254">
        <v>591446</v>
      </c>
      <c r="AC29" s="183">
        <v>42801</v>
      </c>
      <c r="AD29" s="254">
        <v>0</v>
      </c>
      <c r="AE29" s="254">
        <v>0</v>
      </c>
      <c r="AF29" s="254" t="s">
        <v>21</v>
      </c>
      <c r="AG29" s="195" t="s">
        <v>74</v>
      </c>
      <c r="AH29" s="785">
        <v>0</v>
      </c>
      <c r="AI29" s="785"/>
      <c r="AJ29" s="785"/>
      <c r="AK29" s="785"/>
      <c r="AL29" s="196" t="s">
        <v>19</v>
      </c>
      <c r="AM29" s="660"/>
    </row>
    <row r="30" spans="1:39">
      <c r="A30" s="994"/>
      <c r="B30" s="796"/>
      <c r="C30" s="768"/>
      <c r="D30" s="757"/>
      <c r="E30" s="757"/>
      <c r="F30" s="771"/>
      <c r="G30" s="757"/>
      <c r="H30" s="771"/>
      <c r="I30" s="771"/>
      <c r="J30" s="939"/>
      <c r="K30" s="663"/>
      <c r="L30" s="663"/>
      <c r="M30" s="663"/>
      <c r="N30" s="663"/>
      <c r="O30" s="663"/>
      <c r="P30" s="663"/>
      <c r="Q30" s="663"/>
      <c r="R30" s="663"/>
      <c r="S30" s="663"/>
      <c r="T30" s="680"/>
      <c r="U30" s="663"/>
      <c r="V30" s="691"/>
      <c r="W30" s="692"/>
      <c r="X30" s="680"/>
      <c r="Y30" s="680"/>
      <c r="Z30" s="186">
        <v>42768</v>
      </c>
      <c r="AA30" s="254">
        <v>370862</v>
      </c>
      <c r="AB30" s="254">
        <v>591445</v>
      </c>
      <c r="AC30" s="183">
        <v>42801</v>
      </c>
      <c r="AD30" s="254">
        <v>0</v>
      </c>
      <c r="AE30" s="254">
        <v>0</v>
      </c>
      <c r="AF30" s="254" t="s">
        <v>21</v>
      </c>
      <c r="AG30" s="195" t="s">
        <v>74</v>
      </c>
      <c r="AH30" s="785">
        <v>0</v>
      </c>
      <c r="AI30" s="785"/>
      <c r="AJ30" s="785"/>
      <c r="AK30" s="785"/>
      <c r="AL30" s="196" t="s">
        <v>19</v>
      </c>
      <c r="AM30" s="660"/>
    </row>
    <row r="31" spans="1:39">
      <c r="A31" s="994"/>
      <c r="B31" s="796"/>
      <c r="C31" s="768"/>
      <c r="D31" s="757"/>
      <c r="E31" s="757"/>
      <c r="F31" s="771"/>
      <c r="G31" s="757"/>
      <c r="H31" s="771"/>
      <c r="I31" s="771"/>
      <c r="J31" s="939"/>
      <c r="K31" s="663"/>
      <c r="L31" s="663"/>
      <c r="M31" s="663"/>
      <c r="N31" s="663"/>
      <c r="O31" s="663"/>
      <c r="P31" s="663"/>
      <c r="Q31" s="663"/>
      <c r="R31" s="663"/>
      <c r="S31" s="663"/>
      <c r="T31" s="680"/>
      <c r="U31" s="663"/>
      <c r="V31" s="691"/>
      <c r="W31" s="692"/>
      <c r="X31" s="680"/>
      <c r="Y31" s="680"/>
      <c r="Z31" s="186">
        <v>42768</v>
      </c>
      <c r="AA31" s="255">
        <v>370723</v>
      </c>
      <c r="AB31" s="255">
        <v>591372</v>
      </c>
      <c r="AC31" s="185">
        <v>43123</v>
      </c>
      <c r="AD31" s="780" t="s">
        <v>174</v>
      </c>
      <c r="AE31" s="677"/>
      <c r="AF31" s="677"/>
      <c r="AG31" s="678"/>
      <c r="AH31" s="676" t="s">
        <v>32</v>
      </c>
      <c r="AI31" s="677"/>
      <c r="AJ31" s="677"/>
      <c r="AK31" s="677"/>
      <c r="AL31" s="676"/>
      <c r="AM31" s="660"/>
    </row>
    <row r="32" spans="1:39" ht="15" customHeight="1">
      <c r="A32" s="994"/>
      <c r="B32" s="765"/>
      <c r="C32" s="768"/>
      <c r="D32" s="757"/>
      <c r="E32" s="757"/>
      <c r="F32" s="771"/>
      <c r="G32" s="757"/>
      <c r="H32" s="771"/>
      <c r="I32" s="771"/>
      <c r="J32" s="771"/>
      <c r="K32" s="663"/>
      <c r="L32" s="663"/>
      <c r="M32" s="663"/>
      <c r="N32" s="663"/>
      <c r="O32" s="663"/>
      <c r="P32" s="663"/>
      <c r="Q32" s="663"/>
      <c r="R32" s="663"/>
      <c r="S32" s="663"/>
      <c r="T32" s="680"/>
      <c r="U32" s="663"/>
      <c r="V32" s="691"/>
      <c r="W32" s="692"/>
      <c r="X32" s="680"/>
      <c r="Y32" s="680"/>
      <c r="Z32" s="186">
        <v>42768</v>
      </c>
      <c r="AA32" s="255">
        <v>370782</v>
      </c>
      <c r="AB32" s="255">
        <v>591374</v>
      </c>
      <c r="AC32" s="185">
        <v>43123</v>
      </c>
      <c r="AD32" s="780" t="s">
        <v>174</v>
      </c>
      <c r="AE32" s="677"/>
      <c r="AF32" s="677"/>
      <c r="AG32" s="678"/>
      <c r="AH32" s="676" t="s">
        <v>32</v>
      </c>
      <c r="AI32" s="677"/>
      <c r="AJ32" s="677"/>
      <c r="AK32" s="677"/>
      <c r="AL32" s="676"/>
      <c r="AM32" s="660"/>
    </row>
    <row r="33" spans="1:39" ht="15" customHeight="1">
      <c r="A33" s="994"/>
      <c r="B33" s="765"/>
      <c r="C33" s="768"/>
      <c r="D33" s="757"/>
      <c r="E33" s="757"/>
      <c r="F33" s="771"/>
      <c r="G33" s="757"/>
      <c r="H33" s="771"/>
      <c r="I33" s="771"/>
      <c r="J33" s="771"/>
      <c r="K33" s="663"/>
      <c r="L33" s="663"/>
      <c r="M33" s="663"/>
      <c r="N33" s="663"/>
      <c r="O33" s="663"/>
      <c r="P33" s="663"/>
      <c r="Q33" s="663"/>
      <c r="R33" s="663"/>
      <c r="S33" s="663"/>
      <c r="T33" s="680"/>
      <c r="U33" s="663"/>
      <c r="V33" s="691"/>
      <c r="W33" s="692"/>
      <c r="X33" s="680"/>
      <c r="Y33" s="680"/>
      <c r="Z33" s="186">
        <v>42768</v>
      </c>
      <c r="AA33" s="255">
        <v>370783</v>
      </c>
      <c r="AB33" s="255">
        <v>591376</v>
      </c>
      <c r="AC33" s="185">
        <v>43123</v>
      </c>
      <c r="AD33" s="780" t="s">
        <v>174</v>
      </c>
      <c r="AE33" s="677"/>
      <c r="AF33" s="677"/>
      <c r="AG33" s="678"/>
      <c r="AH33" s="676" t="s">
        <v>32</v>
      </c>
      <c r="AI33" s="677"/>
      <c r="AJ33" s="677"/>
      <c r="AK33" s="677"/>
      <c r="AL33" s="676"/>
      <c r="AM33" s="660"/>
    </row>
    <row r="34" spans="1:39" ht="15.75" customHeight="1" thickBot="1">
      <c r="A34" s="995"/>
      <c r="B34" s="766"/>
      <c r="C34" s="769"/>
      <c r="D34" s="758"/>
      <c r="E34" s="758"/>
      <c r="F34" s="772"/>
      <c r="G34" s="758"/>
      <c r="H34" s="772"/>
      <c r="I34" s="772"/>
      <c r="J34" s="772"/>
      <c r="K34" s="664"/>
      <c r="L34" s="664"/>
      <c r="M34" s="664"/>
      <c r="N34" s="664"/>
      <c r="O34" s="664"/>
      <c r="P34" s="664"/>
      <c r="Q34" s="664"/>
      <c r="R34" s="664"/>
      <c r="S34" s="664"/>
      <c r="T34" s="681"/>
      <c r="U34" s="664"/>
      <c r="V34" s="693"/>
      <c r="W34" s="694"/>
      <c r="X34" s="681"/>
      <c r="Y34" s="681"/>
      <c r="Z34" s="264">
        <v>42768</v>
      </c>
      <c r="AA34" s="256">
        <v>368846</v>
      </c>
      <c r="AB34" s="256">
        <v>589014</v>
      </c>
      <c r="AC34" s="265">
        <v>43099</v>
      </c>
      <c r="AD34" s="780" t="s">
        <v>174</v>
      </c>
      <c r="AE34" s="677"/>
      <c r="AF34" s="677"/>
      <c r="AG34" s="678"/>
      <c r="AH34" s="935" t="s">
        <v>32</v>
      </c>
      <c r="AI34" s="936"/>
      <c r="AJ34" s="936"/>
      <c r="AK34" s="936"/>
      <c r="AL34" s="993"/>
      <c r="AM34" s="661"/>
    </row>
    <row r="35" spans="1:39">
      <c r="A35" s="994">
        <v>5</v>
      </c>
      <c r="B35" s="764">
        <v>42768</v>
      </c>
      <c r="C35" s="767" t="s">
        <v>45</v>
      </c>
      <c r="D35" s="756" t="s">
        <v>303</v>
      </c>
      <c r="E35" s="756">
        <v>34043566</v>
      </c>
      <c r="F35" s="770" t="s">
        <v>187</v>
      </c>
      <c r="G35" s="756">
        <v>77</v>
      </c>
      <c r="H35" s="770" t="s">
        <v>79</v>
      </c>
      <c r="I35" s="770" t="s">
        <v>84</v>
      </c>
      <c r="J35" s="773">
        <v>42768</v>
      </c>
      <c r="K35" s="662">
        <v>0</v>
      </c>
      <c r="L35" s="662">
        <v>0</v>
      </c>
      <c r="M35" s="662">
        <v>0</v>
      </c>
      <c r="N35" s="662" t="s">
        <v>21</v>
      </c>
      <c r="O35" s="662" t="s">
        <v>21</v>
      </c>
      <c r="P35" s="662">
        <v>0</v>
      </c>
      <c r="Q35" s="662" t="s">
        <v>21</v>
      </c>
      <c r="R35" s="662" t="s">
        <v>21</v>
      </c>
      <c r="S35" s="662" t="s">
        <v>78</v>
      </c>
      <c r="T35" s="679" t="s">
        <v>34</v>
      </c>
      <c r="U35" s="662">
        <v>0</v>
      </c>
      <c r="V35" s="689">
        <v>0</v>
      </c>
      <c r="W35" s="690"/>
      <c r="X35" s="679" t="s">
        <v>176</v>
      </c>
      <c r="Y35" s="679" t="s">
        <v>176</v>
      </c>
      <c r="Z35" s="186">
        <v>42768</v>
      </c>
      <c r="AA35" s="254">
        <v>370953</v>
      </c>
      <c r="AB35" s="254">
        <v>591462</v>
      </c>
      <c r="AC35" s="183">
        <v>42801</v>
      </c>
      <c r="AD35" s="254">
        <v>0</v>
      </c>
      <c r="AE35" s="254">
        <v>0</v>
      </c>
      <c r="AF35" s="254" t="s">
        <v>21</v>
      </c>
      <c r="AG35" s="195" t="s">
        <v>74</v>
      </c>
      <c r="AH35" s="785">
        <v>0</v>
      </c>
      <c r="AI35" s="785"/>
      <c r="AJ35" s="785"/>
      <c r="AK35" s="785"/>
      <c r="AL35" s="196" t="s">
        <v>19</v>
      </c>
      <c r="AM35" s="659" t="s">
        <v>35</v>
      </c>
    </row>
    <row r="36" spans="1:39">
      <c r="A36" s="994"/>
      <c r="B36" s="765"/>
      <c r="C36" s="768"/>
      <c r="D36" s="757"/>
      <c r="E36" s="757"/>
      <c r="F36" s="771"/>
      <c r="G36" s="757"/>
      <c r="H36" s="771"/>
      <c r="I36" s="771"/>
      <c r="J36" s="771"/>
      <c r="K36" s="663"/>
      <c r="L36" s="663"/>
      <c r="M36" s="663"/>
      <c r="N36" s="663"/>
      <c r="O36" s="663"/>
      <c r="P36" s="663"/>
      <c r="Q36" s="663"/>
      <c r="R36" s="663"/>
      <c r="S36" s="663"/>
      <c r="T36" s="680"/>
      <c r="U36" s="663"/>
      <c r="V36" s="691"/>
      <c r="W36" s="692"/>
      <c r="X36" s="680"/>
      <c r="Y36" s="680"/>
      <c r="Z36" s="186">
        <v>42768</v>
      </c>
      <c r="AA36" s="254">
        <v>370946</v>
      </c>
      <c r="AB36" s="254">
        <v>591527</v>
      </c>
      <c r="AC36" s="183">
        <v>42801</v>
      </c>
      <c r="AD36" s="254">
        <v>0</v>
      </c>
      <c r="AE36" s="254">
        <v>0</v>
      </c>
      <c r="AF36" s="254" t="s">
        <v>21</v>
      </c>
      <c r="AG36" s="195" t="s">
        <v>74</v>
      </c>
      <c r="AH36" s="785">
        <v>0</v>
      </c>
      <c r="AI36" s="785"/>
      <c r="AJ36" s="785"/>
      <c r="AK36" s="785"/>
      <c r="AL36" s="196" t="s">
        <v>19</v>
      </c>
      <c r="AM36" s="660"/>
    </row>
    <row r="37" spans="1:39">
      <c r="A37" s="994"/>
      <c r="B37" s="765"/>
      <c r="C37" s="768"/>
      <c r="D37" s="757"/>
      <c r="E37" s="757"/>
      <c r="F37" s="771"/>
      <c r="G37" s="757"/>
      <c r="H37" s="771"/>
      <c r="I37" s="771"/>
      <c r="J37" s="771"/>
      <c r="K37" s="663"/>
      <c r="L37" s="663"/>
      <c r="M37" s="663"/>
      <c r="N37" s="663"/>
      <c r="O37" s="663"/>
      <c r="P37" s="663"/>
      <c r="Q37" s="663"/>
      <c r="R37" s="663"/>
      <c r="S37" s="663"/>
      <c r="T37" s="680"/>
      <c r="U37" s="663"/>
      <c r="V37" s="691"/>
      <c r="W37" s="692"/>
      <c r="X37" s="680"/>
      <c r="Y37" s="680"/>
      <c r="Z37" s="258"/>
      <c r="AA37" s="259"/>
      <c r="AB37" s="260"/>
      <c r="AC37" s="258"/>
      <c r="AD37" s="260"/>
      <c r="AE37" s="260"/>
      <c r="AF37" s="260"/>
      <c r="AG37" s="260"/>
      <c r="AH37" s="987"/>
      <c r="AI37" s="988"/>
      <c r="AJ37" s="988"/>
      <c r="AK37" s="989"/>
      <c r="AL37" s="260"/>
      <c r="AM37" s="660"/>
    </row>
    <row r="38" spans="1:39" ht="16.5" thickBot="1">
      <c r="A38" s="995"/>
      <c r="B38" s="766"/>
      <c r="C38" s="769"/>
      <c r="D38" s="758"/>
      <c r="E38" s="758"/>
      <c r="F38" s="772"/>
      <c r="G38" s="758"/>
      <c r="H38" s="772"/>
      <c r="I38" s="772"/>
      <c r="J38" s="772"/>
      <c r="K38" s="664"/>
      <c r="L38" s="664"/>
      <c r="M38" s="664"/>
      <c r="N38" s="664"/>
      <c r="O38" s="664"/>
      <c r="P38" s="664"/>
      <c r="Q38" s="664"/>
      <c r="R38" s="664"/>
      <c r="S38" s="664"/>
      <c r="T38" s="681"/>
      <c r="U38" s="664"/>
      <c r="V38" s="693"/>
      <c r="W38" s="694"/>
      <c r="X38" s="681"/>
      <c r="Y38" s="681"/>
      <c r="Z38" s="261"/>
      <c r="AA38" s="262"/>
      <c r="AB38" s="261"/>
      <c r="AC38" s="261"/>
      <c r="AD38" s="261"/>
      <c r="AE38" s="261"/>
      <c r="AF38" s="261"/>
      <c r="AG38" s="261"/>
      <c r="AH38" s="990"/>
      <c r="AI38" s="991"/>
      <c r="AJ38" s="991"/>
      <c r="AK38" s="992"/>
      <c r="AL38" s="263"/>
      <c r="AM38" s="661"/>
    </row>
    <row r="39" spans="1:39">
      <c r="A39" s="994">
        <v>6</v>
      </c>
      <c r="B39" s="764">
        <v>42768</v>
      </c>
      <c r="C39" s="767" t="s">
        <v>285</v>
      </c>
      <c r="D39" s="756" t="s">
        <v>286</v>
      </c>
      <c r="E39" s="756">
        <v>6495731</v>
      </c>
      <c r="F39" s="770" t="s">
        <v>39</v>
      </c>
      <c r="G39" s="756">
        <v>70</v>
      </c>
      <c r="H39" s="770" t="s">
        <v>79</v>
      </c>
      <c r="I39" s="770" t="s">
        <v>41</v>
      </c>
      <c r="J39" s="773">
        <v>42768</v>
      </c>
      <c r="K39" s="662">
        <v>0</v>
      </c>
      <c r="L39" s="662">
        <v>0</v>
      </c>
      <c r="M39" s="662">
        <v>0</v>
      </c>
      <c r="N39" s="662" t="s">
        <v>21</v>
      </c>
      <c r="O39" s="662" t="s">
        <v>21</v>
      </c>
      <c r="P39" s="662">
        <v>0</v>
      </c>
      <c r="Q39" s="662" t="s">
        <v>21</v>
      </c>
      <c r="R39" s="662" t="s">
        <v>21</v>
      </c>
      <c r="S39" s="662" t="s">
        <v>78</v>
      </c>
      <c r="T39" s="679" t="s">
        <v>34</v>
      </c>
      <c r="U39" s="662">
        <v>0</v>
      </c>
      <c r="V39" s="689">
        <v>0</v>
      </c>
      <c r="W39" s="690"/>
      <c r="X39" s="679" t="s">
        <v>176</v>
      </c>
      <c r="Y39" s="679" t="s">
        <v>176</v>
      </c>
      <c r="Z39" s="645" t="s">
        <v>153</v>
      </c>
      <c r="AA39" s="646"/>
      <c r="AB39" s="646"/>
      <c r="AC39" s="646"/>
      <c r="AD39" s="646"/>
      <c r="AE39" s="646"/>
      <c r="AF39" s="646"/>
      <c r="AG39" s="646"/>
      <c r="AH39" s="646"/>
      <c r="AI39" s="646"/>
      <c r="AJ39" s="646"/>
      <c r="AK39" s="646"/>
      <c r="AL39" s="647"/>
      <c r="AM39" s="659" t="s">
        <v>75</v>
      </c>
    </row>
    <row r="40" spans="1:39">
      <c r="A40" s="994"/>
      <c r="B40" s="765"/>
      <c r="C40" s="768"/>
      <c r="D40" s="757"/>
      <c r="E40" s="757"/>
      <c r="F40" s="771"/>
      <c r="G40" s="757"/>
      <c r="H40" s="771"/>
      <c r="I40" s="771"/>
      <c r="J40" s="771"/>
      <c r="K40" s="663"/>
      <c r="L40" s="663"/>
      <c r="M40" s="663"/>
      <c r="N40" s="663"/>
      <c r="O40" s="663"/>
      <c r="P40" s="663"/>
      <c r="Q40" s="663"/>
      <c r="R40" s="663"/>
      <c r="S40" s="663"/>
      <c r="T40" s="680"/>
      <c r="U40" s="663"/>
      <c r="V40" s="691"/>
      <c r="W40" s="692"/>
      <c r="X40" s="680"/>
      <c r="Y40" s="680"/>
      <c r="Z40" s="648"/>
      <c r="AA40" s="649"/>
      <c r="AB40" s="649"/>
      <c r="AC40" s="649"/>
      <c r="AD40" s="649"/>
      <c r="AE40" s="649"/>
      <c r="AF40" s="649"/>
      <c r="AG40" s="649"/>
      <c r="AH40" s="649"/>
      <c r="AI40" s="649"/>
      <c r="AJ40" s="649"/>
      <c r="AK40" s="649"/>
      <c r="AL40" s="650"/>
      <c r="AM40" s="660"/>
    </row>
    <row r="41" spans="1:39">
      <c r="A41" s="994"/>
      <c r="B41" s="765"/>
      <c r="C41" s="768"/>
      <c r="D41" s="757"/>
      <c r="E41" s="757"/>
      <c r="F41" s="771"/>
      <c r="G41" s="757"/>
      <c r="H41" s="771"/>
      <c r="I41" s="771"/>
      <c r="J41" s="771"/>
      <c r="K41" s="663"/>
      <c r="L41" s="663"/>
      <c r="M41" s="663"/>
      <c r="N41" s="663"/>
      <c r="O41" s="663"/>
      <c r="P41" s="663"/>
      <c r="Q41" s="663"/>
      <c r="R41" s="663"/>
      <c r="S41" s="663"/>
      <c r="T41" s="680"/>
      <c r="U41" s="663"/>
      <c r="V41" s="691"/>
      <c r="W41" s="692"/>
      <c r="X41" s="680"/>
      <c r="Y41" s="680"/>
      <c r="Z41" s="648"/>
      <c r="AA41" s="649"/>
      <c r="AB41" s="649"/>
      <c r="AC41" s="649"/>
      <c r="AD41" s="649"/>
      <c r="AE41" s="649"/>
      <c r="AF41" s="649"/>
      <c r="AG41" s="649"/>
      <c r="AH41" s="649"/>
      <c r="AI41" s="649"/>
      <c r="AJ41" s="649"/>
      <c r="AK41" s="649"/>
      <c r="AL41" s="650"/>
      <c r="AM41" s="660"/>
    </row>
    <row r="42" spans="1:39" ht="15.75" customHeight="1" thickBot="1">
      <c r="A42" s="995"/>
      <c r="B42" s="766"/>
      <c r="C42" s="769"/>
      <c r="D42" s="758"/>
      <c r="E42" s="758"/>
      <c r="F42" s="772"/>
      <c r="G42" s="758"/>
      <c r="H42" s="772"/>
      <c r="I42" s="772"/>
      <c r="J42" s="772"/>
      <c r="K42" s="664"/>
      <c r="L42" s="664"/>
      <c r="M42" s="664"/>
      <c r="N42" s="664"/>
      <c r="O42" s="664"/>
      <c r="P42" s="664"/>
      <c r="Q42" s="664"/>
      <c r="R42" s="664"/>
      <c r="S42" s="664"/>
      <c r="T42" s="681"/>
      <c r="U42" s="664"/>
      <c r="V42" s="693"/>
      <c r="W42" s="694"/>
      <c r="X42" s="681"/>
      <c r="Y42" s="681"/>
      <c r="Z42" s="651"/>
      <c r="AA42" s="652"/>
      <c r="AB42" s="652"/>
      <c r="AC42" s="652"/>
      <c r="AD42" s="652"/>
      <c r="AE42" s="652"/>
      <c r="AF42" s="652"/>
      <c r="AG42" s="652"/>
      <c r="AH42" s="652"/>
      <c r="AI42" s="652"/>
      <c r="AJ42" s="652"/>
      <c r="AK42" s="652"/>
      <c r="AL42" s="653"/>
      <c r="AM42" s="661"/>
    </row>
    <row r="43" spans="1:39" ht="15" customHeight="1">
      <c r="A43" s="762">
        <v>7</v>
      </c>
      <c r="B43" s="764">
        <v>42769</v>
      </c>
      <c r="C43" s="767" t="s">
        <v>289</v>
      </c>
      <c r="D43" s="756" t="s">
        <v>227</v>
      </c>
      <c r="E43" s="756">
        <v>24896861</v>
      </c>
      <c r="F43" s="770" t="s">
        <v>46</v>
      </c>
      <c r="G43" s="756">
        <v>89</v>
      </c>
      <c r="H43" s="770" t="s">
        <v>77</v>
      </c>
      <c r="I43" s="770" t="s">
        <v>84</v>
      </c>
      <c r="J43" s="773">
        <v>42769</v>
      </c>
      <c r="K43" s="662">
        <v>0</v>
      </c>
      <c r="L43" s="662">
        <v>0</v>
      </c>
      <c r="M43" s="662">
        <v>0</v>
      </c>
      <c r="N43" s="662" t="s">
        <v>21</v>
      </c>
      <c r="O43" s="662" t="s">
        <v>21</v>
      </c>
      <c r="P43" s="662">
        <v>0</v>
      </c>
      <c r="Q43" s="662" t="s">
        <v>21</v>
      </c>
      <c r="R43" s="662" t="s">
        <v>21</v>
      </c>
      <c r="S43" s="662" t="s">
        <v>78</v>
      </c>
      <c r="T43" s="679" t="s">
        <v>34</v>
      </c>
      <c r="U43" s="662">
        <v>0</v>
      </c>
      <c r="V43" s="689">
        <v>0</v>
      </c>
      <c r="W43" s="690"/>
      <c r="X43" s="679" t="s">
        <v>176</v>
      </c>
      <c r="Y43" s="679" t="s">
        <v>176</v>
      </c>
      <c r="Z43" s="186">
        <v>42769</v>
      </c>
      <c r="AA43" s="236">
        <v>371308</v>
      </c>
      <c r="AB43" s="236">
        <v>592024</v>
      </c>
      <c r="AC43" s="185">
        <v>42804</v>
      </c>
      <c r="AD43" s="236">
        <v>0</v>
      </c>
      <c r="AE43" s="236">
        <v>0</v>
      </c>
      <c r="AF43" s="236" t="s">
        <v>21</v>
      </c>
      <c r="AG43" s="194" t="s">
        <v>74</v>
      </c>
      <c r="AH43" s="786">
        <v>0</v>
      </c>
      <c r="AI43" s="786"/>
      <c r="AJ43" s="786"/>
      <c r="AK43" s="786"/>
      <c r="AL43" s="197" t="s">
        <v>19</v>
      </c>
      <c r="AM43" s="662" t="s">
        <v>270</v>
      </c>
    </row>
    <row r="44" spans="1:39">
      <c r="A44" s="762"/>
      <c r="B44" s="765"/>
      <c r="C44" s="768"/>
      <c r="D44" s="757"/>
      <c r="E44" s="757"/>
      <c r="F44" s="771"/>
      <c r="G44" s="757"/>
      <c r="H44" s="771"/>
      <c r="I44" s="771"/>
      <c r="J44" s="771"/>
      <c r="K44" s="663"/>
      <c r="L44" s="663"/>
      <c r="M44" s="663"/>
      <c r="N44" s="663"/>
      <c r="O44" s="663"/>
      <c r="P44" s="663"/>
      <c r="Q44" s="663"/>
      <c r="R44" s="663"/>
      <c r="S44" s="663"/>
      <c r="T44" s="680"/>
      <c r="U44" s="663"/>
      <c r="V44" s="691"/>
      <c r="W44" s="692"/>
      <c r="X44" s="680"/>
      <c r="Y44" s="680"/>
      <c r="Z44" s="186">
        <v>42769</v>
      </c>
      <c r="AA44" s="236">
        <v>371331</v>
      </c>
      <c r="AB44" s="236">
        <v>592045</v>
      </c>
      <c r="AC44" s="185">
        <v>42804</v>
      </c>
      <c r="AD44" s="236">
        <v>0</v>
      </c>
      <c r="AE44" s="236">
        <v>0</v>
      </c>
      <c r="AF44" s="236" t="s">
        <v>21</v>
      </c>
      <c r="AG44" s="194" t="s">
        <v>74</v>
      </c>
      <c r="AH44" s="786">
        <v>0</v>
      </c>
      <c r="AI44" s="786"/>
      <c r="AJ44" s="786"/>
      <c r="AK44" s="786"/>
      <c r="AL44" s="197" t="s">
        <v>19</v>
      </c>
      <c r="AM44" s="663"/>
    </row>
    <row r="45" spans="1:39">
      <c r="A45" s="762"/>
      <c r="B45" s="765"/>
      <c r="C45" s="768"/>
      <c r="D45" s="757"/>
      <c r="E45" s="757"/>
      <c r="F45" s="771"/>
      <c r="G45" s="757"/>
      <c r="H45" s="771"/>
      <c r="I45" s="771"/>
      <c r="J45" s="771"/>
      <c r="K45" s="663"/>
      <c r="L45" s="663"/>
      <c r="M45" s="663"/>
      <c r="N45" s="663"/>
      <c r="O45" s="663"/>
      <c r="P45" s="663"/>
      <c r="Q45" s="663"/>
      <c r="R45" s="663"/>
      <c r="S45" s="663"/>
      <c r="T45" s="680"/>
      <c r="U45" s="663"/>
      <c r="V45" s="691"/>
      <c r="W45" s="692"/>
      <c r="X45" s="680"/>
      <c r="Y45" s="680"/>
      <c r="Z45" s="238"/>
      <c r="AA45" s="239"/>
      <c r="AB45" s="239"/>
      <c r="AC45" s="240"/>
      <c r="AD45" s="239"/>
      <c r="AE45" s="239"/>
      <c r="AF45" s="239"/>
      <c r="AG45" s="241"/>
      <c r="AH45" s="1002"/>
      <c r="AI45" s="1002"/>
      <c r="AJ45" s="1002"/>
      <c r="AK45" s="1002"/>
      <c r="AL45" s="242"/>
      <c r="AM45" s="663"/>
    </row>
    <row r="46" spans="1:39" ht="15.75" thickBot="1">
      <c r="A46" s="763"/>
      <c r="B46" s="766"/>
      <c r="C46" s="769"/>
      <c r="D46" s="758"/>
      <c r="E46" s="758"/>
      <c r="F46" s="772"/>
      <c r="G46" s="758"/>
      <c r="H46" s="772"/>
      <c r="I46" s="772"/>
      <c r="J46" s="772"/>
      <c r="K46" s="664"/>
      <c r="L46" s="664"/>
      <c r="M46" s="664"/>
      <c r="N46" s="664"/>
      <c r="O46" s="664"/>
      <c r="P46" s="664"/>
      <c r="Q46" s="664"/>
      <c r="R46" s="664"/>
      <c r="S46" s="664"/>
      <c r="T46" s="681"/>
      <c r="U46" s="664"/>
      <c r="V46" s="693"/>
      <c r="W46" s="694"/>
      <c r="X46" s="681"/>
      <c r="Y46" s="681"/>
      <c r="Z46" s="247"/>
      <c r="AA46" s="248"/>
      <c r="AB46" s="248"/>
      <c r="AC46" s="249"/>
      <c r="AD46" s="248"/>
      <c r="AE46" s="248"/>
      <c r="AF46" s="239"/>
      <c r="AG46" s="241"/>
      <c r="AH46" s="1002"/>
      <c r="AI46" s="1002"/>
      <c r="AJ46" s="1002"/>
      <c r="AK46" s="1002"/>
      <c r="AL46" s="242"/>
      <c r="AM46" s="664"/>
    </row>
    <row r="47" spans="1:39">
      <c r="A47" s="762">
        <v>8</v>
      </c>
      <c r="B47" s="764">
        <v>42769</v>
      </c>
      <c r="C47" s="767" t="s">
        <v>83</v>
      </c>
      <c r="D47" s="756" t="s">
        <v>288</v>
      </c>
      <c r="E47" s="756">
        <v>4718221</v>
      </c>
      <c r="F47" s="770" t="s">
        <v>46</v>
      </c>
      <c r="G47" s="756">
        <v>57</v>
      </c>
      <c r="H47" s="770" t="s">
        <v>79</v>
      </c>
      <c r="I47" s="770" t="s">
        <v>236</v>
      </c>
      <c r="J47" s="773">
        <v>42769</v>
      </c>
      <c r="K47" s="662">
        <v>0</v>
      </c>
      <c r="L47" s="662">
        <v>0</v>
      </c>
      <c r="M47" s="662">
        <v>0</v>
      </c>
      <c r="N47" s="662" t="s">
        <v>21</v>
      </c>
      <c r="O47" s="662" t="s">
        <v>21</v>
      </c>
      <c r="P47" s="662">
        <v>0</v>
      </c>
      <c r="Q47" s="662" t="s">
        <v>21</v>
      </c>
      <c r="R47" s="662" t="s">
        <v>21</v>
      </c>
      <c r="S47" s="662" t="s">
        <v>78</v>
      </c>
      <c r="T47" s="679" t="s">
        <v>34</v>
      </c>
      <c r="U47" s="662">
        <v>0</v>
      </c>
      <c r="V47" s="689">
        <v>0</v>
      </c>
      <c r="W47" s="690"/>
      <c r="X47" s="679" t="s">
        <v>176</v>
      </c>
      <c r="Y47" s="679" t="s">
        <v>176</v>
      </c>
      <c r="Z47" s="645" t="s">
        <v>153</v>
      </c>
      <c r="AA47" s="646"/>
      <c r="AB47" s="646"/>
      <c r="AC47" s="646"/>
      <c r="AD47" s="646"/>
      <c r="AE47" s="646"/>
      <c r="AF47" s="646"/>
      <c r="AG47" s="646"/>
      <c r="AH47" s="646"/>
      <c r="AI47" s="646"/>
      <c r="AJ47" s="646"/>
      <c r="AK47" s="646"/>
      <c r="AL47" s="647"/>
      <c r="AM47" s="759" t="s">
        <v>226</v>
      </c>
    </row>
    <row r="48" spans="1:39">
      <c r="A48" s="762"/>
      <c r="B48" s="765"/>
      <c r="C48" s="768"/>
      <c r="D48" s="757"/>
      <c r="E48" s="757"/>
      <c r="F48" s="771"/>
      <c r="G48" s="757"/>
      <c r="H48" s="771"/>
      <c r="I48" s="771"/>
      <c r="J48" s="771"/>
      <c r="K48" s="663"/>
      <c r="L48" s="663"/>
      <c r="M48" s="663"/>
      <c r="N48" s="663"/>
      <c r="O48" s="663"/>
      <c r="P48" s="663"/>
      <c r="Q48" s="663"/>
      <c r="R48" s="663"/>
      <c r="S48" s="663"/>
      <c r="T48" s="680"/>
      <c r="U48" s="663"/>
      <c r="V48" s="691"/>
      <c r="W48" s="692"/>
      <c r="X48" s="680"/>
      <c r="Y48" s="680"/>
      <c r="Z48" s="648"/>
      <c r="AA48" s="649"/>
      <c r="AB48" s="649"/>
      <c r="AC48" s="649"/>
      <c r="AD48" s="649"/>
      <c r="AE48" s="649"/>
      <c r="AF48" s="649"/>
      <c r="AG48" s="649"/>
      <c r="AH48" s="649"/>
      <c r="AI48" s="649"/>
      <c r="AJ48" s="649"/>
      <c r="AK48" s="649"/>
      <c r="AL48" s="650"/>
      <c r="AM48" s="760"/>
    </row>
    <row r="49" spans="1:39">
      <c r="A49" s="762"/>
      <c r="B49" s="765"/>
      <c r="C49" s="768"/>
      <c r="D49" s="757"/>
      <c r="E49" s="757"/>
      <c r="F49" s="771"/>
      <c r="G49" s="757"/>
      <c r="H49" s="771"/>
      <c r="I49" s="771"/>
      <c r="J49" s="771"/>
      <c r="K49" s="663"/>
      <c r="L49" s="663"/>
      <c r="M49" s="663"/>
      <c r="N49" s="663"/>
      <c r="O49" s="663"/>
      <c r="P49" s="663"/>
      <c r="Q49" s="663"/>
      <c r="R49" s="663"/>
      <c r="S49" s="663"/>
      <c r="T49" s="680"/>
      <c r="U49" s="663"/>
      <c r="V49" s="691"/>
      <c r="W49" s="692"/>
      <c r="X49" s="680"/>
      <c r="Y49" s="680"/>
      <c r="Z49" s="648"/>
      <c r="AA49" s="649"/>
      <c r="AB49" s="649"/>
      <c r="AC49" s="649"/>
      <c r="AD49" s="649"/>
      <c r="AE49" s="649"/>
      <c r="AF49" s="649"/>
      <c r="AG49" s="649"/>
      <c r="AH49" s="649"/>
      <c r="AI49" s="649"/>
      <c r="AJ49" s="649"/>
      <c r="AK49" s="649"/>
      <c r="AL49" s="650"/>
      <c r="AM49" s="760"/>
    </row>
    <row r="50" spans="1:39" ht="15.75" customHeight="1" thickBot="1">
      <c r="A50" s="763"/>
      <c r="B50" s="766"/>
      <c r="C50" s="769"/>
      <c r="D50" s="758"/>
      <c r="E50" s="758"/>
      <c r="F50" s="772"/>
      <c r="G50" s="758"/>
      <c r="H50" s="772"/>
      <c r="I50" s="772"/>
      <c r="J50" s="772"/>
      <c r="K50" s="664"/>
      <c r="L50" s="664"/>
      <c r="M50" s="664"/>
      <c r="N50" s="664"/>
      <c r="O50" s="664"/>
      <c r="P50" s="664"/>
      <c r="Q50" s="664"/>
      <c r="R50" s="664"/>
      <c r="S50" s="664"/>
      <c r="T50" s="681"/>
      <c r="U50" s="664"/>
      <c r="V50" s="693"/>
      <c r="W50" s="694"/>
      <c r="X50" s="681"/>
      <c r="Y50" s="681"/>
      <c r="Z50" s="651"/>
      <c r="AA50" s="652"/>
      <c r="AB50" s="652"/>
      <c r="AC50" s="652"/>
      <c r="AD50" s="652"/>
      <c r="AE50" s="652"/>
      <c r="AF50" s="652"/>
      <c r="AG50" s="652"/>
      <c r="AH50" s="652"/>
      <c r="AI50" s="652"/>
      <c r="AJ50" s="652"/>
      <c r="AK50" s="652"/>
      <c r="AL50" s="653"/>
      <c r="AM50" s="761"/>
    </row>
    <row r="51" spans="1:39" ht="15" customHeight="1">
      <c r="A51" s="208"/>
      <c r="B51" s="209"/>
      <c r="C51" s="210"/>
      <c r="D51" s="210"/>
      <c r="E51" s="1089" t="s">
        <v>277</v>
      </c>
      <c r="F51" s="1089"/>
      <c r="G51" s="1089"/>
      <c r="H51" s="1089"/>
      <c r="I51" s="1089"/>
      <c r="J51" s="1089"/>
      <c r="K51" s="1089"/>
      <c r="L51" s="1089"/>
      <c r="M51" s="1089"/>
      <c r="N51" s="1089"/>
      <c r="O51" s="1089"/>
      <c r="P51" s="1089"/>
      <c r="Q51" s="1089"/>
      <c r="R51" s="1089"/>
      <c r="S51" s="1089"/>
      <c r="T51" s="1089"/>
      <c r="U51" s="1089"/>
      <c r="V51" s="1089"/>
      <c r="W51" s="1089"/>
      <c r="X51" s="1089"/>
      <c r="Y51" s="1089"/>
      <c r="Z51" s="1089"/>
      <c r="AA51" s="1090" t="s">
        <v>31</v>
      </c>
      <c r="AB51" s="1090"/>
      <c r="AC51" s="1090"/>
      <c r="AD51" s="1090"/>
      <c r="AE51" s="1090"/>
      <c r="AF51" s="1090"/>
      <c r="AG51" s="1090"/>
      <c r="AH51" s="1090"/>
      <c r="AI51" s="1090"/>
      <c r="AJ51" s="1090"/>
      <c r="AK51" s="1090"/>
      <c r="AL51" s="1090"/>
      <c r="AM51" s="1090"/>
    </row>
    <row r="52" spans="1:39" ht="15" customHeight="1">
      <c r="A52" s="208"/>
      <c r="B52" s="1093" t="s">
        <v>68</v>
      </c>
      <c r="C52" s="1093"/>
      <c r="D52" s="1093"/>
      <c r="E52" s="1093"/>
      <c r="F52" s="1093"/>
      <c r="G52" s="1093"/>
      <c r="H52" s="1093"/>
      <c r="I52" s="1093"/>
      <c r="J52" s="1093"/>
      <c r="K52" s="1093"/>
      <c r="L52" s="1093"/>
      <c r="M52" s="1093"/>
      <c r="N52" s="1093"/>
      <c r="O52" s="1093"/>
      <c r="P52" s="1093"/>
      <c r="Q52" s="1093"/>
      <c r="R52" s="1093"/>
      <c r="S52" s="1093"/>
      <c r="T52" s="1093"/>
      <c r="U52" s="1093"/>
      <c r="V52" s="1093"/>
      <c r="W52" s="1093"/>
      <c r="X52" s="1093"/>
      <c r="Y52" s="1093"/>
      <c r="Z52" s="1093"/>
      <c r="AA52" s="1091"/>
      <c r="AB52" s="1091"/>
      <c r="AC52" s="1091"/>
      <c r="AD52" s="1091"/>
      <c r="AE52" s="1091"/>
      <c r="AF52" s="1091"/>
      <c r="AG52" s="1091"/>
      <c r="AH52" s="1091"/>
      <c r="AI52" s="1091"/>
      <c r="AJ52" s="1091"/>
      <c r="AK52" s="1091"/>
      <c r="AL52" s="1091"/>
      <c r="AM52" s="1091"/>
    </row>
    <row r="53" spans="1:39" ht="15.75">
      <c r="A53" s="208"/>
      <c r="B53" s="1093"/>
      <c r="C53" s="1093"/>
      <c r="D53" s="1093"/>
      <c r="E53" s="1093"/>
      <c r="F53" s="1093"/>
      <c r="G53" s="1093"/>
      <c r="H53" s="1093"/>
      <c r="I53" s="1093"/>
      <c r="J53" s="1093"/>
      <c r="K53" s="1093"/>
      <c r="L53" s="1093"/>
      <c r="M53" s="1093"/>
      <c r="N53" s="1093"/>
      <c r="O53" s="1093"/>
      <c r="P53" s="1093"/>
      <c r="Q53" s="1093"/>
      <c r="R53" s="1093"/>
      <c r="S53" s="1093"/>
      <c r="T53" s="1093"/>
      <c r="U53" s="1093"/>
      <c r="V53" s="1093"/>
      <c r="W53" s="1093"/>
      <c r="X53" s="1093"/>
      <c r="Y53" s="1093"/>
      <c r="Z53" s="1093"/>
      <c r="AA53" s="1091"/>
      <c r="AB53" s="1091"/>
      <c r="AC53" s="1091"/>
      <c r="AD53" s="1091"/>
      <c r="AE53" s="1091"/>
      <c r="AF53" s="1091"/>
      <c r="AG53" s="1091"/>
      <c r="AH53" s="1091"/>
      <c r="AI53" s="1091"/>
      <c r="AJ53" s="1091"/>
      <c r="AK53" s="1091"/>
      <c r="AL53" s="1091"/>
      <c r="AM53" s="1091"/>
    </row>
    <row r="54" spans="1:39" ht="15.75">
      <c r="A54" s="208"/>
      <c r="B54" s="1093"/>
      <c r="C54" s="1093"/>
      <c r="D54" s="1093"/>
      <c r="E54" s="1093"/>
      <c r="F54" s="1093"/>
      <c r="G54" s="1093"/>
      <c r="H54" s="1093"/>
      <c r="I54" s="1093"/>
      <c r="J54" s="1093"/>
      <c r="K54" s="1093"/>
      <c r="L54" s="1093"/>
      <c r="M54" s="1093"/>
      <c r="N54" s="1093"/>
      <c r="O54" s="1093"/>
      <c r="P54" s="1093"/>
      <c r="Q54" s="1093"/>
      <c r="R54" s="1093"/>
      <c r="S54" s="1093"/>
      <c r="T54" s="1093"/>
      <c r="U54" s="1093"/>
      <c r="V54" s="1093"/>
      <c r="W54" s="1093"/>
      <c r="X54" s="1093"/>
      <c r="Y54" s="1093"/>
      <c r="Z54" s="1093"/>
      <c r="AA54" s="1091"/>
      <c r="AB54" s="1091"/>
      <c r="AC54" s="1091"/>
      <c r="AD54" s="1091"/>
      <c r="AE54" s="1091"/>
      <c r="AF54" s="1091"/>
      <c r="AG54" s="1091"/>
      <c r="AH54" s="1091"/>
      <c r="AI54" s="1091"/>
      <c r="AJ54" s="1091"/>
      <c r="AK54" s="1091"/>
      <c r="AL54" s="1091"/>
      <c r="AM54" s="1091"/>
    </row>
    <row r="55" spans="1:39" ht="15.75">
      <c r="A55" s="211"/>
      <c r="B55" s="1093"/>
      <c r="C55" s="1093"/>
      <c r="D55" s="1093"/>
      <c r="E55" s="1093"/>
      <c r="F55" s="1093"/>
      <c r="G55" s="1093"/>
      <c r="H55" s="1093"/>
      <c r="I55" s="1093"/>
      <c r="J55" s="1093"/>
      <c r="K55" s="1093"/>
      <c r="L55" s="1093"/>
      <c r="M55" s="1093"/>
      <c r="N55" s="1093"/>
      <c r="O55" s="1093"/>
      <c r="P55" s="1093"/>
      <c r="Q55" s="1093"/>
      <c r="R55" s="1093"/>
      <c r="S55" s="1093"/>
      <c r="T55" s="1093"/>
      <c r="U55" s="1093"/>
      <c r="V55" s="1093"/>
      <c r="W55" s="1093"/>
      <c r="X55" s="1093"/>
      <c r="Y55" s="1093"/>
      <c r="Z55" s="1093"/>
      <c r="AA55" s="1092"/>
      <c r="AB55" s="1092"/>
      <c r="AC55" s="1092"/>
      <c r="AD55" s="1092"/>
      <c r="AE55" s="1092"/>
      <c r="AF55" s="1092"/>
      <c r="AG55" s="1092"/>
      <c r="AH55" s="1092"/>
      <c r="AI55" s="1092"/>
      <c r="AJ55" s="1092"/>
      <c r="AK55" s="1092"/>
      <c r="AL55" s="1092"/>
      <c r="AM55" s="1092"/>
    </row>
    <row r="57" spans="1:39" ht="15" customHeight="1">
      <c r="A57" s="505"/>
      <c r="B57" s="508"/>
      <c r="C57" s="509"/>
      <c r="D57" s="509"/>
      <c r="E57" s="509"/>
      <c r="F57" s="509"/>
      <c r="G57" s="509"/>
      <c r="H57" s="509"/>
      <c r="I57" s="509"/>
      <c r="J57" s="510"/>
      <c r="K57" s="531" t="s">
        <v>63</v>
      </c>
      <c r="L57" s="707"/>
      <c r="M57" s="707"/>
      <c r="N57" s="707"/>
      <c r="O57" s="707"/>
      <c r="P57" s="707"/>
      <c r="Q57" s="707"/>
      <c r="R57" s="707"/>
      <c r="S57" s="707"/>
      <c r="T57" s="707"/>
      <c r="U57" s="707"/>
      <c r="V57" s="707"/>
      <c r="W57" s="707"/>
      <c r="X57" s="707"/>
      <c r="Y57" s="707"/>
      <c r="Z57" s="707"/>
      <c r="AA57" s="707"/>
      <c r="AB57" s="707"/>
      <c r="AC57" s="707"/>
      <c r="AD57" s="707"/>
      <c r="AE57" s="707"/>
      <c r="AF57" s="707"/>
      <c r="AG57" s="707"/>
      <c r="AH57" s="707"/>
      <c r="AI57" s="707"/>
      <c r="AJ57" s="707"/>
      <c r="AK57" s="708"/>
      <c r="AL57" s="535" t="s">
        <v>14</v>
      </c>
      <c r="AM57" s="536"/>
    </row>
    <row r="58" spans="1:39">
      <c r="A58" s="506"/>
      <c r="B58" s="511"/>
      <c r="C58" s="512"/>
      <c r="D58" s="512"/>
      <c r="E58" s="512"/>
      <c r="F58" s="512"/>
      <c r="G58" s="512"/>
      <c r="H58" s="512"/>
      <c r="I58" s="512"/>
      <c r="J58" s="513"/>
      <c r="K58" s="709"/>
      <c r="L58" s="710"/>
      <c r="M58" s="710"/>
      <c r="N58" s="710"/>
      <c r="O58" s="710"/>
      <c r="P58" s="710"/>
      <c r="Q58" s="710"/>
      <c r="R58" s="710"/>
      <c r="S58" s="710"/>
      <c r="T58" s="710"/>
      <c r="U58" s="710"/>
      <c r="V58" s="710"/>
      <c r="W58" s="710"/>
      <c r="X58" s="710"/>
      <c r="Y58" s="710"/>
      <c r="Z58" s="710"/>
      <c r="AA58" s="710"/>
      <c r="AB58" s="710"/>
      <c r="AC58" s="710"/>
      <c r="AD58" s="710"/>
      <c r="AE58" s="710"/>
      <c r="AF58" s="710"/>
      <c r="AG58" s="710"/>
      <c r="AH58" s="710"/>
      <c r="AI58" s="710"/>
      <c r="AJ58" s="710"/>
      <c r="AK58" s="711"/>
      <c r="AL58" s="537"/>
      <c r="AM58" s="538"/>
    </row>
    <row r="59" spans="1:39" ht="15" customHeight="1">
      <c r="A59" s="506"/>
      <c r="B59" s="511"/>
      <c r="C59" s="512"/>
      <c r="D59" s="512"/>
      <c r="E59" s="512"/>
      <c r="F59" s="512"/>
      <c r="G59" s="512"/>
      <c r="H59" s="512"/>
      <c r="I59" s="512"/>
      <c r="J59" s="513"/>
      <c r="K59" s="535" t="s">
        <v>15</v>
      </c>
      <c r="L59" s="715"/>
      <c r="M59" s="715"/>
      <c r="N59" s="715"/>
      <c r="O59" s="715"/>
      <c r="P59" s="715"/>
      <c r="Q59" s="715"/>
      <c r="R59" s="715"/>
      <c r="S59" s="715"/>
      <c r="T59" s="715"/>
      <c r="U59" s="715"/>
      <c r="V59" s="715"/>
      <c r="W59" s="715"/>
      <c r="X59" s="715"/>
      <c r="Y59" s="715"/>
      <c r="Z59" s="715"/>
      <c r="AA59" s="715"/>
      <c r="AB59" s="715"/>
      <c r="AC59" s="715"/>
      <c r="AD59" s="712"/>
      <c r="AE59" s="542" t="s">
        <v>65</v>
      </c>
      <c r="AF59" s="543"/>
      <c r="AG59" s="543"/>
      <c r="AH59" s="543"/>
      <c r="AI59" s="543"/>
      <c r="AJ59" s="543"/>
      <c r="AK59" s="543"/>
      <c r="AL59" s="546" t="s">
        <v>66</v>
      </c>
      <c r="AM59" s="547"/>
    </row>
    <row r="60" spans="1:39" ht="15.75" customHeight="1" thickBot="1">
      <c r="A60" s="507"/>
      <c r="B60" s="514"/>
      <c r="C60" s="515"/>
      <c r="D60" s="515"/>
      <c r="E60" s="515"/>
      <c r="F60" s="515"/>
      <c r="G60" s="515"/>
      <c r="H60" s="515"/>
      <c r="I60" s="515"/>
      <c r="J60" s="516"/>
      <c r="K60" s="716"/>
      <c r="L60" s="717"/>
      <c r="M60" s="717"/>
      <c r="N60" s="717"/>
      <c r="O60" s="717"/>
      <c r="P60" s="717"/>
      <c r="Q60" s="717"/>
      <c r="R60" s="717"/>
      <c r="S60" s="717"/>
      <c r="T60" s="717"/>
      <c r="U60" s="717"/>
      <c r="V60" s="717"/>
      <c r="W60" s="717"/>
      <c r="X60" s="717"/>
      <c r="Y60" s="717"/>
      <c r="Z60" s="717"/>
      <c r="AA60" s="717"/>
      <c r="AB60" s="717"/>
      <c r="AC60" s="717"/>
      <c r="AD60" s="718"/>
      <c r="AE60" s="544"/>
      <c r="AF60" s="545"/>
      <c r="AG60" s="545"/>
      <c r="AH60" s="545"/>
      <c r="AI60" s="545"/>
      <c r="AJ60" s="545"/>
      <c r="AK60" s="545"/>
      <c r="AL60" s="548" t="s">
        <v>73</v>
      </c>
      <c r="AM60" s="549"/>
    </row>
    <row r="61" spans="1:39" ht="15" customHeight="1">
      <c r="A61" s="517" t="s">
        <v>70</v>
      </c>
      <c r="B61" s="629" t="s">
        <v>16</v>
      </c>
      <c r="C61" s="596" t="s">
        <v>17</v>
      </c>
      <c r="D61" s="597" t="s">
        <v>0</v>
      </c>
      <c r="E61" s="632" t="s">
        <v>1</v>
      </c>
      <c r="F61" s="596" t="s">
        <v>23</v>
      </c>
      <c r="G61" s="596" t="s">
        <v>72</v>
      </c>
      <c r="H61" s="596" t="s">
        <v>81</v>
      </c>
      <c r="I61" s="633" t="s">
        <v>80</v>
      </c>
      <c r="J61" s="596" t="s">
        <v>24</v>
      </c>
      <c r="K61" s="550" t="s">
        <v>51</v>
      </c>
      <c r="L61" s="551"/>
      <c r="M61" s="551"/>
      <c r="N61" s="551"/>
      <c r="O61" s="552"/>
      <c r="P61" s="550" t="s">
        <v>52</v>
      </c>
      <c r="Q61" s="551"/>
      <c r="R61" s="551"/>
      <c r="S61" s="552"/>
      <c r="T61" s="598" t="s">
        <v>2</v>
      </c>
      <c r="U61" s="601" t="s">
        <v>3</v>
      </c>
      <c r="V61" s="602"/>
      <c r="W61" s="602"/>
      <c r="X61" s="603" t="s">
        <v>30</v>
      </c>
      <c r="Y61" s="593" t="s">
        <v>53</v>
      </c>
      <c r="Z61" s="596" t="s">
        <v>54</v>
      </c>
      <c r="AA61" s="597" t="s">
        <v>5</v>
      </c>
      <c r="AB61" s="597" t="s">
        <v>26</v>
      </c>
      <c r="AC61" s="597" t="s">
        <v>6</v>
      </c>
      <c r="AD61" s="550" t="s">
        <v>55</v>
      </c>
      <c r="AE61" s="551"/>
      <c r="AF61" s="551"/>
      <c r="AG61" s="552"/>
      <c r="AH61" s="550" t="s">
        <v>56</v>
      </c>
      <c r="AI61" s="551"/>
      <c r="AJ61" s="551"/>
      <c r="AK61" s="551"/>
      <c r="AL61" s="552"/>
      <c r="AM61" s="556" t="s">
        <v>28</v>
      </c>
    </row>
    <row r="62" spans="1:39" ht="15.75" thickBot="1">
      <c r="A62" s="518"/>
      <c r="B62" s="630"/>
      <c r="C62" s="582"/>
      <c r="D62" s="597"/>
      <c r="E62" s="626"/>
      <c r="F62" s="582"/>
      <c r="G62" s="582"/>
      <c r="H62" s="582"/>
      <c r="I62" s="634"/>
      <c r="J62" s="582"/>
      <c r="K62" s="553"/>
      <c r="L62" s="554"/>
      <c r="M62" s="554"/>
      <c r="N62" s="554"/>
      <c r="O62" s="555"/>
      <c r="P62" s="553"/>
      <c r="Q62" s="554"/>
      <c r="R62" s="554"/>
      <c r="S62" s="555"/>
      <c r="T62" s="599"/>
      <c r="U62" s="558" t="s">
        <v>4</v>
      </c>
      <c r="V62" s="559"/>
      <c r="W62" s="559"/>
      <c r="X62" s="604"/>
      <c r="Y62" s="594"/>
      <c r="Z62" s="582"/>
      <c r="AA62" s="597"/>
      <c r="AB62" s="597"/>
      <c r="AC62" s="597"/>
      <c r="AD62" s="553"/>
      <c r="AE62" s="554"/>
      <c r="AF62" s="554"/>
      <c r="AG62" s="555"/>
      <c r="AH62" s="553"/>
      <c r="AI62" s="554"/>
      <c r="AJ62" s="554"/>
      <c r="AK62" s="554"/>
      <c r="AL62" s="555"/>
      <c r="AM62" s="557"/>
    </row>
    <row r="63" spans="1:39" ht="15" customHeight="1">
      <c r="A63" s="518"/>
      <c r="B63" s="630"/>
      <c r="C63" s="582"/>
      <c r="D63" s="597"/>
      <c r="E63" s="626"/>
      <c r="F63" s="582"/>
      <c r="G63" s="582"/>
      <c r="H63" s="582"/>
      <c r="I63" s="634"/>
      <c r="J63" s="582"/>
      <c r="K63" s="560" t="s">
        <v>57</v>
      </c>
      <c r="L63" s="561"/>
      <c r="M63" s="561"/>
      <c r="N63" s="561"/>
      <c r="O63" s="561"/>
      <c r="P63" s="561"/>
      <c r="Q63" s="561"/>
      <c r="R63" s="561"/>
      <c r="S63" s="562"/>
      <c r="T63" s="599"/>
      <c r="U63" s="567" t="s">
        <v>8</v>
      </c>
      <c r="V63" s="569" t="s">
        <v>9</v>
      </c>
      <c r="W63" s="570"/>
      <c r="X63" s="604"/>
      <c r="Y63" s="594"/>
      <c r="Z63" s="582"/>
      <c r="AA63" s="597"/>
      <c r="AB63" s="597"/>
      <c r="AC63" s="597"/>
      <c r="AD63" s="575" t="s">
        <v>7</v>
      </c>
      <c r="AE63" s="576"/>
      <c r="AF63" s="577"/>
      <c r="AG63" s="581" t="s">
        <v>64</v>
      </c>
      <c r="AH63" s="584" t="s">
        <v>58</v>
      </c>
      <c r="AI63" s="585"/>
      <c r="AJ63" s="585"/>
      <c r="AK63" s="586"/>
      <c r="AL63" s="581" t="s">
        <v>64</v>
      </c>
      <c r="AM63" s="625" t="s">
        <v>27</v>
      </c>
    </row>
    <row r="64" spans="1:39" ht="15.75" thickBot="1">
      <c r="A64" s="518"/>
      <c r="B64" s="630"/>
      <c r="C64" s="582"/>
      <c r="D64" s="597"/>
      <c r="E64" s="626"/>
      <c r="F64" s="582"/>
      <c r="G64" s="582"/>
      <c r="H64" s="582"/>
      <c r="I64" s="634"/>
      <c r="J64" s="582"/>
      <c r="K64" s="563"/>
      <c r="L64" s="564"/>
      <c r="M64" s="564"/>
      <c r="N64" s="564"/>
      <c r="O64" s="564"/>
      <c r="P64" s="564"/>
      <c r="Q64" s="565"/>
      <c r="R64" s="564"/>
      <c r="S64" s="566"/>
      <c r="T64" s="599"/>
      <c r="U64" s="567"/>
      <c r="V64" s="571"/>
      <c r="W64" s="572"/>
      <c r="X64" s="604"/>
      <c r="Y64" s="594"/>
      <c r="Z64" s="582"/>
      <c r="AA64" s="597"/>
      <c r="AB64" s="597"/>
      <c r="AC64" s="597"/>
      <c r="AD64" s="578"/>
      <c r="AE64" s="579"/>
      <c r="AF64" s="580"/>
      <c r="AG64" s="582"/>
      <c r="AH64" s="587"/>
      <c r="AI64" s="588"/>
      <c r="AJ64" s="588"/>
      <c r="AK64" s="589"/>
      <c r="AL64" s="582"/>
      <c r="AM64" s="626"/>
    </row>
    <row r="65" spans="1:39" ht="18.75" thickBot="1">
      <c r="A65" s="519"/>
      <c r="B65" s="631"/>
      <c r="C65" s="583"/>
      <c r="D65" s="557"/>
      <c r="E65" s="627"/>
      <c r="F65" s="583"/>
      <c r="G65" s="583"/>
      <c r="H65" s="583"/>
      <c r="I65" s="635"/>
      <c r="J65" s="583"/>
      <c r="K65" s="93" t="s">
        <v>10</v>
      </c>
      <c r="L65" s="93" t="s">
        <v>12</v>
      </c>
      <c r="M65" s="93" t="s">
        <v>59</v>
      </c>
      <c r="N65" s="93" t="s">
        <v>13</v>
      </c>
      <c r="O65" s="93" t="s">
        <v>60</v>
      </c>
      <c r="P65" s="24" t="s">
        <v>61</v>
      </c>
      <c r="Q65" s="25" t="s">
        <v>11</v>
      </c>
      <c r="R65" s="93" t="s">
        <v>12</v>
      </c>
      <c r="S65" s="5" t="s">
        <v>62</v>
      </c>
      <c r="T65" s="600"/>
      <c r="U65" s="568"/>
      <c r="V65" s="573"/>
      <c r="W65" s="574"/>
      <c r="X65" s="605"/>
      <c r="Y65" s="595"/>
      <c r="Z65" s="583"/>
      <c r="AA65" s="597"/>
      <c r="AB65" s="597"/>
      <c r="AC65" s="597"/>
      <c r="AD65" s="92" t="s">
        <v>10</v>
      </c>
      <c r="AE65" s="92" t="s">
        <v>12</v>
      </c>
      <c r="AF65" s="92" t="s">
        <v>13</v>
      </c>
      <c r="AG65" s="583"/>
      <c r="AH65" s="590"/>
      <c r="AI65" s="591"/>
      <c r="AJ65" s="591"/>
      <c r="AK65" s="592"/>
      <c r="AL65" s="583"/>
      <c r="AM65" s="627"/>
    </row>
    <row r="66" spans="1:39">
      <c r="A66" s="762">
        <v>9</v>
      </c>
      <c r="B66" s="764">
        <v>42769</v>
      </c>
      <c r="C66" s="767" t="s">
        <v>232</v>
      </c>
      <c r="D66" s="756" t="s">
        <v>290</v>
      </c>
      <c r="E66" s="756">
        <v>15906760</v>
      </c>
      <c r="F66" s="770" t="s">
        <v>39</v>
      </c>
      <c r="G66" s="756">
        <v>51</v>
      </c>
      <c r="H66" s="770" t="s">
        <v>79</v>
      </c>
      <c r="I66" s="770" t="s">
        <v>161</v>
      </c>
      <c r="J66" s="773">
        <v>42769</v>
      </c>
      <c r="K66" s="662">
        <v>0</v>
      </c>
      <c r="L66" s="662">
        <v>0</v>
      </c>
      <c r="M66" s="662">
        <v>0</v>
      </c>
      <c r="N66" s="662" t="s">
        <v>21</v>
      </c>
      <c r="O66" s="662" t="s">
        <v>21</v>
      </c>
      <c r="P66" s="662">
        <v>0</v>
      </c>
      <c r="Q66" s="662" t="s">
        <v>21</v>
      </c>
      <c r="R66" s="662" t="s">
        <v>21</v>
      </c>
      <c r="S66" s="662" t="s">
        <v>78</v>
      </c>
      <c r="T66" s="679" t="s">
        <v>34</v>
      </c>
      <c r="U66" s="662">
        <v>0</v>
      </c>
      <c r="V66" s="689">
        <v>0</v>
      </c>
      <c r="W66" s="690"/>
      <c r="X66" s="679" t="s">
        <v>176</v>
      </c>
      <c r="Y66" s="679" t="s">
        <v>176</v>
      </c>
      <c r="Z66" s="645" t="s">
        <v>153</v>
      </c>
      <c r="AA66" s="646"/>
      <c r="AB66" s="646"/>
      <c r="AC66" s="646"/>
      <c r="AD66" s="646"/>
      <c r="AE66" s="646"/>
      <c r="AF66" s="646"/>
      <c r="AG66" s="646"/>
      <c r="AH66" s="646"/>
      <c r="AI66" s="646"/>
      <c r="AJ66" s="646"/>
      <c r="AK66" s="646"/>
      <c r="AL66" s="647"/>
      <c r="AM66" s="659" t="s">
        <v>75</v>
      </c>
    </row>
    <row r="67" spans="1:39">
      <c r="A67" s="762"/>
      <c r="B67" s="765"/>
      <c r="C67" s="768"/>
      <c r="D67" s="757"/>
      <c r="E67" s="757"/>
      <c r="F67" s="771"/>
      <c r="G67" s="757"/>
      <c r="H67" s="771"/>
      <c r="I67" s="771"/>
      <c r="J67" s="771"/>
      <c r="K67" s="663"/>
      <c r="L67" s="663"/>
      <c r="M67" s="663"/>
      <c r="N67" s="663"/>
      <c r="O67" s="663"/>
      <c r="P67" s="663"/>
      <c r="Q67" s="663"/>
      <c r="R67" s="663"/>
      <c r="S67" s="663"/>
      <c r="T67" s="680"/>
      <c r="U67" s="663"/>
      <c r="V67" s="691"/>
      <c r="W67" s="692"/>
      <c r="X67" s="680"/>
      <c r="Y67" s="680"/>
      <c r="Z67" s="648"/>
      <c r="AA67" s="649"/>
      <c r="AB67" s="649"/>
      <c r="AC67" s="649"/>
      <c r="AD67" s="649"/>
      <c r="AE67" s="649"/>
      <c r="AF67" s="649"/>
      <c r="AG67" s="649"/>
      <c r="AH67" s="649"/>
      <c r="AI67" s="649"/>
      <c r="AJ67" s="649"/>
      <c r="AK67" s="649"/>
      <c r="AL67" s="650"/>
      <c r="AM67" s="660"/>
    </row>
    <row r="68" spans="1:39">
      <c r="A68" s="762"/>
      <c r="B68" s="765"/>
      <c r="C68" s="768"/>
      <c r="D68" s="757"/>
      <c r="E68" s="757"/>
      <c r="F68" s="771"/>
      <c r="G68" s="757"/>
      <c r="H68" s="771"/>
      <c r="I68" s="771"/>
      <c r="J68" s="771"/>
      <c r="K68" s="663"/>
      <c r="L68" s="663"/>
      <c r="M68" s="663"/>
      <c r="N68" s="663"/>
      <c r="O68" s="663"/>
      <c r="P68" s="663"/>
      <c r="Q68" s="663"/>
      <c r="R68" s="663"/>
      <c r="S68" s="663"/>
      <c r="T68" s="680"/>
      <c r="U68" s="663"/>
      <c r="V68" s="691"/>
      <c r="W68" s="692"/>
      <c r="X68" s="680"/>
      <c r="Y68" s="680"/>
      <c r="Z68" s="648"/>
      <c r="AA68" s="649"/>
      <c r="AB68" s="649"/>
      <c r="AC68" s="649"/>
      <c r="AD68" s="649"/>
      <c r="AE68" s="649"/>
      <c r="AF68" s="649"/>
      <c r="AG68" s="649"/>
      <c r="AH68" s="649"/>
      <c r="AI68" s="649"/>
      <c r="AJ68" s="649"/>
      <c r="AK68" s="649"/>
      <c r="AL68" s="650"/>
      <c r="AM68" s="660"/>
    </row>
    <row r="69" spans="1:39" ht="15.75" customHeight="1" thickBot="1">
      <c r="A69" s="763"/>
      <c r="B69" s="766"/>
      <c r="C69" s="769"/>
      <c r="D69" s="758"/>
      <c r="E69" s="758"/>
      <c r="F69" s="772"/>
      <c r="G69" s="758"/>
      <c r="H69" s="772"/>
      <c r="I69" s="772"/>
      <c r="J69" s="772"/>
      <c r="K69" s="664"/>
      <c r="L69" s="664"/>
      <c r="M69" s="664"/>
      <c r="N69" s="664"/>
      <c r="O69" s="664"/>
      <c r="P69" s="664"/>
      <c r="Q69" s="664"/>
      <c r="R69" s="664"/>
      <c r="S69" s="664"/>
      <c r="T69" s="681"/>
      <c r="U69" s="664"/>
      <c r="V69" s="693"/>
      <c r="W69" s="694"/>
      <c r="X69" s="681"/>
      <c r="Y69" s="681"/>
      <c r="Z69" s="651"/>
      <c r="AA69" s="652"/>
      <c r="AB69" s="652"/>
      <c r="AC69" s="652"/>
      <c r="AD69" s="652"/>
      <c r="AE69" s="652"/>
      <c r="AF69" s="652"/>
      <c r="AG69" s="652"/>
      <c r="AH69" s="652"/>
      <c r="AI69" s="652"/>
      <c r="AJ69" s="652"/>
      <c r="AK69" s="652"/>
      <c r="AL69" s="653"/>
      <c r="AM69" s="661"/>
    </row>
    <row r="70" spans="1:39">
      <c r="A70" s="762">
        <v>10</v>
      </c>
      <c r="B70" s="764">
        <v>42770</v>
      </c>
      <c r="C70" s="767" t="s">
        <v>291</v>
      </c>
      <c r="D70" s="756" t="s">
        <v>292</v>
      </c>
      <c r="E70" s="756">
        <v>29461657</v>
      </c>
      <c r="F70" s="770" t="s">
        <v>147</v>
      </c>
      <c r="G70" s="756">
        <v>78</v>
      </c>
      <c r="H70" s="770" t="s">
        <v>77</v>
      </c>
      <c r="I70" s="770" t="s">
        <v>236</v>
      </c>
      <c r="J70" s="773">
        <v>42770</v>
      </c>
      <c r="K70" s="662" t="s">
        <v>21</v>
      </c>
      <c r="L70" s="662">
        <v>0</v>
      </c>
      <c r="M70" s="662" t="s">
        <v>21</v>
      </c>
      <c r="N70" s="662" t="s">
        <v>21</v>
      </c>
      <c r="O70" s="662" t="s">
        <v>21</v>
      </c>
      <c r="P70" s="662">
        <v>0</v>
      </c>
      <c r="Q70" s="662">
        <v>0</v>
      </c>
      <c r="R70" s="662" t="s">
        <v>21</v>
      </c>
      <c r="S70" s="662" t="s">
        <v>21</v>
      </c>
      <c r="T70" s="679" t="s">
        <v>49</v>
      </c>
      <c r="U70" s="662">
        <v>0</v>
      </c>
      <c r="V70" s="689">
        <v>0</v>
      </c>
      <c r="W70" s="690"/>
      <c r="X70" s="679" t="s">
        <v>176</v>
      </c>
      <c r="Y70" s="679" t="s">
        <v>176</v>
      </c>
      <c r="Z70" s="186">
        <v>42770</v>
      </c>
      <c r="AA70" s="250">
        <v>369764</v>
      </c>
      <c r="AB70" s="250">
        <v>590042</v>
      </c>
      <c r="AC70" s="185">
        <v>42790</v>
      </c>
      <c r="AD70" s="250" t="s">
        <v>21</v>
      </c>
      <c r="AE70" s="250">
        <v>0</v>
      </c>
      <c r="AF70" s="250" t="s">
        <v>21</v>
      </c>
      <c r="AG70" s="194" t="s">
        <v>76</v>
      </c>
      <c r="AH70" s="786">
        <v>0</v>
      </c>
      <c r="AI70" s="786"/>
      <c r="AJ70" s="786"/>
      <c r="AK70" s="786"/>
      <c r="AL70" s="197" t="s">
        <v>19</v>
      </c>
      <c r="AM70" s="659" t="s">
        <v>87</v>
      </c>
    </row>
    <row r="71" spans="1:39" ht="15" customHeight="1">
      <c r="A71" s="762"/>
      <c r="B71" s="765"/>
      <c r="C71" s="768"/>
      <c r="D71" s="757"/>
      <c r="E71" s="757"/>
      <c r="F71" s="771"/>
      <c r="G71" s="757"/>
      <c r="H71" s="771"/>
      <c r="I71" s="771"/>
      <c r="J71" s="771"/>
      <c r="K71" s="663"/>
      <c r="L71" s="663"/>
      <c r="M71" s="663"/>
      <c r="N71" s="663"/>
      <c r="O71" s="663"/>
      <c r="P71" s="663"/>
      <c r="Q71" s="663"/>
      <c r="R71" s="663"/>
      <c r="S71" s="663"/>
      <c r="T71" s="680"/>
      <c r="U71" s="663"/>
      <c r="V71" s="691"/>
      <c r="W71" s="692"/>
      <c r="X71" s="680"/>
      <c r="Y71" s="680"/>
      <c r="Z71" s="186">
        <v>42770</v>
      </c>
      <c r="AA71" s="250">
        <v>369861</v>
      </c>
      <c r="AB71" s="250">
        <v>590035</v>
      </c>
      <c r="AC71" s="185">
        <v>42790</v>
      </c>
      <c r="AD71" s="250" t="s">
        <v>21</v>
      </c>
      <c r="AE71" s="250">
        <v>0</v>
      </c>
      <c r="AF71" s="250" t="s">
        <v>21</v>
      </c>
      <c r="AG71" s="194" t="s">
        <v>76</v>
      </c>
      <c r="AH71" s="786">
        <v>0</v>
      </c>
      <c r="AI71" s="786"/>
      <c r="AJ71" s="786"/>
      <c r="AK71" s="786"/>
      <c r="AL71" s="197" t="s">
        <v>19</v>
      </c>
      <c r="AM71" s="660"/>
    </row>
    <row r="72" spans="1:39">
      <c r="A72" s="762"/>
      <c r="B72" s="765"/>
      <c r="C72" s="768"/>
      <c r="D72" s="757"/>
      <c r="E72" s="757"/>
      <c r="F72" s="771"/>
      <c r="G72" s="757"/>
      <c r="H72" s="771"/>
      <c r="I72" s="771"/>
      <c r="J72" s="771"/>
      <c r="K72" s="663"/>
      <c r="L72" s="663"/>
      <c r="M72" s="663"/>
      <c r="N72" s="663"/>
      <c r="O72" s="663"/>
      <c r="P72" s="663"/>
      <c r="Q72" s="663"/>
      <c r="R72" s="663"/>
      <c r="S72" s="663"/>
      <c r="T72" s="680"/>
      <c r="U72" s="663"/>
      <c r="V72" s="691"/>
      <c r="W72" s="692"/>
      <c r="X72" s="680"/>
      <c r="Y72" s="680"/>
      <c r="Z72" s="6"/>
      <c r="AA72" s="10"/>
      <c r="AB72" s="6"/>
      <c r="AC72" s="7"/>
      <c r="AD72" s="6"/>
      <c r="AE72" s="6"/>
      <c r="AF72" s="6"/>
      <c r="AG72" s="8"/>
      <c r="AH72" s="609"/>
      <c r="AI72" s="610"/>
      <c r="AJ72" s="610"/>
      <c r="AK72" s="611"/>
      <c r="AL72" s="8"/>
      <c r="AM72" s="660"/>
    </row>
    <row r="73" spans="1:39" ht="15.75" thickBot="1">
      <c r="A73" s="763"/>
      <c r="B73" s="766"/>
      <c r="C73" s="769"/>
      <c r="D73" s="758"/>
      <c r="E73" s="758"/>
      <c r="F73" s="772"/>
      <c r="G73" s="758"/>
      <c r="H73" s="772"/>
      <c r="I73" s="772"/>
      <c r="J73" s="772"/>
      <c r="K73" s="664"/>
      <c r="L73" s="664"/>
      <c r="M73" s="664"/>
      <c r="N73" s="664"/>
      <c r="O73" s="664"/>
      <c r="P73" s="664"/>
      <c r="Q73" s="664"/>
      <c r="R73" s="664"/>
      <c r="S73" s="664"/>
      <c r="T73" s="681"/>
      <c r="U73" s="664"/>
      <c r="V73" s="693"/>
      <c r="W73" s="694"/>
      <c r="X73" s="681"/>
      <c r="Y73" s="681"/>
      <c r="Z73" s="12"/>
      <c r="AA73" s="11"/>
      <c r="AB73" s="12"/>
      <c r="AC73" s="12"/>
      <c r="AD73" s="12"/>
      <c r="AE73" s="12"/>
      <c r="AF73" s="12"/>
      <c r="AG73" s="13"/>
      <c r="AH73" s="612"/>
      <c r="AI73" s="613"/>
      <c r="AJ73" s="613"/>
      <c r="AK73" s="614"/>
      <c r="AL73" s="32"/>
      <c r="AM73" s="661"/>
    </row>
    <row r="74" spans="1:39" ht="15" customHeight="1">
      <c r="A74" s="762">
        <v>11</v>
      </c>
      <c r="B74" s="764">
        <v>42770</v>
      </c>
      <c r="C74" s="767" t="s">
        <v>293</v>
      </c>
      <c r="D74" s="756" t="s">
        <v>294</v>
      </c>
      <c r="E74" s="756">
        <v>24362553</v>
      </c>
      <c r="F74" s="770" t="s">
        <v>46</v>
      </c>
      <c r="G74" s="756">
        <v>64</v>
      </c>
      <c r="H74" s="770" t="s">
        <v>77</v>
      </c>
      <c r="I74" s="770" t="s">
        <v>295</v>
      </c>
      <c r="J74" s="773">
        <v>42771</v>
      </c>
      <c r="K74" s="662" t="s">
        <v>21</v>
      </c>
      <c r="L74" s="662">
        <v>0</v>
      </c>
      <c r="M74" s="662" t="s">
        <v>21</v>
      </c>
      <c r="N74" s="662" t="s">
        <v>21</v>
      </c>
      <c r="O74" s="662" t="s">
        <v>21</v>
      </c>
      <c r="P74" s="662">
        <v>0</v>
      </c>
      <c r="Q74" s="662">
        <v>0</v>
      </c>
      <c r="R74" s="662" t="s">
        <v>21</v>
      </c>
      <c r="S74" s="662" t="s">
        <v>21</v>
      </c>
      <c r="T74" s="679" t="s">
        <v>49</v>
      </c>
      <c r="U74" s="662">
        <v>0</v>
      </c>
      <c r="V74" s="689">
        <v>0</v>
      </c>
      <c r="W74" s="690"/>
      <c r="X74" s="679" t="s">
        <v>176</v>
      </c>
      <c r="Y74" s="679" t="s">
        <v>176</v>
      </c>
      <c r="Z74" s="645" t="s">
        <v>153</v>
      </c>
      <c r="AA74" s="646"/>
      <c r="AB74" s="646"/>
      <c r="AC74" s="646"/>
      <c r="AD74" s="646"/>
      <c r="AE74" s="646"/>
      <c r="AF74" s="646"/>
      <c r="AG74" s="646"/>
      <c r="AH74" s="646"/>
      <c r="AI74" s="646"/>
      <c r="AJ74" s="646"/>
      <c r="AK74" s="646"/>
      <c r="AL74" s="647"/>
      <c r="AM74" s="659" t="s">
        <v>75</v>
      </c>
    </row>
    <row r="75" spans="1:39">
      <c r="A75" s="762"/>
      <c r="B75" s="765"/>
      <c r="C75" s="768"/>
      <c r="D75" s="757"/>
      <c r="E75" s="757"/>
      <c r="F75" s="771"/>
      <c r="G75" s="757"/>
      <c r="H75" s="771"/>
      <c r="I75" s="771"/>
      <c r="J75" s="771"/>
      <c r="K75" s="663"/>
      <c r="L75" s="663"/>
      <c r="M75" s="663"/>
      <c r="N75" s="663"/>
      <c r="O75" s="663"/>
      <c r="P75" s="663"/>
      <c r="Q75" s="663"/>
      <c r="R75" s="663"/>
      <c r="S75" s="663"/>
      <c r="T75" s="680"/>
      <c r="U75" s="663"/>
      <c r="V75" s="691"/>
      <c r="W75" s="692"/>
      <c r="X75" s="680"/>
      <c r="Y75" s="680"/>
      <c r="Z75" s="648"/>
      <c r="AA75" s="649"/>
      <c r="AB75" s="649"/>
      <c r="AC75" s="649"/>
      <c r="AD75" s="649"/>
      <c r="AE75" s="649"/>
      <c r="AF75" s="649"/>
      <c r="AG75" s="649"/>
      <c r="AH75" s="649"/>
      <c r="AI75" s="649"/>
      <c r="AJ75" s="649"/>
      <c r="AK75" s="649"/>
      <c r="AL75" s="650"/>
      <c r="AM75" s="660"/>
    </row>
    <row r="76" spans="1:39">
      <c r="A76" s="762"/>
      <c r="B76" s="765"/>
      <c r="C76" s="768"/>
      <c r="D76" s="757"/>
      <c r="E76" s="757"/>
      <c r="F76" s="771"/>
      <c r="G76" s="757"/>
      <c r="H76" s="771"/>
      <c r="I76" s="771"/>
      <c r="J76" s="771"/>
      <c r="K76" s="663"/>
      <c r="L76" s="663"/>
      <c r="M76" s="663"/>
      <c r="N76" s="663"/>
      <c r="O76" s="663"/>
      <c r="P76" s="663"/>
      <c r="Q76" s="663"/>
      <c r="R76" s="663"/>
      <c r="S76" s="663"/>
      <c r="T76" s="680"/>
      <c r="U76" s="663"/>
      <c r="V76" s="691"/>
      <c r="W76" s="692"/>
      <c r="X76" s="680"/>
      <c r="Y76" s="680"/>
      <c r="Z76" s="648"/>
      <c r="AA76" s="649"/>
      <c r="AB76" s="649"/>
      <c r="AC76" s="649"/>
      <c r="AD76" s="649"/>
      <c r="AE76" s="649"/>
      <c r="AF76" s="649"/>
      <c r="AG76" s="649"/>
      <c r="AH76" s="649"/>
      <c r="AI76" s="649"/>
      <c r="AJ76" s="649"/>
      <c r="AK76" s="649"/>
      <c r="AL76" s="650"/>
      <c r="AM76" s="660"/>
    </row>
    <row r="77" spans="1:39" ht="15.75" customHeight="1" thickBot="1">
      <c r="A77" s="763"/>
      <c r="B77" s="766"/>
      <c r="C77" s="769"/>
      <c r="D77" s="758"/>
      <c r="E77" s="758"/>
      <c r="F77" s="772"/>
      <c r="G77" s="758"/>
      <c r="H77" s="772"/>
      <c r="I77" s="772"/>
      <c r="J77" s="772"/>
      <c r="K77" s="664"/>
      <c r="L77" s="664"/>
      <c r="M77" s="664"/>
      <c r="N77" s="664"/>
      <c r="O77" s="664"/>
      <c r="P77" s="664"/>
      <c r="Q77" s="664"/>
      <c r="R77" s="664"/>
      <c r="S77" s="664"/>
      <c r="T77" s="681"/>
      <c r="U77" s="664"/>
      <c r="V77" s="693"/>
      <c r="W77" s="694"/>
      <c r="X77" s="681"/>
      <c r="Y77" s="681"/>
      <c r="Z77" s="651"/>
      <c r="AA77" s="652"/>
      <c r="AB77" s="652"/>
      <c r="AC77" s="652"/>
      <c r="AD77" s="652"/>
      <c r="AE77" s="652"/>
      <c r="AF77" s="652"/>
      <c r="AG77" s="652"/>
      <c r="AH77" s="652"/>
      <c r="AI77" s="652"/>
      <c r="AJ77" s="652"/>
      <c r="AK77" s="652"/>
      <c r="AL77" s="653"/>
      <c r="AM77" s="661"/>
    </row>
    <row r="78" spans="1:39">
      <c r="A78" s="762">
        <v>12</v>
      </c>
      <c r="B78" s="764">
        <v>42770</v>
      </c>
      <c r="C78" s="767" t="s">
        <v>296</v>
      </c>
      <c r="D78" s="756" t="s">
        <v>297</v>
      </c>
      <c r="E78" s="756">
        <v>10061111</v>
      </c>
      <c r="F78" s="770" t="s">
        <v>46</v>
      </c>
      <c r="G78" s="756">
        <v>69</v>
      </c>
      <c r="H78" s="770" t="s">
        <v>79</v>
      </c>
      <c r="I78" s="770" t="s">
        <v>295</v>
      </c>
      <c r="J78" s="773">
        <v>42771</v>
      </c>
      <c r="K78" s="662">
        <v>0</v>
      </c>
      <c r="L78" s="662">
        <v>0</v>
      </c>
      <c r="M78" s="662">
        <v>0</v>
      </c>
      <c r="N78" s="662" t="s">
        <v>21</v>
      </c>
      <c r="O78" s="662" t="s">
        <v>21</v>
      </c>
      <c r="P78" s="662">
        <v>0</v>
      </c>
      <c r="Q78" s="662" t="s">
        <v>21</v>
      </c>
      <c r="R78" s="662" t="s">
        <v>21</v>
      </c>
      <c r="S78" s="662" t="s">
        <v>78</v>
      </c>
      <c r="T78" s="679" t="s">
        <v>34</v>
      </c>
      <c r="U78" s="662">
        <v>0</v>
      </c>
      <c r="V78" s="689">
        <v>0</v>
      </c>
      <c r="W78" s="690"/>
      <c r="X78" s="679" t="s">
        <v>176</v>
      </c>
      <c r="Y78" s="679" t="s">
        <v>176</v>
      </c>
      <c r="Z78" s="645" t="s">
        <v>153</v>
      </c>
      <c r="AA78" s="646"/>
      <c r="AB78" s="646"/>
      <c r="AC78" s="646"/>
      <c r="AD78" s="646"/>
      <c r="AE78" s="646"/>
      <c r="AF78" s="646"/>
      <c r="AG78" s="646"/>
      <c r="AH78" s="646"/>
      <c r="AI78" s="646"/>
      <c r="AJ78" s="646"/>
      <c r="AK78" s="646"/>
      <c r="AL78" s="647"/>
      <c r="AM78" s="659" t="s">
        <v>75</v>
      </c>
    </row>
    <row r="79" spans="1:39">
      <c r="A79" s="762"/>
      <c r="B79" s="765"/>
      <c r="C79" s="768"/>
      <c r="D79" s="757"/>
      <c r="E79" s="757"/>
      <c r="F79" s="771"/>
      <c r="G79" s="757"/>
      <c r="H79" s="771"/>
      <c r="I79" s="771"/>
      <c r="J79" s="771"/>
      <c r="K79" s="663"/>
      <c r="L79" s="663"/>
      <c r="M79" s="663"/>
      <c r="N79" s="663"/>
      <c r="O79" s="663"/>
      <c r="P79" s="663"/>
      <c r="Q79" s="663"/>
      <c r="R79" s="663"/>
      <c r="S79" s="663"/>
      <c r="T79" s="680"/>
      <c r="U79" s="663"/>
      <c r="V79" s="691"/>
      <c r="W79" s="692"/>
      <c r="X79" s="680"/>
      <c r="Y79" s="680"/>
      <c r="Z79" s="648"/>
      <c r="AA79" s="649"/>
      <c r="AB79" s="649"/>
      <c r="AC79" s="649"/>
      <c r="AD79" s="649"/>
      <c r="AE79" s="649"/>
      <c r="AF79" s="649"/>
      <c r="AG79" s="649"/>
      <c r="AH79" s="649"/>
      <c r="AI79" s="649"/>
      <c r="AJ79" s="649"/>
      <c r="AK79" s="649"/>
      <c r="AL79" s="650"/>
      <c r="AM79" s="660"/>
    </row>
    <row r="80" spans="1:39">
      <c r="A80" s="762"/>
      <c r="B80" s="765"/>
      <c r="C80" s="768"/>
      <c r="D80" s="757"/>
      <c r="E80" s="757"/>
      <c r="F80" s="771"/>
      <c r="G80" s="757"/>
      <c r="H80" s="771"/>
      <c r="I80" s="771"/>
      <c r="J80" s="771"/>
      <c r="K80" s="663"/>
      <c r="L80" s="663"/>
      <c r="M80" s="663"/>
      <c r="N80" s="663"/>
      <c r="O80" s="663"/>
      <c r="P80" s="663"/>
      <c r="Q80" s="663"/>
      <c r="R80" s="663"/>
      <c r="S80" s="663"/>
      <c r="T80" s="680"/>
      <c r="U80" s="663"/>
      <c r="V80" s="691"/>
      <c r="W80" s="692"/>
      <c r="X80" s="680"/>
      <c r="Y80" s="680"/>
      <c r="Z80" s="648"/>
      <c r="AA80" s="649"/>
      <c r="AB80" s="649"/>
      <c r="AC80" s="649"/>
      <c r="AD80" s="649"/>
      <c r="AE80" s="649"/>
      <c r="AF80" s="649"/>
      <c r="AG80" s="649"/>
      <c r="AH80" s="649"/>
      <c r="AI80" s="649"/>
      <c r="AJ80" s="649"/>
      <c r="AK80" s="649"/>
      <c r="AL80" s="650"/>
      <c r="AM80" s="660"/>
    </row>
    <row r="81" spans="1:39" ht="15.75" customHeight="1" thickBot="1">
      <c r="A81" s="763"/>
      <c r="B81" s="766"/>
      <c r="C81" s="769"/>
      <c r="D81" s="758"/>
      <c r="E81" s="758"/>
      <c r="F81" s="772"/>
      <c r="G81" s="758"/>
      <c r="H81" s="772"/>
      <c r="I81" s="772"/>
      <c r="J81" s="772"/>
      <c r="K81" s="664"/>
      <c r="L81" s="664"/>
      <c r="M81" s="664"/>
      <c r="N81" s="664"/>
      <c r="O81" s="664"/>
      <c r="P81" s="664"/>
      <c r="Q81" s="664"/>
      <c r="R81" s="664"/>
      <c r="S81" s="664"/>
      <c r="T81" s="681"/>
      <c r="U81" s="664"/>
      <c r="V81" s="693"/>
      <c r="W81" s="694"/>
      <c r="X81" s="681"/>
      <c r="Y81" s="681"/>
      <c r="Z81" s="651"/>
      <c r="AA81" s="652"/>
      <c r="AB81" s="652"/>
      <c r="AC81" s="652"/>
      <c r="AD81" s="652"/>
      <c r="AE81" s="652"/>
      <c r="AF81" s="652"/>
      <c r="AG81" s="652"/>
      <c r="AH81" s="652"/>
      <c r="AI81" s="652"/>
      <c r="AJ81" s="652"/>
      <c r="AK81" s="652"/>
      <c r="AL81" s="653"/>
      <c r="AM81" s="661"/>
    </row>
    <row r="82" spans="1:39" ht="15" customHeight="1">
      <c r="A82" s="762">
        <v>13</v>
      </c>
      <c r="B82" s="764">
        <v>42770</v>
      </c>
      <c r="C82" s="767" t="s">
        <v>298</v>
      </c>
      <c r="D82" s="756" t="s">
        <v>299</v>
      </c>
      <c r="E82" s="756">
        <v>34051212</v>
      </c>
      <c r="F82" s="770" t="s">
        <v>39</v>
      </c>
      <c r="G82" s="756">
        <v>59</v>
      </c>
      <c r="H82" s="770" t="s">
        <v>77</v>
      </c>
      <c r="I82" s="770" t="s">
        <v>161</v>
      </c>
      <c r="J82" s="773">
        <v>42772</v>
      </c>
      <c r="K82" s="662">
        <v>0</v>
      </c>
      <c r="L82" s="662">
        <v>0</v>
      </c>
      <c r="M82" s="662">
        <v>0</v>
      </c>
      <c r="N82" s="662" t="s">
        <v>21</v>
      </c>
      <c r="O82" s="662" t="s">
        <v>21</v>
      </c>
      <c r="P82" s="662">
        <v>0</v>
      </c>
      <c r="Q82" s="662" t="s">
        <v>21</v>
      </c>
      <c r="R82" s="662" t="s">
        <v>21</v>
      </c>
      <c r="S82" s="662" t="s">
        <v>78</v>
      </c>
      <c r="T82" s="679" t="s">
        <v>34</v>
      </c>
      <c r="U82" s="662">
        <v>0</v>
      </c>
      <c r="V82" s="689">
        <v>0</v>
      </c>
      <c r="W82" s="690"/>
      <c r="X82" s="679" t="s">
        <v>176</v>
      </c>
      <c r="Y82" s="679" t="s">
        <v>176</v>
      </c>
      <c r="Z82" s="645" t="s">
        <v>153</v>
      </c>
      <c r="AA82" s="646"/>
      <c r="AB82" s="646"/>
      <c r="AC82" s="646"/>
      <c r="AD82" s="646"/>
      <c r="AE82" s="646"/>
      <c r="AF82" s="646"/>
      <c r="AG82" s="646"/>
      <c r="AH82" s="646"/>
      <c r="AI82" s="646"/>
      <c r="AJ82" s="646"/>
      <c r="AK82" s="646"/>
      <c r="AL82" s="647"/>
      <c r="AM82" s="759" t="s">
        <v>226</v>
      </c>
    </row>
    <row r="83" spans="1:39">
      <c r="A83" s="762"/>
      <c r="B83" s="765"/>
      <c r="C83" s="768"/>
      <c r="D83" s="757"/>
      <c r="E83" s="757"/>
      <c r="F83" s="771"/>
      <c r="G83" s="757"/>
      <c r="H83" s="771"/>
      <c r="I83" s="771"/>
      <c r="J83" s="771"/>
      <c r="K83" s="663"/>
      <c r="L83" s="663"/>
      <c r="M83" s="663"/>
      <c r="N83" s="663"/>
      <c r="O83" s="663"/>
      <c r="P83" s="663"/>
      <c r="Q83" s="663"/>
      <c r="R83" s="663"/>
      <c r="S83" s="663"/>
      <c r="T83" s="680"/>
      <c r="U83" s="663"/>
      <c r="V83" s="691"/>
      <c r="W83" s="692"/>
      <c r="X83" s="680"/>
      <c r="Y83" s="680"/>
      <c r="Z83" s="648"/>
      <c r="AA83" s="649"/>
      <c r="AB83" s="649"/>
      <c r="AC83" s="649"/>
      <c r="AD83" s="649"/>
      <c r="AE83" s="649"/>
      <c r="AF83" s="649"/>
      <c r="AG83" s="649"/>
      <c r="AH83" s="649"/>
      <c r="AI83" s="649"/>
      <c r="AJ83" s="649"/>
      <c r="AK83" s="649"/>
      <c r="AL83" s="650"/>
      <c r="AM83" s="760"/>
    </row>
    <row r="84" spans="1:39">
      <c r="A84" s="762"/>
      <c r="B84" s="765"/>
      <c r="C84" s="768"/>
      <c r="D84" s="757"/>
      <c r="E84" s="757"/>
      <c r="F84" s="771"/>
      <c r="G84" s="757"/>
      <c r="H84" s="771"/>
      <c r="I84" s="771"/>
      <c r="J84" s="771"/>
      <c r="K84" s="663"/>
      <c r="L84" s="663"/>
      <c r="M84" s="663"/>
      <c r="N84" s="663"/>
      <c r="O84" s="663"/>
      <c r="P84" s="663"/>
      <c r="Q84" s="663"/>
      <c r="R84" s="663"/>
      <c r="S84" s="663"/>
      <c r="T84" s="680"/>
      <c r="U84" s="663"/>
      <c r="V84" s="691"/>
      <c r="W84" s="692"/>
      <c r="X84" s="680"/>
      <c r="Y84" s="680"/>
      <c r="Z84" s="648"/>
      <c r="AA84" s="649"/>
      <c r="AB84" s="649"/>
      <c r="AC84" s="649"/>
      <c r="AD84" s="649"/>
      <c r="AE84" s="649"/>
      <c r="AF84" s="649"/>
      <c r="AG84" s="649"/>
      <c r="AH84" s="649"/>
      <c r="AI84" s="649"/>
      <c r="AJ84" s="649"/>
      <c r="AK84" s="649"/>
      <c r="AL84" s="650"/>
      <c r="AM84" s="760"/>
    </row>
    <row r="85" spans="1:39" ht="15.75" customHeight="1" thickBot="1">
      <c r="A85" s="763"/>
      <c r="B85" s="766"/>
      <c r="C85" s="769"/>
      <c r="D85" s="758"/>
      <c r="E85" s="758"/>
      <c r="F85" s="772"/>
      <c r="G85" s="758"/>
      <c r="H85" s="772"/>
      <c r="I85" s="772"/>
      <c r="J85" s="772"/>
      <c r="K85" s="664"/>
      <c r="L85" s="664"/>
      <c r="M85" s="664"/>
      <c r="N85" s="664"/>
      <c r="O85" s="664"/>
      <c r="P85" s="664"/>
      <c r="Q85" s="664"/>
      <c r="R85" s="664"/>
      <c r="S85" s="664"/>
      <c r="T85" s="681"/>
      <c r="U85" s="664"/>
      <c r="V85" s="693"/>
      <c r="W85" s="694"/>
      <c r="X85" s="681"/>
      <c r="Y85" s="681"/>
      <c r="Z85" s="651"/>
      <c r="AA85" s="652"/>
      <c r="AB85" s="652"/>
      <c r="AC85" s="652"/>
      <c r="AD85" s="652"/>
      <c r="AE85" s="652"/>
      <c r="AF85" s="652"/>
      <c r="AG85" s="652"/>
      <c r="AH85" s="652"/>
      <c r="AI85" s="652"/>
      <c r="AJ85" s="652"/>
      <c r="AK85" s="652"/>
      <c r="AL85" s="653"/>
      <c r="AM85" s="761"/>
    </row>
    <row r="86" spans="1:39" ht="15" customHeight="1">
      <c r="A86" s="1087">
        <v>1.2</v>
      </c>
      <c r="B86" s="764">
        <v>42770</v>
      </c>
      <c r="C86" s="767" t="s">
        <v>300</v>
      </c>
      <c r="D86" s="756" t="s">
        <v>301</v>
      </c>
      <c r="E86" s="756">
        <v>24292782</v>
      </c>
      <c r="F86" s="770" t="s">
        <v>29</v>
      </c>
      <c r="G86" s="756">
        <v>70</v>
      </c>
      <c r="H86" s="770" t="s">
        <v>77</v>
      </c>
      <c r="I86" s="770" t="s">
        <v>302</v>
      </c>
      <c r="J86" s="773">
        <v>42770</v>
      </c>
      <c r="K86" s="662" t="s">
        <v>21</v>
      </c>
      <c r="L86" s="662">
        <v>0</v>
      </c>
      <c r="M86" s="662">
        <v>0</v>
      </c>
      <c r="N86" s="662" t="s">
        <v>21</v>
      </c>
      <c r="O86" s="662" t="s">
        <v>21</v>
      </c>
      <c r="P86" s="662">
        <v>0</v>
      </c>
      <c r="Q86" s="662">
        <v>0</v>
      </c>
      <c r="R86" s="662" t="s">
        <v>21</v>
      </c>
      <c r="S86" s="662" t="s">
        <v>21</v>
      </c>
      <c r="T86" s="679" t="s">
        <v>49</v>
      </c>
      <c r="U86" s="662">
        <v>0</v>
      </c>
      <c r="V86" s="689">
        <v>0</v>
      </c>
      <c r="W86" s="690"/>
      <c r="X86" s="679" t="s">
        <v>176</v>
      </c>
      <c r="Y86" s="679" t="s">
        <v>176</v>
      </c>
      <c r="Z86" s="186">
        <v>42770</v>
      </c>
      <c r="AA86" s="251">
        <v>369874</v>
      </c>
      <c r="AB86" s="251">
        <v>590036</v>
      </c>
      <c r="AC86" s="183">
        <v>42790</v>
      </c>
      <c r="AD86" s="251" t="s">
        <v>21</v>
      </c>
      <c r="AE86" s="251">
        <v>0</v>
      </c>
      <c r="AF86" s="251" t="s">
        <v>21</v>
      </c>
      <c r="AG86" s="195" t="s">
        <v>76</v>
      </c>
      <c r="AH86" s="785">
        <v>0</v>
      </c>
      <c r="AI86" s="785"/>
      <c r="AJ86" s="785"/>
      <c r="AK86" s="785"/>
      <c r="AL86" s="196" t="s">
        <v>19</v>
      </c>
      <c r="AM86" s="759" t="s">
        <v>226</v>
      </c>
    </row>
    <row r="87" spans="1:39">
      <c r="A87" s="1087"/>
      <c r="B87" s="765"/>
      <c r="C87" s="768"/>
      <c r="D87" s="757"/>
      <c r="E87" s="757"/>
      <c r="F87" s="771"/>
      <c r="G87" s="757"/>
      <c r="H87" s="771"/>
      <c r="I87" s="771"/>
      <c r="J87" s="771"/>
      <c r="K87" s="663"/>
      <c r="L87" s="663"/>
      <c r="M87" s="663"/>
      <c r="N87" s="663"/>
      <c r="O87" s="663"/>
      <c r="P87" s="663"/>
      <c r="Q87" s="663"/>
      <c r="R87" s="663"/>
      <c r="S87" s="663"/>
      <c r="T87" s="680"/>
      <c r="U87" s="663"/>
      <c r="V87" s="691"/>
      <c r="W87" s="692"/>
      <c r="X87" s="680"/>
      <c r="Y87" s="680"/>
      <c r="Z87" s="173"/>
      <c r="AA87" s="172"/>
      <c r="AB87" s="172"/>
      <c r="AC87" s="158"/>
      <c r="AD87" s="159"/>
      <c r="AE87" s="159"/>
      <c r="AF87" s="159"/>
      <c r="AG87" s="159"/>
      <c r="AH87" s="774"/>
      <c r="AI87" s="775"/>
      <c r="AJ87" s="775"/>
      <c r="AK87" s="776"/>
      <c r="AL87" s="252"/>
      <c r="AM87" s="760"/>
    </row>
    <row r="88" spans="1:39">
      <c r="A88" s="1087"/>
      <c r="B88" s="765"/>
      <c r="C88" s="768"/>
      <c r="D88" s="757"/>
      <c r="E88" s="757"/>
      <c r="F88" s="771"/>
      <c r="G88" s="757"/>
      <c r="H88" s="771"/>
      <c r="I88" s="771"/>
      <c r="J88" s="771"/>
      <c r="K88" s="663"/>
      <c r="L88" s="663"/>
      <c r="M88" s="663"/>
      <c r="N88" s="663"/>
      <c r="O88" s="663"/>
      <c r="P88" s="663"/>
      <c r="Q88" s="663"/>
      <c r="R88" s="663"/>
      <c r="S88" s="663"/>
      <c r="T88" s="680"/>
      <c r="U88" s="663"/>
      <c r="V88" s="691"/>
      <c r="W88" s="692"/>
      <c r="X88" s="680"/>
      <c r="Y88" s="680"/>
      <c r="Z88" s="173"/>
      <c r="AA88" s="172"/>
      <c r="AB88" s="172"/>
      <c r="AC88" s="158"/>
      <c r="AD88" s="159"/>
      <c r="AE88" s="159"/>
      <c r="AF88" s="159"/>
      <c r="AG88" s="159"/>
      <c r="AH88" s="774"/>
      <c r="AI88" s="775"/>
      <c r="AJ88" s="775"/>
      <c r="AK88" s="776"/>
      <c r="AL88" s="252"/>
      <c r="AM88" s="760"/>
    </row>
    <row r="89" spans="1:39" ht="15.75" thickBot="1">
      <c r="A89" s="1088"/>
      <c r="B89" s="766"/>
      <c r="C89" s="769"/>
      <c r="D89" s="758"/>
      <c r="E89" s="758"/>
      <c r="F89" s="772"/>
      <c r="G89" s="758"/>
      <c r="H89" s="772"/>
      <c r="I89" s="772"/>
      <c r="J89" s="772"/>
      <c r="K89" s="664"/>
      <c r="L89" s="664"/>
      <c r="M89" s="664"/>
      <c r="N89" s="664"/>
      <c r="O89" s="664"/>
      <c r="P89" s="664"/>
      <c r="Q89" s="664"/>
      <c r="R89" s="664"/>
      <c r="S89" s="664"/>
      <c r="T89" s="681"/>
      <c r="U89" s="664"/>
      <c r="V89" s="693"/>
      <c r="W89" s="694"/>
      <c r="X89" s="681"/>
      <c r="Y89" s="681"/>
      <c r="Z89" s="173"/>
      <c r="AA89" s="172"/>
      <c r="AB89" s="172"/>
      <c r="AC89" s="158"/>
      <c r="AD89" s="159"/>
      <c r="AE89" s="159"/>
      <c r="AF89" s="159"/>
      <c r="AG89" s="159"/>
      <c r="AH89" s="774"/>
      <c r="AI89" s="775"/>
      <c r="AJ89" s="775"/>
      <c r="AK89" s="776"/>
      <c r="AL89" s="252"/>
      <c r="AM89" s="761"/>
    </row>
    <row r="90" spans="1:39" ht="15" customHeight="1">
      <c r="A90" s="762">
        <v>14</v>
      </c>
      <c r="B90" s="764">
        <v>42771</v>
      </c>
      <c r="C90" s="767" t="s">
        <v>45</v>
      </c>
      <c r="D90" s="756" t="s">
        <v>306</v>
      </c>
      <c r="E90" s="756">
        <v>4505311</v>
      </c>
      <c r="F90" s="770" t="s">
        <v>187</v>
      </c>
      <c r="G90" s="756">
        <v>75</v>
      </c>
      <c r="H90" s="770" t="s">
        <v>79</v>
      </c>
      <c r="I90" s="770" t="s">
        <v>41</v>
      </c>
      <c r="J90" s="773">
        <v>42771</v>
      </c>
      <c r="K90" s="662" t="s">
        <v>21</v>
      </c>
      <c r="L90" s="662">
        <v>0</v>
      </c>
      <c r="M90" s="662">
        <v>0</v>
      </c>
      <c r="N90" s="662" t="s">
        <v>21</v>
      </c>
      <c r="O90" s="662" t="s">
        <v>21</v>
      </c>
      <c r="P90" s="662">
        <v>0</v>
      </c>
      <c r="Q90" s="662">
        <v>0</v>
      </c>
      <c r="R90" s="662" t="s">
        <v>21</v>
      </c>
      <c r="S90" s="662" t="s">
        <v>21</v>
      </c>
      <c r="T90" s="679" t="s">
        <v>49</v>
      </c>
      <c r="U90" s="662">
        <v>0</v>
      </c>
      <c r="V90" s="689">
        <v>0</v>
      </c>
      <c r="W90" s="690"/>
      <c r="X90" s="679" t="s">
        <v>176</v>
      </c>
      <c r="Y90" s="679" t="s">
        <v>176</v>
      </c>
      <c r="Z90" s="186">
        <v>42771</v>
      </c>
      <c r="AA90" s="254">
        <v>371041</v>
      </c>
      <c r="AB90" s="254">
        <v>591690</v>
      </c>
      <c r="AC90" s="183">
        <v>42802</v>
      </c>
      <c r="AD90" s="254" t="s">
        <v>21</v>
      </c>
      <c r="AE90" s="254">
        <v>0</v>
      </c>
      <c r="AF90" s="254" t="s">
        <v>21</v>
      </c>
      <c r="AG90" s="195" t="s">
        <v>76</v>
      </c>
      <c r="AH90" s="785">
        <v>0</v>
      </c>
      <c r="AI90" s="785"/>
      <c r="AJ90" s="785"/>
      <c r="AK90" s="785"/>
      <c r="AL90" s="196" t="s">
        <v>19</v>
      </c>
      <c r="AM90" s="659" t="s">
        <v>35</v>
      </c>
    </row>
    <row r="91" spans="1:39">
      <c r="A91" s="762"/>
      <c r="B91" s="1085"/>
      <c r="C91" s="768"/>
      <c r="D91" s="757"/>
      <c r="E91" s="757"/>
      <c r="F91" s="771"/>
      <c r="G91" s="757"/>
      <c r="H91" s="771"/>
      <c r="I91" s="771"/>
      <c r="J91" s="771"/>
      <c r="K91" s="663"/>
      <c r="L91" s="663"/>
      <c r="M91" s="663"/>
      <c r="N91" s="663"/>
      <c r="O91" s="663"/>
      <c r="P91" s="663"/>
      <c r="Q91" s="663"/>
      <c r="R91" s="663"/>
      <c r="S91" s="663"/>
      <c r="T91" s="680"/>
      <c r="U91" s="663"/>
      <c r="V91" s="691"/>
      <c r="W91" s="692"/>
      <c r="X91" s="680"/>
      <c r="Y91" s="680"/>
      <c r="Z91" s="186">
        <v>42771</v>
      </c>
      <c r="AA91" s="254">
        <v>371111</v>
      </c>
      <c r="AB91" s="254">
        <v>591723</v>
      </c>
      <c r="AC91" s="183">
        <v>42801</v>
      </c>
      <c r="AD91" s="254" t="s">
        <v>21</v>
      </c>
      <c r="AE91" s="254">
        <v>0</v>
      </c>
      <c r="AF91" s="254" t="s">
        <v>21</v>
      </c>
      <c r="AG91" s="195" t="s">
        <v>76</v>
      </c>
      <c r="AH91" s="785">
        <v>0</v>
      </c>
      <c r="AI91" s="785"/>
      <c r="AJ91" s="785"/>
      <c r="AK91" s="785"/>
      <c r="AL91" s="196" t="s">
        <v>19</v>
      </c>
      <c r="AM91" s="660"/>
    </row>
    <row r="92" spans="1:39">
      <c r="A92" s="762"/>
      <c r="B92" s="1085"/>
      <c r="C92" s="768"/>
      <c r="D92" s="757"/>
      <c r="E92" s="757"/>
      <c r="F92" s="771"/>
      <c r="G92" s="757"/>
      <c r="H92" s="771"/>
      <c r="I92" s="771"/>
      <c r="J92" s="771"/>
      <c r="K92" s="663"/>
      <c r="L92" s="663"/>
      <c r="M92" s="663"/>
      <c r="N92" s="663"/>
      <c r="O92" s="663"/>
      <c r="P92" s="663"/>
      <c r="Q92" s="663"/>
      <c r="R92" s="663"/>
      <c r="S92" s="663"/>
      <c r="T92" s="680"/>
      <c r="U92" s="663"/>
      <c r="V92" s="691"/>
      <c r="W92" s="692"/>
      <c r="X92" s="680"/>
      <c r="Y92" s="680"/>
      <c r="Z92" s="186">
        <v>42771</v>
      </c>
      <c r="AA92" s="254">
        <v>371013</v>
      </c>
      <c r="AB92" s="254">
        <v>591696</v>
      </c>
      <c r="AC92" s="183">
        <v>42802</v>
      </c>
      <c r="AD92" s="254" t="s">
        <v>21</v>
      </c>
      <c r="AE92" s="254">
        <v>0</v>
      </c>
      <c r="AF92" s="254" t="s">
        <v>21</v>
      </c>
      <c r="AG92" s="195" t="s">
        <v>76</v>
      </c>
      <c r="AH92" s="785">
        <v>0</v>
      </c>
      <c r="AI92" s="785"/>
      <c r="AJ92" s="785"/>
      <c r="AK92" s="785"/>
      <c r="AL92" s="196" t="s">
        <v>19</v>
      </c>
      <c r="AM92" s="660"/>
    </row>
    <row r="93" spans="1:39" ht="15.75" thickBot="1">
      <c r="A93" s="763"/>
      <c r="B93" s="1086"/>
      <c r="C93" s="769"/>
      <c r="D93" s="758"/>
      <c r="E93" s="758"/>
      <c r="F93" s="772"/>
      <c r="G93" s="758"/>
      <c r="H93" s="772"/>
      <c r="I93" s="772"/>
      <c r="J93" s="772"/>
      <c r="K93" s="664"/>
      <c r="L93" s="664"/>
      <c r="M93" s="664"/>
      <c r="N93" s="664"/>
      <c r="O93" s="664"/>
      <c r="P93" s="664"/>
      <c r="Q93" s="664"/>
      <c r="R93" s="664"/>
      <c r="S93" s="664"/>
      <c r="T93" s="681"/>
      <c r="U93" s="664"/>
      <c r="V93" s="693"/>
      <c r="W93" s="694"/>
      <c r="X93" s="681"/>
      <c r="Y93" s="681"/>
      <c r="Z93" s="173"/>
      <c r="AA93" s="172"/>
      <c r="AB93" s="172"/>
      <c r="AC93" s="158"/>
      <c r="AD93" s="159"/>
      <c r="AE93" s="159"/>
      <c r="AF93" s="159"/>
      <c r="AG93" s="159"/>
      <c r="AH93" s="774"/>
      <c r="AI93" s="775"/>
      <c r="AJ93" s="775"/>
      <c r="AK93" s="776"/>
      <c r="AL93" s="253"/>
      <c r="AM93" s="661"/>
    </row>
    <row r="94" spans="1:39" ht="15" customHeight="1">
      <c r="A94" s="41"/>
      <c r="B94" s="4"/>
      <c r="C94" s="3"/>
      <c r="D94" s="3"/>
      <c r="E94" s="641" t="s">
        <v>18</v>
      </c>
      <c r="F94" s="641"/>
      <c r="G94" s="641"/>
      <c r="H94" s="641"/>
      <c r="I94" s="641"/>
      <c r="J94" s="641"/>
      <c r="K94" s="641"/>
      <c r="L94" s="641"/>
      <c r="M94" s="641"/>
      <c r="N94" s="641"/>
      <c r="O94" s="641"/>
      <c r="P94" s="641"/>
      <c r="Q94" s="641"/>
      <c r="R94" s="641"/>
      <c r="S94" s="641"/>
      <c r="T94" s="641"/>
      <c r="U94" s="641"/>
      <c r="V94" s="641"/>
      <c r="W94" s="641"/>
      <c r="X94" s="641"/>
      <c r="Y94" s="641"/>
      <c r="Z94" s="641"/>
      <c r="AA94" s="642" t="s">
        <v>31</v>
      </c>
      <c r="AB94" s="642"/>
      <c r="AC94" s="642"/>
      <c r="AD94" s="642"/>
      <c r="AE94" s="642"/>
      <c r="AF94" s="642"/>
      <c r="AG94" s="642"/>
      <c r="AH94" s="642"/>
      <c r="AI94" s="642"/>
      <c r="AJ94" s="642"/>
      <c r="AK94" s="642"/>
      <c r="AL94" s="642"/>
      <c r="AM94" s="642"/>
    </row>
    <row r="95" spans="1:39" ht="15" customHeight="1">
      <c r="A95" s="41"/>
      <c r="B95" s="644" t="s">
        <v>68</v>
      </c>
      <c r="C95" s="644"/>
      <c r="D95" s="644"/>
      <c r="E95" s="644"/>
      <c r="F95" s="644"/>
      <c r="G95" s="644"/>
      <c r="H95" s="644"/>
      <c r="I95" s="644"/>
      <c r="J95" s="644"/>
      <c r="K95" s="644"/>
      <c r="L95" s="644"/>
      <c r="M95" s="644"/>
      <c r="N95" s="644"/>
      <c r="O95" s="644"/>
      <c r="P95" s="644"/>
      <c r="Q95" s="644"/>
      <c r="R95" s="644"/>
      <c r="S95" s="644"/>
      <c r="T95" s="644"/>
      <c r="U95" s="644"/>
      <c r="V95" s="644"/>
      <c r="W95" s="644"/>
      <c r="X95" s="644"/>
      <c r="Y95" s="644"/>
      <c r="Z95" s="644"/>
      <c r="AA95" s="643"/>
      <c r="AB95" s="643"/>
      <c r="AC95" s="643"/>
      <c r="AD95" s="643"/>
      <c r="AE95" s="643"/>
      <c r="AF95" s="643"/>
      <c r="AG95" s="643"/>
      <c r="AH95" s="643"/>
      <c r="AI95" s="643"/>
      <c r="AJ95" s="643"/>
      <c r="AK95" s="643"/>
      <c r="AL95" s="643"/>
      <c r="AM95" s="643"/>
    </row>
    <row r="96" spans="1:39">
      <c r="A96" s="41"/>
      <c r="B96" s="644"/>
      <c r="C96" s="644"/>
      <c r="D96" s="644"/>
      <c r="E96" s="644"/>
      <c r="F96" s="644"/>
      <c r="G96" s="644"/>
      <c r="H96" s="644"/>
      <c r="I96" s="644"/>
      <c r="J96" s="644"/>
      <c r="K96" s="644"/>
      <c r="L96" s="644"/>
      <c r="M96" s="644"/>
      <c r="N96" s="644"/>
      <c r="O96" s="644"/>
      <c r="P96" s="644"/>
      <c r="Q96" s="644"/>
      <c r="R96" s="644"/>
      <c r="S96" s="644"/>
      <c r="T96" s="644"/>
      <c r="U96" s="644"/>
      <c r="V96" s="644"/>
      <c r="W96" s="644"/>
      <c r="X96" s="644"/>
      <c r="Y96" s="644"/>
      <c r="Z96" s="644"/>
      <c r="AA96" s="643"/>
      <c r="AB96" s="643"/>
      <c r="AC96" s="643"/>
      <c r="AD96" s="643"/>
      <c r="AE96" s="643"/>
      <c r="AF96" s="643"/>
      <c r="AG96" s="643"/>
      <c r="AH96" s="643"/>
      <c r="AI96" s="643"/>
      <c r="AJ96" s="643"/>
      <c r="AK96" s="643"/>
      <c r="AL96" s="643"/>
      <c r="AM96" s="643"/>
    </row>
    <row r="97" spans="1:39">
      <c r="A97" s="41"/>
      <c r="B97" s="644"/>
      <c r="C97" s="644"/>
      <c r="D97" s="644"/>
      <c r="E97" s="644"/>
      <c r="F97" s="644"/>
      <c r="G97" s="644"/>
      <c r="H97" s="644"/>
      <c r="I97" s="644"/>
      <c r="J97" s="644"/>
      <c r="K97" s="644"/>
      <c r="L97" s="644"/>
      <c r="M97" s="644"/>
      <c r="N97" s="644"/>
      <c r="O97" s="644"/>
      <c r="P97" s="644"/>
      <c r="Q97" s="644"/>
      <c r="R97" s="644"/>
      <c r="S97" s="644"/>
      <c r="T97" s="644"/>
      <c r="U97" s="644"/>
      <c r="V97" s="644"/>
      <c r="W97" s="644"/>
      <c r="X97" s="644"/>
      <c r="Y97" s="644"/>
      <c r="Z97" s="644"/>
      <c r="AA97" s="643"/>
      <c r="AB97" s="643"/>
      <c r="AC97" s="643"/>
      <c r="AD97" s="643"/>
      <c r="AE97" s="643"/>
      <c r="AF97" s="643"/>
      <c r="AG97" s="643"/>
      <c r="AH97" s="643"/>
      <c r="AI97" s="643"/>
      <c r="AJ97" s="643"/>
      <c r="AK97" s="643"/>
      <c r="AL97" s="643"/>
      <c r="AM97" s="643"/>
    </row>
    <row r="98" spans="1:39">
      <c r="B98" s="644"/>
      <c r="C98" s="644"/>
      <c r="D98" s="644"/>
      <c r="E98" s="644"/>
      <c r="F98" s="644"/>
      <c r="G98" s="644"/>
      <c r="H98" s="644"/>
      <c r="I98" s="644"/>
      <c r="J98" s="644"/>
      <c r="K98" s="644"/>
      <c r="L98" s="644"/>
      <c r="M98" s="644"/>
      <c r="N98" s="644"/>
      <c r="O98" s="644"/>
      <c r="P98" s="644"/>
      <c r="Q98" s="644"/>
      <c r="R98" s="644"/>
      <c r="S98" s="644"/>
      <c r="T98" s="644"/>
      <c r="U98" s="644"/>
      <c r="V98" s="644"/>
      <c r="W98" s="644"/>
      <c r="X98" s="644"/>
      <c r="Y98" s="644"/>
      <c r="Z98" s="644"/>
      <c r="AA98" s="982"/>
      <c r="AB98" s="982"/>
      <c r="AC98" s="982"/>
      <c r="AD98" s="982"/>
      <c r="AE98" s="982"/>
      <c r="AF98" s="982"/>
      <c r="AG98" s="982"/>
      <c r="AH98" s="982"/>
      <c r="AI98" s="982"/>
      <c r="AJ98" s="982"/>
      <c r="AK98" s="982"/>
      <c r="AL98" s="982"/>
      <c r="AM98" s="982"/>
    </row>
    <row r="99" spans="1:39" ht="15" customHeight="1">
      <c r="A99" s="505"/>
      <c r="B99" s="508"/>
      <c r="C99" s="509"/>
      <c r="D99" s="509"/>
      <c r="E99" s="509"/>
      <c r="F99" s="509"/>
      <c r="G99" s="509"/>
      <c r="H99" s="509"/>
      <c r="I99" s="509"/>
      <c r="J99" s="510"/>
      <c r="K99" s="531" t="s">
        <v>63</v>
      </c>
      <c r="L99" s="707"/>
      <c r="M99" s="707"/>
      <c r="N99" s="707"/>
      <c r="O99" s="707"/>
      <c r="P99" s="707"/>
      <c r="Q99" s="707"/>
      <c r="R99" s="707"/>
      <c r="S99" s="707"/>
      <c r="T99" s="707"/>
      <c r="U99" s="707"/>
      <c r="V99" s="707"/>
      <c r="W99" s="707"/>
      <c r="X99" s="707"/>
      <c r="Y99" s="707"/>
      <c r="Z99" s="707"/>
      <c r="AA99" s="707"/>
      <c r="AB99" s="707"/>
      <c r="AC99" s="707"/>
      <c r="AD99" s="707"/>
      <c r="AE99" s="707"/>
      <c r="AF99" s="707"/>
      <c r="AG99" s="707"/>
      <c r="AH99" s="707"/>
      <c r="AI99" s="707"/>
      <c r="AJ99" s="707"/>
      <c r="AK99" s="708"/>
      <c r="AL99" s="535" t="s">
        <v>14</v>
      </c>
      <c r="AM99" s="536"/>
    </row>
    <row r="100" spans="1:39">
      <c r="A100" s="506"/>
      <c r="B100" s="511"/>
      <c r="C100" s="512"/>
      <c r="D100" s="512"/>
      <c r="E100" s="512"/>
      <c r="F100" s="512"/>
      <c r="G100" s="512"/>
      <c r="H100" s="512"/>
      <c r="I100" s="512"/>
      <c r="J100" s="513"/>
      <c r="K100" s="709"/>
      <c r="L100" s="710"/>
      <c r="M100" s="710"/>
      <c r="N100" s="710"/>
      <c r="O100" s="710"/>
      <c r="P100" s="710"/>
      <c r="Q100" s="710"/>
      <c r="R100" s="710"/>
      <c r="S100" s="710"/>
      <c r="T100" s="710"/>
      <c r="U100" s="710"/>
      <c r="V100" s="710"/>
      <c r="W100" s="710"/>
      <c r="X100" s="710"/>
      <c r="Y100" s="710"/>
      <c r="Z100" s="710"/>
      <c r="AA100" s="710"/>
      <c r="AB100" s="710"/>
      <c r="AC100" s="710"/>
      <c r="AD100" s="710"/>
      <c r="AE100" s="710"/>
      <c r="AF100" s="710"/>
      <c r="AG100" s="710"/>
      <c r="AH100" s="710"/>
      <c r="AI100" s="710"/>
      <c r="AJ100" s="710"/>
      <c r="AK100" s="711"/>
      <c r="AL100" s="537"/>
      <c r="AM100" s="538"/>
    </row>
    <row r="101" spans="1:39" ht="15" customHeight="1">
      <c r="A101" s="506"/>
      <c r="B101" s="511"/>
      <c r="C101" s="512"/>
      <c r="D101" s="512"/>
      <c r="E101" s="512"/>
      <c r="F101" s="512"/>
      <c r="G101" s="512"/>
      <c r="H101" s="512"/>
      <c r="I101" s="512"/>
      <c r="J101" s="513"/>
      <c r="K101" s="535" t="s">
        <v>15</v>
      </c>
      <c r="L101" s="715"/>
      <c r="M101" s="715"/>
      <c r="N101" s="715"/>
      <c r="O101" s="715"/>
      <c r="P101" s="715"/>
      <c r="Q101" s="715"/>
      <c r="R101" s="715"/>
      <c r="S101" s="715"/>
      <c r="T101" s="715"/>
      <c r="U101" s="715"/>
      <c r="V101" s="715"/>
      <c r="W101" s="715"/>
      <c r="X101" s="715"/>
      <c r="Y101" s="715"/>
      <c r="Z101" s="715"/>
      <c r="AA101" s="715"/>
      <c r="AB101" s="715"/>
      <c r="AC101" s="715"/>
      <c r="AD101" s="712"/>
      <c r="AE101" s="542" t="s">
        <v>65</v>
      </c>
      <c r="AF101" s="543"/>
      <c r="AG101" s="543"/>
      <c r="AH101" s="543"/>
      <c r="AI101" s="543"/>
      <c r="AJ101" s="543"/>
      <c r="AK101" s="543"/>
      <c r="AL101" s="546" t="s">
        <v>66</v>
      </c>
      <c r="AM101" s="547"/>
    </row>
    <row r="102" spans="1:39" ht="15.75" customHeight="1" thickBot="1">
      <c r="A102" s="507"/>
      <c r="B102" s="514"/>
      <c r="C102" s="515"/>
      <c r="D102" s="515"/>
      <c r="E102" s="515"/>
      <c r="F102" s="515"/>
      <c r="G102" s="515"/>
      <c r="H102" s="515"/>
      <c r="I102" s="515"/>
      <c r="J102" s="516"/>
      <c r="K102" s="716"/>
      <c r="L102" s="717"/>
      <c r="M102" s="717"/>
      <c r="N102" s="717"/>
      <c r="O102" s="717"/>
      <c r="P102" s="717"/>
      <c r="Q102" s="717"/>
      <c r="R102" s="717"/>
      <c r="S102" s="717"/>
      <c r="T102" s="717"/>
      <c r="U102" s="717"/>
      <c r="V102" s="717"/>
      <c r="W102" s="717"/>
      <c r="X102" s="717"/>
      <c r="Y102" s="717"/>
      <c r="Z102" s="717"/>
      <c r="AA102" s="717"/>
      <c r="AB102" s="717"/>
      <c r="AC102" s="717"/>
      <c r="AD102" s="718"/>
      <c r="AE102" s="544"/>
      <c r="AF102" s="545"/>
      <c r="AG102" s="545"/>
      <c r="AH102" s="545"/>
      <c r="AI102" s="545"/>
      <c r="AJ102" s="545"/>
      <c r="AK102" s="545"/>
      <c r="AL102" s="548" t="s">
        <v>73</v>
      </c>
      <c r="AM102" s="549"/>
    </row>
    <row r="103" spans="1:39" ht="15" customHeight="1">
      <c r="A103" s="517" t="s">
        <v>70</v>
      </c>
      <c r="B103" s="629" t="s">
        <v>16</v>
      </c>
      <c r="C103" s="596" t="s">
        <v>17</v>
      </c>
      <c r="D103" s="597" t="s">
        <v>0</v>
      </c>
      <c r="E103" s="632" t="s">
        <v>1</v>
      </c>
      <c r="F103" s="596" t="s">
        <v>23</v>
      </c>
      <c r="G103" s="596" t="s">
        <v>72</v>
      </c>
      <c r="H103" s="596" t="s">
        <v>81</v>
      </c>
      <c r="I103" s="633" t="s">
        <v>80</v>
      </c>
      <c r="J103" s="596" t="s">
        <v>24</v>
      </c>
      <c r="K103" s="550" t="s">
        <v>51</v>
      </c>
      <c r="L103" s="551"/>
      <c r="M103" s="551"/>
      <c r="N103" s="551"/>
      <c r="O103" s="552"/>
      <c r="P103" s="550" t="s">
        <v>52</v>
      </c>
      <c r="Q103" s="551"/>
      <c r="R103" s="551"/>
      <c r="S103" s="552"/>
      <c r="T103" s="598" t="s">
        <v>2</v>
      </c>
      <c r="U103" s="601" t="s">
        <v>3</v>
      </c>
      <c r="V103" s="602"/>
      <c r="W103" s="602"/>
      <c r="X103" s="603" t="s">
        <v>30</v>
      </c>
      <c r="Y103" s="593" t="s">
        <v>53</v>
      </c>
      <c r="Z103" s="596" t="s">
        <v>54</v>
      </c>
      <c r="AA103" s="597" t="s">
        <v>5</v>
      </c>
      <c r="AB103" s="597" t="s">
        <v>26</v>
      </c>
      <c r="AC103" s="597" t="s">
        <v>6</v>
      </c>
      <c r="AD103" s="550" t="s">
        <v>55</v>
      </c>
      <c r="AE103" s="551"/>
      <c r="AF103" s="551"/>
      <c r="AG103" s="552"/>
      <c r="AH103" s="550" t="s">
        <v>56</v>
      </c>
      <c r="AI103" s="551"/>
      <c r="AJ103" s="551"/>
      <c r="AK103" s="551"/>
      <c r="AL103" s="552"/>
      <c r="AM103" s="556" t="s">
        <v>28</v>
      </c>
    </row>
    <row r="104" spans="1:39" ht="15.75" thickBot="1">
      <c r="A104" s="518"/>
      <c r="B104" s="630"/>
      <c r="C104" s="582"/>
      <c r="D104" s="597"/>
      <c r="E104" s="626"/>
      <c r="F104" s="582"/>
      <c r="G104" s="582"/>
      <c r="H104" s="582"/>
      <c r="I104" s="634"/>
      <c r="J104" s="582"/>
      <c r="K104" s="553"/>
      <c r="L104" s="554"/>
      <c r="M104" s="554"/>
      <c r="N104" s="554"/>
      <c r="O104" s="555"/>
      <c r="P104" s="553"/>
      <c r="Q104" s="554"/>
      <c r="R104" s="554"/>
      <c r="S104" s="555"/>
      <c r="T104" s="599"/>
      <c r="U104" s="558" t="s">
        <v>4</v>
      </c>
      <c r="V104" s="559"/>
      <c r="W104" s="559"/>
      <c r="X104" s="604"/>
      <c r="Y104" s="594"/>
      <c r="Z104" s="582"/>
      <c r="AA104" s="597"/>
      <c r="AB104" s="597"/>
      <c r="AC104" s="597"/>
      <c r="AD104" s="553"/>
      <c r="AE104" s="554"/>
      <c r="AF104" s="554"/>
      <c r="AG104" s="555"/>
      <c r="AH104" s="553"/>
      <c r="AI104" s="554"/>
      <c r="AJ104" s="554"/>
      <c r="AK104" s="554"/>
      <c r="AL104" s="555"/>
      <c r="AM104" s="557"/>
    </row>
    <row r="105" spans="1:39" ht="15" customHeight="1">
      <c r="A105" s="518"/>
      <c r="B105" s="630"/>
      <c r="C105" s="582"/>
      <c r="D105" s="597"/>
      <c r="E105" s="626"/>
      <c r="F105" s="582"/>
      <c r="G105" s="582"/>
      <c r="H105" s="582"/>
      <c r="I105" s="634"/>
      <c r="J105" s="582"/>
      <c r="K105" s="560" t="s">
        <v>57</v>
      </c>
      <c r="L105" s="561"/>
      <c r="M105" s="561"/>
      <c r="N105" s="561"/>
      <c r="O105" s="561"/>
      <c r="P105" s="561"/>
      <c r="Q105" s="561"/>
      <c r="R105" s="561"/>
      <c r="S105" s="562"/>
      <c r="T105" s="599"/>
      <c r="U105" s="567" t="s">
        <v>8</v>
      </c>
      <c r="V105" s="569" t="s">
        <v>9</v>
      </c>
      <c r="W105" s="570"/>
      <c r="X105" s="604"/>
      <c r="Y105" s="594"/>
      <c r="Z105" s="582"/>
      <c r="AA105" s="597"/>
      <c r="AB105" s="597"/>
      <c r="AC105" s="597"/>
      <c r="AD105" s="575" t="s">
        <v>7</v>
      </c>
      <c r="AE105" s="576"/>
      <c r="AF105" s="577"/>
      <c r="AG105" s="581" t="s">
        <v>64</v>
      </c>
      <c r="AH105" s="584" t="s">
        <v>58</v>
      </c>
      <c r="AI105" s="585"/>
      <c r="AJ105" s="585"/>
      <c r="AK105" s="586"/>
      <c r="AL105" s="581" t="s">
        <v>64</v>
      </c>
      <c r="AM105" s="625" t="s">
        <v>27</v>
      </c>
    </row>
    <row r="106" spans="1:39" ht="15.75" thickBot="1">
      <c r="A106" s="518"/>
      <c r="B106" s="630"/>
      <c r="C106" s="582"/>
      <c r="D106" s="597"/>
      <c r="E106" s="626"/>
      <c r="F106" s="582"/>
      <c r="G106" s="582"/>
      <c r="H106" s="582"/>
      <c r="I106" s="634"/>
      <c r="J106" s="582"/>
      <c r="K106" s="563"/>
      <c r="L106" s="564"/>
      <c r="M106" s="564"/>
      <c r="N106" s="564"/>
      <c r="O106" s="564"/>
      <c r="P106" s="564"/>
      <c r="Q106" s="565"/>
      <c r="R106" s="564"/>
      <c r="S106" s="566"/>
      <c r="T106" s="599"/>
      <c r="U106" s="567"/>
      <c r="V106" s="571"/>
      <c r="W106" s="572"/>
      <c r="X106" s="604"/>
      <c r="Y106" s="594"/>
      <c r="Z106" s="582"/>
      <c r="AA106" s="597"/>
      <c r="AB106" s="597"/>
      <c r="AC106" s="597"/>
      <c r="AD106" s="578"/>
      <c r="AE106" s="579"/>
      <c r="AF106" s="580"/>
      <c r="AG106" s="582"/>
      <c r="AH106" s="587"/>
      <c r="AI106" s="588"/>
      <c r="AJ106" s="588"/>
      <c r="AK106" s="589"/>
      <c r="AL106" s="582"/>
      <c r="AM106" s="626"/>
    </row>
    <row r="107" spans="1:39" ht="18.75" thickBot="1">
      <c r="A107" s="519"/>
      <c r="B107" s="631"/>
      <c r="C107" s="583"/>
      <c r="D107" s="557"/>
      <c r="E107" s="627"/>
      <c r="F107" s="583"/>
      <c r="G107" s="583"/>
      <c r="H107" s="583"/>
      <c r="I107" s="635"/>
      <c r="J107" s="583"/>
      <c r="K107" s="93" t="s">
        <v>10</v>
      </c>
      <c r="L107" s="93" t="s">
        <v>12</v>
      </c>
      <c r="M107" s="93" t="s">
        <v>59</v>
      </c>
      <c r="N107" s="93" t="s">
        <v>13</v>
      </c>
      <c r="O107" s="93" t="s">
        <v>60</v>
      </c>
      <c r="P107" s="24" t="s">
        <v>61</v>
      </c>
      <c r="Q107" s="25" t="s">
        <v>11</v>
      </c>
      <c r="R107" s="93" t="s">
        <v>12</v>
      </c>
      <c r="S107" s="5" t="s">
        <v>62</v>
      </c>
      <c r="T107" s="600"/>
      <c r="U107" s="568"/>
      <c r="V107" s="573"/>
      <c r="W107" s="574"/>
      <c r="X107" s="605"/>
      <c r="Y107" s="595"/>
      <c r="Z107" s="583"/>
      <c r="AA107" s="557"/>
      <c r="AB107" s="557"/>
      <c r="AC107" s="557"/>
      <c r="AD107" s="257" t="s">
        <v>10</v>
      </c>
      <c r="AE107" s="257" t="s">
        <v>12</v>
      </c>
      <c r="AF107" s="257" t="s">
        <v>13</v>
      </c>
      <c r="AG107" s="583"/>
      <c r="AH107" s="590"/>
      <c r="AI107" s="591"/>
      <c r="AJ107" s="591"/>
      <c r="AK107" s="592"/>
      <c r="AL107" s="583"/>
      <c r="AM107" s="627"/>
    </row>
    <row r="108" spans="1:39">
      <c r="A108" s="762">
        <v>15</v>
      </c>
      <c r="B108" s="764">
        <v>42771</v>
      </c>
      <c r="C108" s="767" t="s">
        <v>307</v>
      </c>
      <c r="D108" s="756" t="s">
        <v>294</v>
      </c>
      <c r="E108" s="756">
        <v>24362553</v>
      </c>
      <c r="F108" s="770" t="s">
        <v>253</v>
      </c>
      <c r="G108" s="756">
        <v>64</v>
      </c>
      <c r="H108" s="770" t="s">
        <v>77</v>
      </c>
      <c r="I108" s="770" t="s">
        <v>236</v>
      </c>
      <c r="J108" s="773">
        <v>42771</v>
      </c>
      <c r="K108" s="662" t="s">
        <v>21</v>
      </c>
      <c r="L108" s="662">
        <v>0</v>
      </c>
      <c r="M108" s="662" t="s">
        <v>21</v>
      </c>
      <c r="N108" s="662" t="s">
        <v>21</v>
      </c>
      <c r="O108" s="662" t="s">
        <v>21</v>
      </c>
      <c r="P108" s="662">
        <v>0</v>
      </c>
      <c r="Q108" s="662">
        <v>0</v>
      </c>
      <c r="R108" s="662" t="s">
        <v>21</v>
      </c>
      <c r="S108" s="662" t="s">
        <v>21</v>
      </c>
      <c r="T108" s="679" t="s">
        <v>49</v>
      </c>
      <c r="U108" s="662">
        <v>0</v>
      </c>
      <c r="V108" s="689">
        <v>0</v>
      </c>
      <c r="W108" s="690"/>
      <c r="X108" s="679" t="s">
        <v>176</v>
      </c>
      <c r="Y108" s="679" t="s">
        <v>176</v>
      </c>
      <c r="Z108" s="198">
        <v>42771</v>
      </c>
      <c r="AA108" s="269">
        <v>369756</v>
      </c>
      <c r="AB108" s="269">
        <v>590046</v>
      </c>
      <c r="AC108" s="270">
        <v>42790</v>
      </c>
      <c r="AD108" s="269" t="s">
        <v>21</v>
      </c>
      <c r="AE108" s="269">
        <v>0</v>
      </c>
      <c r="AF108" s="269" t="s">
        <v>21</v>
      </c>
      <c r="AG108" s="271" t="s">
        <v>76</v>
      </c>
      <c r="AH108" s="1084">
        <v>0</v>
      </c>
      <c r="AI108" s="1084"/>
      <c r="AJ108" s="1084"/>
      <c r="AK108" s="1084"/>
      <c r="AL108" s="272" t="s">
        <v>19</v>
      </c>
      <c r="AM108" s="662" t="s">
        <v>308</v>
      </c>
    </row>
    <row r="109" spans="1:39">
      <c r="A109" s="762"/>
      <c r="B109" s="765"/>
      <c r="C109" s="768"/>
      <c r="D109" s="757"/>
      <c r="E109" s="757"/>
      <c r="F109" s="771"/>
      <c r="G109" s="757"/>
      <c r="H109" s="771"/>
      <c r="I109" s="771"/>
      <c r="J109" s="771"/>
      <c r="K109" s="663"/>
      <c r="L109" s="663"/>
      <c r="M109" s="663"/>
      <c r="N109" s="663"/>
      <c r="O109" s="663"/>
      <c r="P109" s="663"/>
      <c r="Q109" s="663"/>
      <c r="R109" s="663"/>
      <c r="S109" s="663"/>
      <c r="T109" s="680"/>
      <c r="U109" s="663"/>
      <c r="V109" s="691"/>
      <c r="W109" s="692"/>
      <c r="X109" s="680"/>
      <c r="Y109" s="680"/>
      <c r="Z109" s="198">
        <v>42771</v>
      </c>
      <c r="AA109" s="269">
        <v>369880</v>
      </c>
      <c r="AB109" s="269">
        <v>590104</v>
      </c>
      <c r="AC109" s="270">
        <v>42790</v>
      </c>
      <c r="AD109" s="269" t="s">
        <v>21</v>
      </c>
      <c r="AE109" s="269">
        <v>0</v>
      </c>
      <c r="AF109" s="269" t="s">
        <v>21</v>
      </c>
      <c r="AG109" s="271" t="s">
        <v>76</v>
      </c>
      <c r="AH109" s="1084">
        <v>0</v>
      </c>
      <c r="AI109" s="1084"/>
      <c r="AJ109" s="1084"/>
      <c r="AK109" s="1084"/>
      <c r="AL109" s="272" t="s">
        <v>19</v>
      </c>
      <c r="AM109" s="663"/>
    </row>
    <row r="110" spans="1:39">
      <c r="A110" s="762"/>
      <c r="B110" s="765"/>
      <c r="C110" s="768"/>
      <c r="D110" s="757"/>
      <c r="E110" s="757"/>
      <c r="F110" s="771"/>
      <c r="G110" s="757"/>
      <c r="H110" s="771"/>
      <c r="I110" s="771"/>
      <c r="J110" s="771"/>
      <c r="K110" s="663"/>
      <c r="L110" s="663"/>
      <c r="M110" s="663"/>
      <c r="N110" s="663"/>
      <c r="O110" s="663"/>
      <c r="P110" s="663"/>
      <c r="Q110" s="663"/>
      <c r="R110" s="663"/>
      <c r="S110" s="663"/>
      <c r="T110" s="680"/>
      <c r="U110" s="663"/>
      <c r="V110" s="691"/>
      <c r="W110" s="692"/>
      <c r="X110" s="680"/>
      <c r="Y110" s="680"/>
      <c r="Z110" s="1208" t="s">
        <v>421</v>
      </c>
      <c r="AA110" s="1209"/>
      <c r="AB110" s="1209"/>
      <c r="AC110" s="1209"/>
      <c r="AD110" s="1209"/>
      <c r="AE110" s="1209"/>
      <c r="AF110" s="1209"/>
      <c r="AG110" s="1209"/>
      <c r="AH110" s="1209"/>
      <c r="AI110" s="1209"/>
      <c r="AJ110" s="1209"/>
      <c r="AK110" s="1209"/>
      <c r="AL110" s="1210"/>
      <c r="AM110" s="663"/>
    </row>
    <row r="111" spans="1:39" ht="15.75" thickBot="1">
      <c r="A111" s="763"/>
      <c r="B111" s="766"/>
      <c r="C111" s="769"/>
      <c r="D111" s="758"/>
      <c r="E111" s="758"/>
      <c r="F111" s="772"/>
      <c r="G111" s="758"/>
      <c r="H111" s="772"/>
      <c r="I111" s="772"/>
      <c r="J111" s="772"/>
      <c r="K111" s="664"/>
      <c r="L111" s="664"/>
      <c r="M111" s="664"/>
      <c r="N111" s="664"/>
      <c r="O111" s="664"/>
      <c r="P111" s="664"/>
      <c r="Q111" s="664"/>
      <c r="R111" s="664"/>
      <c r="S111" s="664"/>
      <c r="T111" s="681"/>
      <c r="U111" s="664"/>
      <c r="V111" s="693"/>
      <c r="W111" s="694"/>
      <c r="X111" s="681"/>
      <c r="Y111" s="681"/>
      <c r="Z111" s="1211"/>
      <c r="AA111" s="1212"/>
      <c r="AB111" s="1212"/>
      <c r="AC111" s="1212"/>
      <c r="AD111" s="1212"/>
      <c r="AE111" s="1212"/>
      <c r="AF111" s="1212"/>
      <c r="AG111" s="1212"/>
      <c r="AH111" s="1212"/>
      <c r="AI111" s="1212"/>
      <c r="AJ111" s="1212"/>
      <c r="AK111" s="1212"/>
      <c r="AL111" s="1213"/>
      <c r="AM111" s="664"/>
    </row>
    <row r="112" spans="1:39" ht="15" customHeight="1">
      <c r="A112" s="762">
        <v>16</v>
      </c>
      <c r="B112" s="764">
        <v>42772</v>
      </c>
      <c r="C112" s="767" t="s">
        <v>309</v>
      </c>
      <c r="D112" s="756" t="s">
        <v>310</v>
      </c>
      <c r="E112" s="756">
        <v>1093221523</v>
      </c>
      <c r="F112" s="770" t="s">
        <v>187</v>
      </c>
      <c r="G112" s="756">
        <v>24</v>
      </c>
      <c r="H112" s="770" t="s">
        <v>77</v>
      </c>
      <c r="I112" s="770" t="s">
        <v>236</v>
      </c>
      <c r="J112" s="773">
        <v>42772</v>
      </c>
      <c r="K112" s="662">
        <v>0</v>
      </c>
      <c r="L112" s="662">
        <v>0</v>
      </c>
      <c r="M112" s="662">
        <v>0</v>
      </c>
      <c r="N112" s="662" t="s">
        <v>21</v>
      </c>
      <c r="O112" s="662" t="s">
        <v>21</v>
      </c>
      <c r="P112" s="662">
        <v>0</v>
      </c>
      <c r="Q112" s="662" t="s">
        <v>21</v>
      </c>
      <c r="R112" s="662" t="s">
        <v>21</v>
      </c>
      <c r="S112" s="662" t="s">
        <v>78</v>
      </c>
      <c r="T112" s="679" t="s">
        <v>34</v>
      </c>
      <c r="U112" s="662">
        <v>0</v>
      </c>
      <c r="V112" s="689">
        <v>0</v>
      </c>
      <c r="W112" s="690"/>
      <c r="X112" s="679" t="s">
        <v>176</v>
      </c>
      <c r="Y112" s="679" t="s">
        <v>176</v>
      </c>
      <c r="Z112" s="186">
        <v>42772</v>
      </c>
      <c r="AA112" s="267">
        <v>371337</v>
      </c>
      <c r="AB112" s="267">
        <v>592029</v>
      </c>
      <c r="AC112" s="183">
        <v>42804</v>
      </c>
      <c r="AD112" s="267">
        <v>0</v>
      </c>
      <c r="AE112" s="267">
        <v>0</v>
      </c>
      <c r="AF112" s="267" t="s">
        <v>21</v>
      </c>
      <c r="AG112" s="195" t="s">
        <v>74</v>
      </c>
      <c r="AH112" s="785">
        <v>0</v>
      </c>
      <c r="AI112" s="785"/>
      <c r="AJ112" s="785"/>
      <c r="AK112" s="785"/>
      <c r="AL112" s="196" t="s">
        <v>19</v>
      </c>
      <c r="AM112" s="662" t="s">
        <v>308</v>
      </c>
    </row>
    <row r="113" spans="1:39">
      <c r="A113" s="762"/>
      <c r="B113" s="765"/>
      <c r="C113" s="768"/>
      <c r="D113" s="757"/>
      <c r="E113" s="757"/>
      <c r="F113" s="771"/>
      <c r="G113" s="757"/>
      <c r="H113" s="771"/>
      <c r="I113" s="771"/>
      <c r="J113" s="771"/>
      <c r="K113" s="663"/>
      <c r="L113" s="663"/>
      <c r="M113" s="663"/>
      <c r="N113" s="663"/>
      <c r="O113" s="663"/>
      <c r="P113" s="663"/>
      <c r="Q113" s="663"/>
      <c r="R113" s="663"/>
      <c r="S113" s="663"/>
      <c r="T113" s="680"/>
      <c r="U113" s="663"/>
      <c r="V113" s="691"/>
      <c r="W113" s="692"/>
      <c r="X113" s="680"/>
      <c r="Y113" s="680"/>
      <c r="Z113" s="186">
        <v>42772</v>
      </c>
      <c r="AA113" s="268">
        <v>371291</v>
      </c>
      <c r="AB113" s="268">
        <v>592038</v>
      </c>
      <c r="AC113" s="185">
        <v>42804</v>
      </c>
      <c r="AD113" s="268">
        <v>0</v>
      </c>
      <c r="AE113" s="268">
        <v>0</v>
      </c>
      <c r="AF113" s="268" t="s">
        <v>21</v>
      </c>
      <c r="AG113" s="194" t="s">
        <v>74</v>
      </c>
      <c r="AH113" s="786">
        <v>0</v>
      </c>
      <c r="AI113" s="786"/>
      <c r="AJ113" s="786"/>
      <c r="AK113" s="786"/>
      <c r="AL113" s="197" t="s">
        <v>19</v>
      </c>
      <c r="AM113" s="663"/>
    </row>
    <row r="114" spans="1:39">
      <c r="A114" s="762"/>
      <c r="B114" s="765"/>
      <c r="C114" s="768"/>
      <c r="D114" s="757"/>
      <c r="E114" s="757"/>
      <c r="F114" s="771"/>
      <c r="G114" s="757"/>
      <c r="H114" s="771"/>
      <c r="I114" s="771"/>
      <c r="J114" s="771"/>
      <c r="K114" s="663"/>
      <c r="L114" s="663"/>
      <c r="M114" s="663"/>
      <c r="N114" s="663"/>
      <c r="O114" s="663"/>
      <c r="P114" s="663"/>
      <c r="Q114" s="663"/>
      <c r="R114" s="663"/>
      <c r="S114" s="663"/>
      <c r="T114" s="680"/>
      <c r="U114" s="663"/>
      <c r="V114" s="691"/>
      <c r="W114" s="692"/>
      <c r="X114" s="680"/>
      <c r="Y114" s="680"/>
      <c r="Z114" s="186">
        <v>42773</v>
      </c>
      <c r="AA114" s="279">
        <v>371316</v>
      </c>
      <c r="AB114" s="279">
        <v>592021</v>
      </c>
      <c r="AC114" s="185">
        <v>42804</v>
      </c>
      <c r="AD114" s="279">
        <v>0</v>
      </c>
      <c r="AE114" s="279">
        <v>0</v>
      </c>
      <c r="AF114" s="279" t="s">
        <v>21</v>
      </c>
      <c r="AG114" s="194" t="s">
        <v>74</v>
      </c>
      <c r="AH114" s="786">
        <v>0</v>
      </c>
      <c r="AI114" s="786"/>
      <c r="AJ114" s="786"/>
      <c r="AK114" s="786"/>
      <c r="AL114" s="197" t="s">
        <v>19</v>
      </c>
      <c r="AM114" s="663"/>
    </row>
    <row r="115" spans="1:39" ht="15.75" customHeight="1" thickBot="1">
      <c r="A115" s="763"/>
      <c r="B115" s="766"/>
      <c r="C115" s="769"/>
      <c r="D115" s="758"/>
      <c r="E115" s="758"/>
      <c r="F115" s="772"/>
      <c r="G115" s="758"/>
      <c r="H115" s="772"/>
      <c r="I115" s="772"/>
      <c r="J115" s="772"/>
      <c r="K115" s="664"/>
      <c r="L115" s="664"/>
      <c r="M115" s="664"/>
      <c r="N115" s="664"/>
      <c r="O115" s="664"/>
      <c r="P115" s="664"/>
      <c r="Q115" s="664"/>
      <c r="R115" s="664"/>
      <c r="S115" s="664"/>
      <c r="T115" s="681"/>
      <c r="U115" s="664"/>
      <c r="V115" s="693"/>
      <c r="W115" s="694"/>
      <c r="X115" s="681"/>
      <c r="Y115" s="681"/>
      <c r="Z115" s="135"/>
      <c r="AA115" s="134"/>
      <c r="AB115" s="134"/>
      <c r="AC115" s="177"/>
      <c r="AD115" s="134"/>
      <c r="AE115" s="134"/>
      <c r="AF115" s="134"/>
      <c r="AG115" s="134"/>
      <c r="AH115" s="832"/>
      <c r="AI115" s="833"/>
      <c r="AJ115" s="833"/>
      <c r="AK115" s="834"/>
      <c r="AL115" s="275"/>
      <c r="AM115" s="664"/>
    </row>
    <row r="116" spans="1:39">
      <c r="A116" s="762">
        <v>17</v>
      </c>
      <c r="B116" s="764">
        <v>42772</v>
      </c>
      <c r="C116" s="767" t="s">
        <v>307</v>
      </c>
      <c r="D116" s="756" t="s">
        <v>311</v>
      </c>
      <c r="E116" s="756">
        <v>31417158</v>
      </c>
      <c r="F116" s="770" t="s">
        <v>46</v>
      </c>
      <c r="G116" s="756">
        <v>47</v>
      </c>
      <c r="H116" s="770" t="s">
        <v>77</v>
      </c>
      <c r="I116" s="770" t="s">
        <v>236</v>
      </c>
      <c r="J116" s="773">
        <v>42772</v>
      </c>
      <c r="K116" s="662">
        <v>0</v>
      </c>
      <c r="L116" s="662">
        <v>0</v>
      </c>
      <c r="M116" s="662">
        <v>0</v>
      </c>
      <c r="N116" s="662" t="s">
        <v>21</v>
      </c>
      <c r="O116" s="662" t="s">
        <v>21</v>
      </c>
      <c r="P116" s="662">
        <v>0</v>
      </c>
      <c r="Q116" s="662" t="s">
        <v>21</v>
      </c>
      <c r="R116" s="662" t="s">
        <v>21</v>
      </c>
      <c r="S116" s="662" t="s">
        <v>78</v>
      </c>
      <c r="T116" s="679" t="s">
        <v>34</v>
      </c>
      <c r="U116" s="662">
        <v>0</v>
      </c>
      <c r="V116" s="689">
        <v>0</v>
      </c>
      <c r="W116" s="690"/>
      <c r="X116" s="679" t="s">
        <v>176</v>
      </c>
      <c r="Y116" s="679" t="s">
        <v>176</v>
      </c>
      <c r="Z116" s="186">
        <v>42772</v>
      </c>
      <c r="AA116" s="267">
        <v>371295</v>
      </c>
      <c r="AB116" s="267">
        <v>592035</v>
      </c>
      <c r="AC116" s="183">
        <v>42804</v>
      </c>
      <c r="AD116" s="267">
        <v>0</v>
      </c>
      <c r="AE116" s="267">
        <v>0</v>
      </c>
      <c r="AF116" s="267" t="s">
        <v>21</v>
      </c>
      <c r="AG116" s="195" t="s">
        <v>74</v>
      </c>
      <c r="AH116" s="785">
        <v>0</v>
      </c>
      <c r="AI116" s="785"/>
      <c r="AJ116" s="785"/>
      <c r="AK116" s="785"/>
      <c r="AL116" s="196" t="s">
        <v>19</v>
      </c>
      <c r="AM116" s="997" t="s">
        <v>75</v>
      </c>
    </row>
    <row r="117" spans="1:39">
      <c r="A117" s="762"/>
      <c r="B117" s="765"/>
      <c r="C117" s="768"/>
      <c r="D117" s="757"/>
      <c r="E117" s="757"/>
      <c r="F117" s="771"/>
      <c r="G117" s="757"/>
      <c r="H117" s="771"/>
      <c r="I117" s="771"/>
      <c r="J117" s="771"/>
      <c r="K117" s="663"/>
      <c r="L117" s="663"/>
      <c r="M117" s="663"/>
      <c r="N117" s="663"/>
      <c r="O117" s="663"/>
      <c r="P117" s="663"/>
      <c r="Q117" s="663"/>
      <c r="R117" s="663"/>
      <c r="S117" s="663"/>
      <c r="T117" s="680"/>
      <c r="U117" s="663"/>
      <c r="V117" s="691"/>
      <c r="W117" s="692"/>
      <c r="X117" s="680"/>
      <c r="Y117" s="680"/>
      <c r="Z117" s="186">
        <v>42772</v>
      </c>
      <c r="AA117" s="268">
        <v>371293</v>
      </c>
      <c r="AB117" s="268">
        <v>592047</v>
      </c>
      <c r="AC117" s="185">
        <v>42804</v>
      </c>
      <c r="AD117" s="268">
        <v>0</v>
      </c>
      <c r="AE117" s="268">
        <v>0</v>
      </c>
      <c r="AF117" s="268" t="s">
        <v>21</v>
      </c>
      <c r="AG117" s="194" t="s">
        <v>74</v>
      </c>
      <c r="AH117" s="786">
        <v>0</v>
      </c>
      <c r="AI117" s="786"/>
      <c r="AJ117" s="786"/>
      <c r="AK117" s="786"/>
      <c r="AL117" s="197" t="s">
        <v>19</v>
      </c>
      <c r="AM117" s="997"/>
    </row>
    <row r="118" spans="1:39">
      <c r="A118" s="762"/>
      <c r="B118" s="765"/>
      <c r="C118" s="768"/>
      <c r="D118" s="757"/>
      <c r="E118" s="757"/>
      <c r="F118" s="771"/>
      <c r="G118" s="757"/>
      <c r="H118" s="771"/>
      <c r="I118" s="771"/>
      <c r="J118" s="771"/>
      <c r="K118" s="663"/>
      <c r="L118" s="663"/>
      <c r="M118" s="663"/>
      <c r="N118" s="663"/>
      <c r="O118" s="663"/>
      <c r="P118" s="663"/>
      <c r="Q118" s="663"/>
      <c r="R118" s="663"/>
      <c r="S118" s="663"/>
      <c r="T118" s="680"/>
      <c r="U118" s="663"/>
      <c r="V118" s="691"/>
      <c r="W118" s="692"/>
      <c r="X118" s="680"/>
      <c r="Y118" s="680"/>
      <c r="Z118" s="174"/>
      <c r="AA118" s="132"/>
      <c r="AB118" s="132"/>
      <c r="AC118" s="133"/>
      <c r="AD118" s="132"/>
      <c r="AE118" s="132"/>
      <c r="AF118" s="132"/>
      <c r="AG118" s="132"/>
      <c r="AH118" s="777"/>
      <c r="AI118" s="778"/>
      <c r="AJ118" s="778"/>
      <c r="AK118" s="779"/>
      <c r="AL118" s="175"/>
      <c r="AM118" s="997"/>
    </row>
    <row r="119" spans="1:39" ht="15.75" thickBot="1">
      <c r="A119" s="763"/>
      <c r="B119" s="766"/>
      <c r="C119" s="769"/>
      <c r="D119" s="758"/>
      <c r="E119" s="758"/>
      <c r="F119" s="772"/>
      <c r="G119" s="758"/>
      <c r="H119" s="772"/>
      <c r="I119" s="772"/>
      <c r="J119" s="772"/>
      <c r="K119" s="664"/>
      <c r="L119" s="664"/>
      <c r="M119" s="664"/>
      <c r="N119" s="664"/>
      <c r="O119" s="664"/>
      <c r="P119" s="664"/>
      <c r="Q119" s="664"/>
      <c r="R119" s="664"/>
      <c r="S119" s="664"/>
      <c r="T119" s="681"/>
      <c r="U119" s="664"/>
      <c r="V119" s="693"/>
      <c r="W119" s="694"/>
      <c r="X119" s="681"/>
      <c r="Y119" s="681"/>
      <c r="Z119" s="135"/>
      <c r="AA119" s="134"/>
      <c r="AB119" s="134"/>
      <c r="AC119" s="177"/>
      <c r="AD119" s="134"/>
      <c r="AE119" s="134"/>
      <c r="AF119" s="134"/>
      <c r="AG119" s="134"/>
      <c r="AH119" s="832"/>
      <c r="AI119" s="833"/>
      <c r="AJ119" s="833"/>
      <c r="AK119" s="834"/>
      <c r="AL119" s="278"/>
      <c r="AM119" s="997"/>
    </row>
    <row r="120" spans="1:39" ht="15" customHeight="1">
      <c r="A120" s="923">
        <v>18</v>
      </c>
      <c r="B120" s="920">
        <v>42772</v>
      </c>
      <c r="C120" s="767" t="s">
        <v>312</v>
      </c>
      <c r="D120" s="756" t="s">
        <v>313</v>
      </c>
      <c r="E120" s="756">
        <v>29156136</v>
      </c>
      <c r="F120" s="770" t="s">
        <v>46</v>
      </c>
      <c r="G120" s="756">
        <v>51</v>
      </c>
      <c r="H120" s="770" t="s">
        <v>77</v>
      </c>
      <c r="I120" s="770" t="s">
        <v>315</v>
      </c>
      <c r="J120" s="773">
        <v>42772</v>
      </c>
      <c r="K120" s="662" t="s">
        <v>21</v>
      </c>
      <c r="L120" s="662">
        <v>0</v>
      </c>
      <c r="M120" s="662" t="s">
        <v>21</v>
      </c>
      <c r="N120" s="662" t="s">
        <v>21</v>
      </c>
      <c r="O120" s="662" t="s">
        <v>21</v>
      </c>
      <c r="P120" s="662">
        <v>0</v>
      </c>
      <c r="Q120" s="662">
        <v>0</v>
      </c>
      <c r="R120" s="662" t="s">
        <v>21</v>
      </c>
      <c r="S120" s="662" t="s">
        <v>21</v>
      </c>
      <c r="T120" s="679" t="s">
        <v>49</v>
      </c>
      <c r="U120" s="662">
        <v>0</v>
      </c>
      <c r="V120" s="689">
        <v>0</v>
      </c>
      <c r="W120" s="690"/>
      <c r="X120" s="679" t="s">
        <v>176</v>
      </c>
      <c r="Y120" s="679" t="s">
        <v>176</v>
      </c>
      <c r="Z120" s="186">
        <v>42772</v>
      </c>
      <c r="AA120" s="273">
        <v>363123</v>
      </c>
      <c r="AB120" s="273">
        <v>581326</v>
      </c>
      <c r="AC120" s="185">
        <v>43033</v>
      </c>
      <c r="AD120" s="780" t="s">
        <v>69</v>
      </c>
      <c r="AE120" s="677"/>
      <c r="AF120" s="677"/>
      <c r="AG120" s="678"/>
      <c r="AH120" s="676" t="s">
        <v>32</v>
      </c>
      <c r="AI120" s="677"/>
      <c r="AJ120" s="677"/>
      <c r="AK120" s="677"/>
      <c r="AL120" s="676"/>
      <c r="AM120" s="996" t="s">
        <v>75</v>
      </c>
    </row>
    <row r="121" spans="1:39" ht="15" customHeight="1">
      <c r="A121" s="762"/>
      <c r="B121" s="921"/>
      <c r="C121" s="768"/>
      <c r="D121" s="757"/>
      <c r="E121" s="757"/>
      <c r="F121" s="771"/>
      <c r="G121" s="757"/>
      <c r="H121" s="771"/>
      <c r="I121" s="771"/>
      <c r="J121" s="939"/>
      <c r="K121" s="663"/>
      <c r="L121" s="663"/>
      <c r="M121" s="663"/>
      <c r="N121" s="663"/>
      <c r="O121" s="663"/>
      <c r="P121" s="663"/>
      <c r="Q121" s="663"/>
      <c r="R121" s="663"/>
      <c r="S121" s="663"/>
      <c r="T121" s="680"/>
      <c r="U121" s="663"/>
      <c r="V121" s="691"/>
      <c r="W121" s="692"/>
      <c r="X121" s="680"/>
      <c r="Y121" s="680"/>
      <c r="Z121" s="186">
        <v>42772</v>
      </c>
      <c r="AA121" s="273">
        <v>363139</v>
      </c>
      <c r="AB121" s="273">
        <v>581345</v>
      </c>
      <c r="AC121" s="185">
        <v>43033</v>
      </c>
      <c r="AD121" s="780" t="s">
        <v>69</v>
      </c>
      <c r="AE121" s="677"/>
      <c r="AF121" s="677"/>
      <c r="AG121" s="678"/>
      <c r="AH121" s="676" t="s">
        <v>32</v>
      </c>
      <c r="AI121" s="677"/>
      <c r="AJ121" s="677"/>
      <c r="AK121" s="677"/>
      <c r="AL121" s="676"/>
      <c r="AM121" s="660"/>
    </row>
    <row r="122" spans="1:39" ht="15" customHeight="1">
      <c r="A122" s="762"/>
      <c r="B122" s="921"/>
      <c r="C122" s="768"/>
      <c r="D122" s="757"/>
      <c r="E122" s="757"/>
      <c r="F122" s="771"/>
      <c r="G122" s="757"/>
      <c r="H122" s="771"/>
      <c r="I122" s="771"/>
      <c r="J122" s="939"/>
      <c r="K122" s="663"/>
      <c r="L122" s="663"/>
      <c r="M122" s="663"/>
      <c r="N122" s="663"/>
      <c r="O122" s="663"/>
      <c r="P122" s="663"/>
      <c r="Q122" s="663"/>
      <c r="R122" s="663"/>
      <c r="S122" s="663"/>
      <c r="T122" s="680"/>
      <c r="U122" s="663"/>
      <c r="V122" s="691"/>
      <c r="W122" s="692"/>
      <c r="X122" s="680"/>
      <c r="Y122" s="680"/>
      <c r="Z122" s="186">
        <v>42772</v>
      </c>
      <c r="AA122" s="273">
        <v>363156</v>
      </c>
      <c r="AB122" s="273">
        <v>581356</v>
      </c>
      <c r="AC122" s="185">
        <v>43033</v>
      </c>
      <c r="AD122" s="780" t="s">
        <v>69</v>
      </c>
      <c r="AE122" s="677"/>
      <c r="AF122" s="677"/>
      <c r="AG122" s="678"/>
      <c r="AH122" s="676" t="s">
        <v>32</v>
      </c>
      <c r="AI122" s="677"/>
      <c r="AJ122" s="677"/>
      <c r="AK122" s="677"/>
      <c r="AL122" s="676"/>
      <c r="AM122" s="660"/>
    </row>
    <row r="123" spans="1:39" ht="15.75" customHeight="1">
      <c r="A123" s="762"/>
      <c r="B123" s="921"/>
      <c r="C123" s="768"/>
      <c r="D123" s="757"/>
      <c r="E123" s="757"/>
      <c r="F123" s="771"/>
      <c r="G123" s="757"/>
      <c r="H123" s="771"/>
      <c r="I123" s="771"/>
      <c r="J123" s="939"/>
      <c r="K123" s="663"/>
      <c r="L123" s="663"/>
      <c r="M123" s="663"/>
      <c r="N123" s="663"/>
      <c r="O123" s="663"/>
      <c r="P123" s="663"/>
      <c r="Q123" s="663"/>
      <c r="R123" s="663"/>
      <c r="S123" s="663"/>
      <c r="T123" s="680"/>
      <c r="U123" s="663"/>
      <c r="V123" s="691"/>
      <c r="W123" s="692"/>
      <c r="X123" s="680"/>
      <c r="Y123" s="680"/>
      <c r="Z123" s="186">
        <v>42772</v>
      </c>
      <c r="AA123" s="273">
        <v>363110</v>
      </c>
      <c r="AB123" s="273">
        <v>581353</v>
      </c>
      <c r="AC123" s="185">
        <v>43033</v>
      </c>
      <c r="AD123" s="780" t="s">
        <v>69</v>
      </c>
      <c r="AE123" s="677"/>
      <c r="AF123" s="677"/>
      <c r="AG123" s="678"/>
      <c r="AH123" s="780" t="s">
        <v>32</v>
      </c>
      <c r="AI123" s="780"/>
      <c r="AJ123" s="780"/>
      <c r="AK123" s="780"/>
      <c r="AL123" s="780"/>
      <c r="AM123" s="660"/>
    </row>
    <row r="124" spans="1:39">
      <c r="A124" s="762"/>
      <c r="B124" s="921"/>
      <c r="C124" s="768"/>
      <c r="D124" s="757"/>
      <c r="E124" s="757"/>
      <c r="F124" s="771"/>
      <c r="G124" s="757"/>
      <c r="H124" s="771"/>
      <c r="I124" s="771"/>
      <c r="J124" s="939"/>
      <c r="K124" s="663"/>
      <c r="L124" s="663"/>
      <c r="M124" s="663"/>
      <c r="N124" s="663"/>
      <c r="O124" s="663"/>
      <c r="P124" s="663"/>
      <c r="Q124" s="663"/>
      <c r="R124" s="663"/>
      <c r="S124" s="663"/>
      <c r="T124" s="680"/>
      <c r="U124" s="663"/>
      <c r="V124" s="691"/>
      <c r="W124" s="692"/>
      <c r="X124" s="680"/>
      <c r="Y124" s="680"/>
      <c r="Z124" s="186">
        <v>42772</v>
      </c>
      <c r="AA124" s="274">
        <v>369849</v>
      </c>
      <c r="AB124" s="274">
        <v>59028</v>
      </c>
      <c r="AC124" s="183">
        <v>42790</v>
      </c>
      <c r="AD124" s="274" t="s">
        <v>21</v>
      </c>
      <c r="AE124" s="274">
        <v>0</v>
      </c>
      <c r="AF124" s="274" t="s">
        <v>21</v>
      </c>
      <c r="AG124" s="195" t="s">
        <v>76</v>
      </c>
      <c r="AH124" s="785">
        <v>0</v>
      </c>
      <c r="AI124" s="785"/>
      <c r="AJ124" s="785"/>
      <c r="AK124" s="785"/>
      <c r="AL124" s="196" t="s">
        <v>19</v>
      </c>
      <c r="AM124" s="660"/>
    </row>
    <row r="125" spans="1:39">
      <c r="A125" s="762"/>
      <c r="B125" s="921"/>
      <c r="C125" s="768"/>
      <c r="D125" s="757"/>
      <c r="E125" s="757"/>
      <c r="F125" s="771"/>
      <c r="G125" s="757"/>
      <c r="H125" s="771"/>
      <c r="I125" s="771"/>
      <c r="J125" s="939"/>
      <c r="K125" s="663"/>
      <c r="L125" s="663"/>
      <c r="M125" s="663"/>
      <c r="N125" s="663"/>
      <c r="O125" s="663"/>
      <c r="P125" s="663"/>
      <c r="Q125" s="663"/>
      <c r="R125" s="663"/>
      <c r="S125" s="663"/>
      <c r="T125" s="680"/>
      <c r="U125" s="663"/>
      <c r="V125" s="691"/>
      <c r="W125" s="692"/>
      <c r="X125" s="680"/>
      <c r="Y125" s="680"/>
      <c r="Z125" s="186">
        <v>42772</v>
      </c>
      <c r="AA125" s="273">
        <v>371293</v>
      </c>
      <c r="AB125" s="273">
        <v>592047</v>
      </c>
      <c r="AC125" s="185">
        <v>42808</v>
      </c>
      <c r="AD125" s="273" t="s">
        <v>21</v>
      </c>
      <c r="AE125" s="273">
        <v>0</v>
      </c>
      <c r="AF125" s="273" t="s">
        <v>21</v>
      </c>
      <c r="AG125" s="194" t="s">
        <v>76</v>
      </c>
      <c r="AH125" s="786">
        <v>0</v>
      </c>
      <c r="AI125" s="786"/>
      <c r="AJ125" s="786"/>
      <c r="AK125" s="786"/>
      <c r="AL125" s="197" t="s">
        <v>19</v>
      </c>
      <c r="AM125" s="660"/>
    </row>
    <row r="126" spans="1:39">
      <c r="A126" s="762"/>
      <c r="B126" s="921"/>
      <c r="C126" s="768"/>
      <c r="D126" s="757"/>
      <c r="E126" s="757"/>
      <c r="F126" s="771"/>
      <c r="G126" s="757"/>
      <c r="H126" s="771"/>
      <c r="I126" s="771"/>
      <c r="J126" s="939"/>
      <c r="K126" s="663"/>
      <c r="L126" s="663"/>
      <c r="M126" s="663"/>
      <c r="N126" s="663"/>
      <c r="O126" s="663"/>
      <c r="P126" s="663"/>
      <c r="Q126" s="663"/>
      <c r="R126" s="663"/>
      <c r="S126" s="663"/>
      <c r="T126" s="680"/>
      <c r="U126" s="663"/>
      <c r="V126" s="691"/>
      <c r="W126" s="692"/>
      <c r="X126" s="680"/>
      <c r="Y126" s="680"/>
      <c r="Z126" s="1156" t="s">
        <v>314</v>
      </c>
      <c r="AA126" s="1157"/>
      <c r="AB126" s="1157"/>
      <c r="AC126" s="1157"/>
      <c r="AD126" s="1157"/>
      <c r="AE126" s="1157"/>
      <c r="AF126" s="1157"/>
      <c r="AG126" s="1157"/>
      <c r="AH126" s="1157"/>
      <c r="AI126" s="1157"/>
      <c r="AJ126" s="1157"/>
      <c r="AK126" s="1157"/>
      <c r="AL126" s="1158"/>
      <c r="AM126" s="660"/>
    </row>
    <row r="127" spans="1:39" ht="15.75" thickBot="1">
      <c r="A127" s="763"/>
      <c r="B127" s="922"/>
      <c r="C127" s="769"/>
      <c r="D127" s="758"/>
      <c r="E127" s="758"/>
      <c r="F127" s="772"/>
      <c r="G127" s="758"/>
      <c r="H127" s="772"/>
      <c r="I127" s="772"/>
      <c r="J127" s="952"/>
      <c r="K127" s="664"/>
      <c r="L127" s="664"/>
      <c r="M127" s="664"/>
      <c r="N127" s="664"/>
      <c r="O127" s="664"/>
      <c r="P127" s="664"/>
      <c r="Q127" s="664"/>
      <c r="R127" s="664"/>
      <c r="S127" s="664"/>
      <c r="T127" s="681"/>
      <c r="U127" s="664"/>
      <c r="V127" s="693"/>
      <c r="W127" s="694"/>
      <c r="X127" s="681"/>
      <c r="Y127" s="681"/>
      <c r="Z127" s="1159"/>
      <c r="AA127" s="1160"/>
      <c r="AB127" s="1160"/>
      <c r="AC127" s="1160"/>
      <c r="AD127" s="1160"/>
      <c r="AE127" s="1160"/>
      <c r="AF127" s="1160"/>
      <c r="AG127" s="1160"/>
      <c r="AH127" s="1160"/>
      <c r="AI127" s="1160"/>
      <c r="AJ127" s="1160"/>
      <c r="AK127" s="1160"/>
      <c r="AL127" s="1161"/>
      <c r="AM127" s="661"/>
    </row>
    <row r="128" spans="1:39" ht="15.75" customHeight="1">
      <c r="A128" s="762">
        <v>19</v>
      </c>
      <c r="B128" s="764">
        <v>42773</v>
      </c>
      <c r="C128" s="767" t="s">
        <v>316</v>
      </c>
      <c r="D128" s="756" t="s">
        <v>317</v>
      </c>
      <c r="E128" s="756">
        <v>24918536</v>
      </c>
      <c r="F128" s="770" t="s">
        <v>46</v>
      </c>
      <c r="G128" s="756">
        <v>79</v>
      </c>
      <c r="H128" s="770" t="s">
        <v>77</v>
      </c>
      <c r="I128" s="770" t="s">
        <v>236</v>
      </c>
      <c r="J128" s="773">
        <v>42773</v>
      </c>
      <c r="K128" s="662">
        <v>0</v>
      </c>
      <c r="L128" s="662">
        <v>0</v>
      </c>
      <c r="M128" s="662">
        <v>0</v>
      </c>
      <c r="N128" s="662" t="s">
        <v>21</v>
      </c>
      <c r="O128" s="662" t="s">
        <v>21</v>
      </c>
      <c r="P128" s="662">
        <v>0</v>
      </c>
      <c r="Q128" s="662" t="s">
        <v>21</v>
      </c>
      <c r="R128" s="662" t="s">
        <v>21</v>
      </c>
      <c r="S128" s="662" t="s">
        <v>78</v>
      </c>
      <c r="T128" s="679" t="s">
        <v>34</v>
      </c>
      <c r="U128" s="662">
        <v>0</v>
      </c>
      <c r="V128" s="689">
        <v>0</v>
      </c>
      <c r="W128" s="690"/>
      <c r="X128" s="679" t="s">
        <v>176</v>
      </c>
      <c r="Y128" s="679" t="s">
        <v>176</v>
      </c>
      <c r="Z128" s="186">
        <v>42773</v>
      </c>
      <c r="AA128" s="277">
        <v>371312</v>
      </c>
      <c r="AB128" s="277">
        <v>592033</v>
      </c>
      <c r="AC128" s="183">
        <v>42804</v>
      </c>
      <c r="AD128" s="277">
        <v>0</v>
      </c>
      <c r="AE128" s="277">
        <v>0</v>
      </c>
      <c r="AF128" s="277" t="s">
        <v>21</v>
      </c>
      <c r="AG128" s="195" t="s">
        <v>74</v>
      </c>
      <c r="AH128" s="785">
        <v>0</v>
      </c>
      <c r="AI128" s="785"/>
      <c r="AJ128" s="785"/>
      <c r="AK128" s="785"/>
      <c r="AL128" s="196" t="s">
        <v>19</v>
      </c>
      <c r="AM128" s="759" t="s">
        <v>226</v>
      </c>
    </row>
    <row r="129" spans="1:39">
      <c r="A129" s="762"/>
      <c r="B129" s="765"/>
      <c r="C129" s="768"/>
      <c r="D129" s="757"/>
      <c r="E129" s="757"/>
      <c r="F129" s="771"/>
      <c r="G129" s="757"/>
      <c r="H129" s="771"/>
      <c r="I129" s="771"/>
      <c r="J129" s="771"/>
      <c r="K129" s="663"/>
      <c r="L129" s="663"/>
      <c r="M129" s="663"/>
      <c r="N129" s="663"/>
      <c r="O129" s="663"/>
      <c r="P129" s="663"/>
      <c r="Q129" s="663"/>
      <c r="R129" s="663"/>
      <c r="S129" s="663"/>
      <c r="T129" s="680"/>
      <c r="U129" s="663"/>
      <c r="V129" s="691"/>
      <c r="W129" s="692"/>
      <c r="X129" s="680"/>
      <c r="Y129" s="680"/>
      <c r="Z129" s="186">
        <v>42773</v>
      </c>
      <c r="AA129" s="276">
        <v>371672</v>
      </c>
      <c r="AB129" s="276">
        <v>592530</v>
      </c>
      <c r="AC129" s="185">
        <v>42808</v>
      </c>
      <c r="AD129" s="276">
        <v>0</v>
      </c>
      <c r="AE129" s="276">
        <v>0</v>
      </c>
      <c r="AF129" s="276" t="s">
        <v>21</v>
      </c>
      <c r="AG129" s="194" t="s">
        <v>74</v>
      </c>
      <c r="AH129" s="786">
        <v>0</v>
      </c>
      <c r="AI129" s="786"/>
      <c r="AJ129" s="786"/>
      <c r="AK129" s="786"/>
      <c r="AL129" s="197" t="s">
        <v>19</v>
      </c>
      <c r="AM129" s="760"/>
    </row>
    <row r="130" spans="1:39">
      <c r="A130" s="762"/>
      <c r="B130" s="765"/>
      <c r="C130" s="768"/>
      <c r="D130" s="757"/>
      <c r="E130" s="757"/>
      <c r="F130" s="771"/>
      <c r="G130" s="757"/>
      <c r="H130" s="771"/>
      <c r="I130" s="771"/>
      <c r="J130" s="771"/>
      <c r="K130" s="663"/>
      <c r="L130" s="663"/>
      <c r="M130" s="663"/>
      <c r="N130" s="663"/>
      <c r="O130" s="663"/>
      <c r="P130" s="663"/>
      <c r="Q130" s="663"/>
      <c r="R130" s="663"/>
      <c r="S130" s="663"/>
      <c r="T130" s="680"/>
      <c r="U130" s="663"/>
      <c r="V130" s="691"/>
      <c r="W130" s="692"/>
      <c r="X130" s="680"/>
      <c r="Y130" s="680"/>
      <c r="Z130" s="174"/>
      <c r="AA130" s="132"/>
      <c r="AB130" s="132"/>
      <c r="AC130" s="133"/>
      <c r="AD130" s="132"/>
      <c r="AE130" s="132"/>
      <c r="AF130" s="132"/>
      <c r="AG130" s="132"/>
      <c r="AH130" s="777"/>
      <c r="AI130" s="778"/>
      <c r="AJ130" s="778"/>
      <c r="AK130" s="779"/>
      <c r="AL130" s="175"/>
      <c r="AM130" s="760"/>
    </row>
    <row r="131" spans="1:39" ht="15.75" thickBot="1">
      <c r="A131" s="763"/>
      <c r="B131" s="766"/>
      <c r="C131" s="769"/>
      <c r="D131" s="758"/>
      <c r="E131" s="758"/>
      <c r="F131" s="772"/>
      <c r="G131" s="758"/>
      <c r="H131" s="772"/>
      <c r="I131" s="772"/>
      <c r="J131" s="772"/>
      <c r="K131" s="664"/>
      <c r="L131" s="664"/>
      <c r="M131" s="664"/>
      <c r="N131" s="664"/>
      <c r="O131" s="664"/>
      <c r="P131" s="664"/>
      <c r="Q131" s="664"/>
      <c r="R131" s="664"/>
      <c r="S131" s="664"/>
      <c r="T131" s="681"/>
      <c r="U131" s="664"/>
      <c r="V131" s="693"/>
      <c r="W131" s="694"/>
      <c r="X131" s="681"/>
      <c r="Y131" s="681"/>
      <c r="Z131" s="135"/>
      <c r="AA131" s="134"/>
      <c r="AB131" s="134"/>
      <c r="AC131" s="177"/>
      <c r="AD131" s="134"/>
      <c r="AE131" s="134"/>
      <c r="AF131" s="134"/>
      <c r="AG131" s="134"/>
      <c r="AH131" s="832"/>
      <c r="AI131" s="833"/>
      <c r="AJ131" s="833"/>
      <c r="AK131" s="834"/>
      <c r="AL131" s="275"/>
      <c r="AM131" s="760"/>
    </row>
    <row r="132" spans="1:39" ht="15" customHeight="1">
      <c r="A132" s="762">
        <v>20</v>
      </c>
      <c r="B132" s="764">
        <v>42773</v>
      </c>
      <c r="C132" s="767" t="s">
        <v>318</v>
      </c>
      <c r="D132" s="756" t="s">
        <v>319</v>
      </c>
      <c r="E132" s="756">
        <v>65814540</v>
      </c>
      <c r="F132" s="770" t="s">
        <v>39</v>
      </c>
      <c r="G132" s="756">
        <v>38</v>
      </c>
      <c r="H132" s="770" t="s">
        <v>77</v>
      </c>
      <c r="I132" s="770" t="s">
        <v>236</v>
      </c>
      <c r="J132" s="773">
        <v>42774</v>
      </c>
      <c r="K132" s="662">
        <v>0</v>
      </c>
      <c r="L132" s="662">
        <v>0</v>
      </c>
      <c r="M132" s="662">
        <v>0</v>
      </c>
      <c r="N132" s="662" t="s">
        <v>21</v>
      </c>
      <c r="O132" s="662" t="s">
        <v>21</v>
      </c>
      <c r="P132" s="662">
        <v>0</v>
      </c>
      <c r="Q132" s="662" t="s">
        <v>21</v>
      </c>
      <c r="R132" s="662" t="s">
        <v>21</v>
      </c>
      <c r="S132" s="662" t="s">
        <v>78</v>
      </c>
      <c r="T132" s="679" t="s">
        <v>34</v>
      </c>
      <c r="U132" s="662">
        <v>0</v>
      </c>
      <c r="V132" s="689">
        <v>0</v>
      </c>
      <c r="W132" s="690"/>
      <c r="X132" s="679" t="s">
        <v>176</v>
      </c>
      <c r="Y132" s="679" t="s">
        <v>176</v>
      </c>
      <c r="Z132" s="645" t="s">
        <v>153</v>
      </c>
      <c r="AA132" s="646"/>
      <c r="AB132" s="646"/>
      <c r="AC132" s="646"/>
      <c r="AD132" s="646"/>
      <c r="AE132" s="646"/>
      <c r="AF132" s="646"/>
      <c r="AG132" s="646"/>
      <c r="AH132" s="646"/>
      <c r="AI132" s="646"/>
      <c r="AJ132" s="646"/>
      <c r="AK132" s="646"/>
      <c r="AL132" s="647"/>
      <c r="AM132" s="997" t="s">
        <v>75</v>
      </c>
    </row>
    <row r="133" spans="1:39">
      <c r="A133" s="762"/>
      <c r="B133" s="765"/>
      <c r="C133" s="768"/>
      <c r="D133" s="757"/>
      <c r="E133" s="757"/>
      <c r="F133" s="771"/>
      <c r="G133" s="757"/>
      <c r="H133" s="771"/>
      <c r="I133" s="771"/>
      <c r="J133" s="771"/>
      <c r="K133" s="663"/>
      <c r="L133" s="663"/>
      <c r="M133" s="663"/>
      <c r="N133" s="663"/>
      <c r="O133" s="663"/>
      <c r="P133" s="663"/>
      <c r="Q133" s="663"/>
      <c r="R133" s="663"/>
      <c r="S133" s="663"/>
      <c r="T133" s="680"/>
      <c r="U133" s="663"/>
      <c r="V133" s="691"/>
      <c r="W133" s="692"/>
      <c r="X133" s="680"/>
      <c r="Y133" s="680"/>
      <c r="Z133" s="648"/>
      <c r="AA133" s="649"/>
      <c r="AB133" s="649"/>
      <c r="AC133" s="649"/>
      <c r="AD133" s="649"/>
      <c r="AE133" s="649"/>
      <c r="AF133" s="649"/>
      <c r="AG133" s="649"/>
      <c r="AH133" s="649"/>
      <c r="AI133" s="649"/>
      <c r="AJ133" s="649"/>
      <c r="AK133" s="649"/>
      <c r="AL133" s="650"/>
      <c r="AM133" s="997"/>
    </row>
    <row r="134" spans="1:39">
      <c r="A134" s="762"/>
      <c r="B134" s="765"/>
      <c r="C134" s="768"/>
      <c r="D134" s="757"/>
      <c r="E134" s="757"/>
      <c r="F134" s="771"/>
      <c r="G134" s="757"/>
      <c r="H134" s="771"/>
      <c r="I134" s="771"/>
      <c r="J134" s="771"/>
      <c r="K134" s="663"/>
      <c r="L134" s="663"/>
      <c r="M134" s="663"/>
      <c r="N134" s="663"/>
      <c r="O134" s="663"/>
      <c r="P134" s="663"/>
      <c r="Q134" s="663"/>
      <c r="R134" s="663"/>
      <c r="S134" s="663"/>
      <c r="T134" s="680"/>
      <c r="U134" s="663"/>
      <c r="V134" s="691"/>
      <c r="W134" s="692"/>
      <c r="X134" s="680"/>
      <c r="Y134" s="680"/>
      <c r="Z134" s="648"/>
      <c r="AA134" s="649"/>
      <c r="AB134" s="649"/>
      <c r="AC134" s="649"/>
      <c r="AD134" s="649"/>
      <c r="AE134" s="649"/>
      <c r="AF134" s="649"/>
      <c r="AG134" s="649"/>
      <c r="AH134" s="649"/>
      <c r="AI134" s="649"/>
      <c r="AJ134" s="649"/>
      <c r="AK134" s="649"/>
      <c r="AL134" s="650"/>
      <c r="AM134" s="997"/>
    </row>
    <row r="135" spans="1:39" ht="15.75" thickBot="1">
      <c r="A135" s="763"/>
      <c r="B135" s="766"/>
      <c r="C135" s="769"/>
      <c r="D135" s="758"/>
      <c r="E135" s="758"/>
      <c r="F135" s="772"/>
      <c r="G135" s="758"/>
      <c r="H135" s="772"/>
      <c r="I135" s="772"/>
      <c r="J135" s="772"/>
      <c r="K135" s="664"/>
      <c r="L135" s="664"/>
      <c r="M135" s="664"/>
      <c r="N135" s="664"/>
      <c r="O135" s="664"/>
      <c r="P135" s="664"/>
      <c r="Q135" s="664"/>
      <c r="R135" s="664"/>
      <c r="S135" s="664"/>
      <c r="T135" s="681"/>
      <c r="U135" s="664"/>
      <c r="V135" s="693"/>
      <c r="W135" s="694"/>
      <c r="X135" s="681"/>
      <c r="Y135" s="681"/>
      <c r="Z135" s="651"/>
      <c r="AA135" s="652"/>
      <c r="AB135" s="652"/>
      <c r="AC135" s="652"/>
      <c r="AD135" s="652"/>
      <c r="AE135" s="652"/>
      <c r="AF135" s="652"/>
      <c r="AG135" s="652"/>
      <c r="AH135" s="652"/>
      <c r="AI135" s="652"/>
      <c r="AJ135" s="652"/>
      <c r="AK135" s="652"/>
      <c r="AL135" s="653"/>
      <c r="AM135" s="997"/>
    </row>
    <row r="136" spans="1:39" ht="15" customHeight="1">
      <c r="A136" s="41"/>
      <c r="B136" s="4"/>
      <c r="C136" s="3"/>
      <c r="D136" s="3"/>
      <c r="E136" s="641" t="s">
        <v>18</v>
      </c>
      <c r="F136" s="641"/>
      <c r="G136" s="641"/>
      <c r="H136" s="641"/>
      <c r="I136" s="641"/>
      <c r="J136" s="641"/>
      <c r="K136" s="641"/>
      <c r="L136" s="641"/>
      <c r="M136" s="641"/>
      <c r="N136" s="641"/>
      <c r="O136" s="641"/>
      <c r="P136" s="641"/>
      <c r="Q136" s="641"/>
      <c r="R136" s="641"/>
      <c r="S136" s="641"/>
      <c r="T136" s="641"/>
      <c r="U136" s="641"/>
      <c r="V136" s="641"/>
      <c r="W136" s="641"/>
      <c r="X136" s="641"/>
      <c r="Y136" s="641"/>
      <c r="Z136" s="641"/>
      <c r="AA136" s="642" t="s">
        <v>31</v>
      </c>
      <c r="AB136" s="642"/>
      <c r="AC136" s="642"/>
      <c r="AD136" s="642"/>
      <c r="AE136" s="642"/>
      <c r="AF136" s="642"/>
      <c r="AG136" s="642"/>
      <c r="AH136" s="642"/>
      <c r="AI136" s="642"/>
      <c r="AJ136" s="642"/>
      <c r="AK136" s="642"/>
      <c r="AL136" s="642"/>
      <c r="AM136" s="642"/>
    </row>
    <row r="137" spans="1:39" ht="15" customHeight="1">
      <c r="A137" s="41"/>
      <c r="B137" s="644" t="s">
        <v>68</v>
      </c>
      <c r="C137" s="644"/>
      <c r="D137" s="644"/>
      <c r="E137" s="644"/>
      <c r="F137" s="644"/>
      <c r="G137" s="644"/>
      <c r="H137" s="644"/>
      <c r="I137" s="644"/>
      <c r="J137" s="644"/>
      <c r="K137" s="644"/>
      <c r="L137" s="644"/>
      <c r="M137" s="644"/>
      <c r="N137" s="644"/>
      <c r="O137" s="644"/>
      <c r="P137" s="644"/>
      <c r="Q137" s="644"/>
      <c r="R137" s="644"/>
      <c r="S137" s="644"/>
      <c r="T137" s="644"/>
      <c r="U137" s="644"/>
      <c r="V137" s="644"/>
      <c r="W137" s="644"/>
      <c r="X137" s="644"/>
      <c r="Y137" s="644"/>
      <c r="Z137" s="644"/>
      <c r="AA137" s="643"/>
      <c r="AB137" s="643"/>
      <c r="AC137" s="643"/>
      <c r="AD137" s="643"/>
      <c r="AE137" s="643"/>
      <c r="AF137" s="643"/>
      <c r="AG137" s="643"/>
      <c r="AH137" s="643"/>
      <c r="AI137" s="643"/>
      <c r="AJ137" s="643"/>
      <c r="AK137" s="643"/>
      <c r="AL137" s="643"/>
      <c r="AM137" s="643"/>
    </row>
    <row r="138" spans="1:39">
      <c r="A138" s="41"/>
      <c r="B138" s="644"/>
      <c r="C138" s="644"/>
      <c r="D138" s="644"/>
      <c r="E138" s="644"/>
      <c r="F138" s="644"/>
      <c r="G138" s="644"/>
      <c r="H138" s="644"/>
      <c r="I138" s="644"/>
      <c r="J138" s="644"/>
      <c r="K138" s="644"/>
      <c r="L138" s="644"/>
      <c r="M138" s="644"/>
      <c r="N138" s="644"/>
      <c r="O138" s="644"/>
      <c r="P138" s="644"/>
      <c r="Q138" s="644"/>
      <c r="R138" s="644"/>
      <c r="S138" s="644"/>
      <c r="T138" s="644"/>
      <c r="U138" s="644"/>
      <c r="V138" s="644"/>
      <c r="W138" s="644"/>
      <c r="X138" s="644"/>
      <c r="Y138" s="644"/>
      <c r="Z138" s="644"/>
      <c r="AA138" s="643"/>
      <c r="AB138" s="643"/>
      <c r="AC138" s="643"/>
      <c r="AD138" s="643"/>
      <c r="AE138" s="643"/>
      <c r="AF138" s="643"/>
      <c r="AG138" s="643"/>
      <c r="AH138" s="643"/>
      <c r="AI138" s="643"/>
      <c r="AJ138" s="643"/>
      <c r="AK138" s="643"/>
      <c r="AL138" s="643"/>
      <c r="AM138" s="643"/>
    </row>
    <row r="139" spans="1:39">
      <c r="A139" s="41"/>
      <c r="B139" s="644"/>
      <c r="C139" s="644"/>
      <c r="D139" s="644"/>
      <c r="E139" s="644"/>
      <c r="F139" s="644"/>
      <c r="G139" s="644"/>
      <c r="H139" s="644"/>
      <c r="I139" s="644"/>
      <c r="J139" s="644"/>
      <c r="K139" s="644"/>
      <c r="L139" s="644"/>
      <c r="M139" s="644"/>
      <c r="N139" s="644"/>
      <c r="O139" s="644"/>
      <c r="P139" s="644"/>
      <c r="Q139" s="644"/>
      <c r="R139" s="644"/>
      <c r="S139" s="644"/>
      <c r="T139" s="644"/>
      <c r="U139" s="644"/>
      <c r="V139" s="644"/>
      <c r="W139" s="644"/>
      <c r="X139" s="644"/>
      <c r="Y139" s="644"/>
      <c r="Z139" s="644"/>
      <c r="AA139" s="643"/>
      <c r="AB139" s="643"/>
      <c r="AC139" s="643"/>
      <c r="AD139" s="643"/>
      <c r="AE139" s="643"/>
      <c r="AF139" s="643"/>
      <c r="AG139" s="643"/>
      <c r="AH139" s="643"/>
      <c r="AI139" s="643"/>
      <c r="AJ139" s="643"/>
      <c r="AK139" s="643"/>
      <c r="AL139" s="643"/>
      <c r="AM139" s="643"/>
    </row>
    <row r="140" spans="1:39">
      <c r="B140" s="644"/>
      <c r="C140" s="644"/>
      <c r="D140" s="644"/>
      <c r="E140" s="644"/>
      <c r="F140" s="644"/>
      <c r="G140" s="644"/>
      <c r="H140" s="644"/>
      <c r="I140" s="644"/>
      <c r="J140" s="644"/>
      <c r="K140" s="644"/>
      <c r="L140" s="644"/>
      <c r="M140" s="644"/>
      <c r="N140" s="644"/>
      <c r="O140" s="644"/>
      <c r="P140" s="644"/>
      <c r="Q140" s="644"/>
      <c r="R140" s="644"/>
      <c r="S140" s="644"/>
      <c r="T140" s="644"/>
      <c r="U140" s="644"/>
      <c r="V140" s="644"/>
      <c r="W140" s="644"/>
      <c r="X140" s="644"/>
      <c r="Y140" s="644"/>
      <c r="Z140" s="644"/>
      <c r="AA140" s="982"/>
      <c r="AB140" s="982"/>
      <c r="AC140" s="982"/>
      <c r="AD140" s="982"/>
      <c r="AE140" s="982"/>
      <c r="AF140" s="982"/>
      <c r="AG140" s="982"/>
      <c r="AH140" s="982"/>
      <c r="AI140" s="982"/>
      <c r="AJ140" s="982"/>
      <c r="AK140" s="982"/>
      <c r="AL140" s="982"/>
      <c r="AM140" s="982"/>
    </row>
    <row r="141" spans="1:39" ht="15" customHeight="1">
      <c r="A141" s="505"/>
      <c r="B141" s="508"/>
      <c r="C141" s="509"/>
      <c r="D141" s="509"/>
      <c r="E141" s="509"/>
      <c r="F141" s="509"/>
      <c r="G141" s="509"/>
      <c r="H141" s="509"/>
      <c r="I141" s="509"/>
      <c r="J141" s="510"/>
      <c r="K141" s="531" t="s">
        <v>63</v>
      </c>
      <c r="L141" s="707"/>
      <c r="M141" s="707"/>
      <c r="N141" s="707"/>
      <c r="O141" s="707"/>
      <c r="P141" s="707"/>
      <c r="Q141" s="707"/>
      <c r="R141" s="707"/>
      <c r="S141" s="707"/>
      <c r="T141" s="707"/>
      <c r="U141" s="707"/>
      <c r="V141" s="707"/>
      <c r="W141" s="707"/>
      <c r="X141" s="707"/>
      <c r="Y141" s="707"/>
      <c r="Z141" s="707"/>
      <c r="AA141" s="707"/>
      <c r="AB141" s="707"/>
      <c r="AC141" s="707"/>
      <c r="AD141" s="707"/>
      <c r="AE141" s="707"/>
      <c r="AF141" s="707"/>
      <c r="AG141" s="707"/>
      <c r="AH141" s="707"/>
      <c r="AI141" s="707"/>
      <c r="AJ141" s="707"/>
      <c r="AK141" s="708"/>
      <c r="AL141" s="535" t="s">
        <v>14</v>
      </c>
      <c r="AM141" s="536"/>
    </row>
    <row r="142" spans="1:39">
      <c r="A142" s="506"/>
      <c r="B142" s="511"/>
      <c r="C142" s="512"/>
      <c r="D142" s="512"/>
      <c r="E142" s="512"/>
      <c r="F142" s="512"/>
      <c r="G142" s="512"/>
      <c r="H142" s="512"/>
      <c r="I142" s="512"/>
      <c r="J142" s="513"/>
      <c r="K142" s="709"/>
      <c r="L142" s="710"/>
      <c r="M142" s="710"/>
      <c r="N142" s="710"/>
      <c r="O142" s="710"/>
      <c r="P142" s="710"/>
      <c r="Q142" s="710"/>
      <c r="R142" s="710"/>
      <c r="S142" s="710"/>
      <c r="T142" s="710"/>
      <c r="U142" s="710"/>
      <c r="V142" s="710"/>
      <c r="W142" s="710"/>
      <c r="X142" s="710"/>
      <c r="Y142" s="710"/>
      <c r="Z142" s="710"/>
      <c r="AA142" s="710"/>
      <c r="AB142" s="710"/>
      <c r="AC142" s="710"/>
      <c r="AD142" s="710"/>
      <c r="AE142" s="710"/>
      <c r="AF142" s="710"/>
      <c r="AG142" s="710"/>
      <c r="AH142" s="710"/>
      <c r="AI142" s="710"/>
      <c r="AJ142" s="710"/>
      <c r="AK142" s="711"/>
      <c r="AL142" s="537"/>
      <c r="AM142" s="538"/>
    </row>
    <row r="143" spans="1:39" ht="15" customHeight="1">
      <c r="A143" s="506"/>
      <c r="B143" s="511"/>
      <c r="C143" s="512"/>
      <c r="D143" s="512"/>
      <c r="E143" s="512"/>
      <c r="F143" s="512"/>
      <c r="G143" s="512"/>
      <c r="H143" s="512"/>
      <c r="I143" s="512"/>
      <c r="J143" s="513"/>
      <c r="K143" s="535" t="s">
        <v>15</v>
      </c>
      <c r="L143" s="715"/>
      <c r="M143" s="715"/>
      <c r="N143" s="715"/>
      <c r="O143" s="715"/>
      <c r="P143" s="715"/>
      <c r="Q143" s="715"/>
      <c r="R143" s="715"/>
      <c r="S143" s="715"/>
      <c r="T143" s="715"/>
      <c r="U143" s="715"/>
      <c r="V143" s="715"/>
      <c r="W143" s="715"/>
      <c r="X143" s="715"/>
      <c r="Y143" s="715"/>
      <c r="Z143" s="715"/>
      <c r="AA143" s="715"/>
      <c r="AB143" s="715"/>
      <c r="AC143" s="715"/>
      <c r="AD143" s="712"/>
      <c r="AE143" s="542" t="s">
        <v>65</v>
      </c>
      <c r="AF143" s="543"/>
      <c r="AG143" s="543"/>
      <c r="AH143" s="543"/>
      <c r="AI143" s="543"/>
      <c r="AJ143" s="543"/>
      <c r="AK143" s="543"/>
      <c r="AL143" s="546" t="s">
        <v>66</v>
      </c>
      <c r="AM143" s="547"/>
    </row>
    <row r="144" spans="1:39" ht="15.75" thickBot="1">
      <c r="A144" s="507"/>
      <c r="B144" s="514"/>
      <c r="C144" s="515"/>
      <c r="D144" s="515"/>
      <c r="E144" s="515"/>
      <c r="F144" s="515"/>
      <c r="G144" s="515"/>
      <c r="H144" s="515"/>
      <c r="I144" s="515"/>
      <c r="J144" s="516"/>
      <c r="K144" s="716"/>
      <c r="L144" s="717"/>
      <c r="M144" s="717"/>
      <c r="N144" s="717"/>
      <c r="O144" s="717"/>
      <c r="P144" s="717"/>
      <c r="Q144" s="717"/>
      <c r="R144" s="717"/>
      <c r="S144" s="717"/>
      <c r="T144" s="717"/>
      <c r="U144" s="717"/>
      <c r="V144" s="717"/>
      <c r="W144" s="717"/>
      <c r="X144" s="717"/>
      <c r="Y144" s="717"/>
      <c r="Z144" s="717"/>
      <c r="AA144" s="717"/>
      <c r="AB144" s="717"/>
      <c r="AC144" s="717"/>
      <c r="AD144" s="718"/>
      <c r="AE144" s="544"/>
      <c r="AF144" s="545"/>
      <c r="AG144" s="545"/>
      <c r="AH144" s="545"/>
      <c r="AI144" s="545"/>
      <c r="AJ144" s="545"/>
      <c r="AK144" s="545"/>
      <c r="AL144" s="548" t="s">
        <v>73</v>
      </c>
      <c r="AM144" s="549"/>
    </row>
    <row r="145" spans="1:39">
      <c r="A145" s="517" t="s">
        <v>70</v>
      </c>
      <c r="B145" s="629" t="s">
        <v>16</v>
      </c>
      <c r="C145" s="596" t="s">
        <v>17</v>
      </c>
      <c r="D145" s="597" t="s">
        <v>0</v>
      </c>
      <c r="E145" s="632" t="s">
        <v>1</v>
      </c>
      <c r="F145" s="596" t="s">
        <v>23</v>
      </c>
      <c r="G145" s="596" t="s">
        <v>72</v>
      </c>
      <c r="H145" s="596" t="s">
        <v>81</v>
      </c>
      <c r="I145" s="633" t="s">
        <v>80</v>
      </c>
      <c r="J145" s="596" t="s">
        <v>24</v>
      </c>
      <c r="K145" s="550" t="s">
        <v>51</v>
      </c>
      <c r="L145" s="551"/>
      <c r="M145" s="551"/>
      <c r="N145" s="551"/>
      <c r="O145" s="552"/>
      <c r="P145" s="550" t="s">
        <v>52</v>
      </c>
      <c r="Q145" s="551"/>
      <c r="R145" s="551"/>
      <c r="S145" s="552"/>
      <c r="T145" s="598" t="s">
        <v>2</v>
      </c>
      <c r="U145" s="601" t="s">
        <v>3</v>
      </c>
      <c r="V145" s="602"/>
      <c r="W145" s="602"/>
      <c r="X145" s="603" t="s">
        <v>30</v>
      </c>
      <c r="Y145" s="593" t="s">
        <v>53</v>
      </c>
      <c r="Z145" s="596" t="s">
        <v>54</v>
      </c>
      <c r="AA145" s="597" t="s">
        <v>5</v>
      </c>
      <c r="AB145" s="597" t="s">
        <v>26</v>
      </c>
      <c r="AC145" s="597" t="s">
        <v>6</v>
      </c>
      <c r="AD145" s="550" t="s">
        <v>55</v>
      </c>
      <c r="AE145" s="551"/>
      <c r="AF145" s="551"/>
      <c r="AG145" s="552"/>
      <c r="AH145" s="550" t="s">
        <v>56</v>
      </c>
      <c r="AI145" s="551"/>
      <c r="AJ145" s="551"/>
      <c r="AK145" s="551"/>
      <c r="AL145" s="552"/>
      <c r="AM145" s="556" t="s">
        <v>28</v>
      </c>
    </row>
    <row r="146" spans="1:39" ht="15.75" thickBot="1">
      <c r="A146" s="518"/>
      <c r="B146" s="630"/>
      <c r="C146" s="582"/>
      <c r="D146" s="597"/>
      <c r="E146" s="626"/>
      <c r="F146" s="582"/>
      <c r="G146" s="582"/>
      <c r="H146" s="582"/>
      <c r="I146" s="634"/>
      <c r="J146" s="582"/>
      <c r="K146" s="553"/>
      <c r="L146" s="554"/>
      <c r="M146" s="554"/>
      <c r="N146" s="554"/>
      <c r="O146" s="555"/>
      <c r="P146" s="553"/>
      <c r="Q146" s="554"/>
      <c r="R146" s="554"/>
      <c r="S146" s="555"/>
      <c r="T146" s="599"/>
      <c r="U146" s="558" t="s">
        <v>4</v>
      </c>
      <c r="V146" s="559"/>
      <c r="W146" s="559"/>
      <c r="X146" s="604"/>
      <c r="Y146" s="594"/>
      <c r="Z146" s="582"/>
      <c r="AA146" s="597"/>
      <c r="AB146" s="597"/>
      <c r="AC146" s="597"/>
      <c r="AD146" s="553"/>
      <c r="AE146" s="554"/>
      <c r="AF146" s="554"/>
      <c r="AG146" s="555"/>
      <c r="AH146" s="553"/>
      <c r="AI146" s="554"/>
      <c r="AJ146" s="554"/>
      <c r="AK146" s="554"/>
      <c r="AL146" s="555"/>
      <c r="AM146" s="557"/>
    </row>
    <row r="147" spans="1:39">
      <c r="A147" s="518"/>
      <c r="B147" s="630"/>
      <c r="C147" s="582"/>
      <c r="D147" s="597"/>
      <c r="E147" s="626"/>
      <c r="F147" s="582"/>
      <c r="G147" s="582"/>
      <c r="H147" s="582"/>
      <c r="I147" s="634"/>
      <c r="J147" s="582"/>
      <c r="K147" s="560" t="s">
        <v>57</v>
      </c>
      <c r="L147" s="561"/>
      <c r="M147" s="561"/>
      <c r="N147" s="561"/>
      <c r="O147" s="561"/>
      <c r="P147" s="561"/>
      <c r="Q147" s="561"/>
      <c r="R147" s="561"/>
      <c r="S147" s="562"/>
      <c r="T147" s="599"/>
      <c r="U147" s="567" t="s">
        <v>8</v>
      </c>
      <c r="V147" s="569" t="s">
        <v>9</v>
      </c>
      <c r="W147" s="570"/>
      <c r="X147" s="604"/>
      <c r="Y147" s="594"/>
      <c r="Z147" s="582"/>
      <c r="AA147" s="597"/>
      <c r="AB147" s="597"/>
      <c r="AC147" s="597"/>
      <c r="AD147" s="575" t="s">
        <v>7</v>
      </c>
      <c r="AE147" s="576"/>
      <c r="AF147" s="577"/>
      <c r="AG147" s="581" t="s">
        <v>64</v>
      </c>
      <c r="AH147" s="584" t="s">
        <v>58</v>
      </c>
      <c r="AI147" s="585"/>
      <c r="AJ147" s="585"/>
      <c r="AK147" s="586"/>
      <c r="AL147" s="581" t="s">
        <v>64</v>
      </c>
      <c r="AM147" s="625" t="s">
        <v>27</v>
      </c>
    </row>
    <row r="148" spans="1:39" ht="15.75" thickBot="1">
      <c r="A148" s="518"/>
      <c r="B148" s="630"/>
      <c r="C148" s="582"/>
      <c r="D148" s="597"/>
      <c r="E148" s="626"/>
      <c r="F148" s="582"/>
      <c r="G148" s="582"/>
      <c r="H148" s="582"/>
      <c r="I148" s="634"/>
      <c r="J148" s="582"/>
      <c r="K148" s="563"/>
      <c r="L148" s="564"/>
      <c r="M148" s="564"/>
      <c r="N148" s="564"/>
      <c r="O148" s="564"/>
      <c r="P148" s="564"/>
      <c r="Q148" s="565"/>
      <c r="R148" s="564"/>
      <c r="S148" s="566"/>
      <c r="T148" s="599"/>
      <c r="U148" s="567"/>
      <c r="V148" s="571"/>
      <c r="W148" s="572"/>
      <c r="X148" s="604"/>
      <c r="Y148" s="594"/>
      <c r="Z148" s="582"/>
      <c r="AA148" s="597"/>
      <c r="AB148" s="597"/>
      <c r="AC148" s="597"/>
      <c r="AD148" s="578"/>
      <c r="AE148" s="579"/>
      <c r="AF148" s="580"/>
      <c r="AG148" s="582"/>
      <c r="AH148" s="587"/>
      <c r="AI148" s="588"/>
      <c r="AJ148" s="588"/>
      <c r="AK148" s="589"/>
      <c r="AL148" s="582"/>
      <c r="AM148" s="626"/>
    </row>
    <row r="149" spans="1:39" ht="18.75" thickBot="1">
      <c r="A149" s="519"/>
      <c r="B149" s="631"/>
      <c r="C149" s="583"/>
      <c r="D149" s="557"/>
      <c r="E149" s="627"/>
      <c r="F149" s="583"/>
      <c r="G149" s="583"/>
      <c r="H149" s="583"/>
      <c r="I149" s="635"/>
      <c r="J149" s="583"/>
      <c r="K149" s="93" t="s">
        <v>10</v>
      </c>
      <c r="L149" s="93" t="s">
        <v>12</v>
      </c>
      <c r="M149" s="93" t="s">
        <v>59</v>
      </c>
      <c r="N149" s="93" t="s">
        <v>13</v>
      </c>
      <c r="O149" s="93" t="s">
        <v>60</v>
      </c>
      <c r="P149" s="24" t="s">
        <v>61</v>
      </c>
      <c r="Q149" s="25" t="s">
        <v>11</v>
      </c>
      <c r="R149" s="93" t="s">
        <v>12</v>
      </c>
      <c r="S149" s="5" t="s">
        <v>62</v>
      </c>
      <c r="T149" s="600"/>
      <c r="U149" s="568"/>
      <c r="V149" s="573"/>
      <c r="W149" s="574"/>
      <c r="X149" s="605"/>
      <c r="Y149" s="595"/>
      <c r="Z149" s="583"/>
      <c r="AA149" s="557"/>
      <c r="AB149" s="557"/>
      <c r="AC149" s="557"/>
      <c r="AD149" s="280" t="s">
        <v>10</v>
      </c>
      <c r="AE149" s="281" t="s">
        <v>12</v>
      </c>
      <c r="AF149" s="281" t="s">
        <v>13</v>
      </c>
      <c r="AG149" s="583"/>
      <c r="AH149" s="590"/>
      <c r="AI149" s="591"/>
      <c r="AJ149" s="591"/>
      <c r="AK149" s="592"/>
      <c r="AL149" s="583"/>
      <c r="AM149" s="627"/>
    </row>
    <row r="150" spans="1:39" ht="15" customHeight="1">
      <c r="A150" s="762">
        <v>21</v>
      </c>
      <c r="B150" s="764">
        <v>42774</v>
      </c>
      <c r="C150" s="767" t="s">
        <v>249</v>
      </c>
      <c r="D150" s="756" t="s">
        <v>320</v>
      </c>
      <c r="E150" s="756">
        <v>1112763526</v>
      </c>
      <c r="F150" s="770" t="s">
        <v>46</v>
      </c>
      <c r="G150" s="756">
        <v>29</v>
      </c>
      <c r="H150" s="770" t="s">
        <v>77</v>
      </c>
      <c r="I150" s="770" t="s">
        <v>322</v>
      </c>
      <c r="J150" s="773">
        <v>42774</v>
      </c>
      <c r="K150" s="662">
        <v>0</v>
      </c>
      <c r="L150" s="662">
        <v>0</v>
      </c>
      <c r="M150" s="662">
        <v>0</v>
      </c>
      <c r="N150" s="662" t="s">
        <v>21</v>
      </c>
      <c r="O150" s="662" t="s">
        <v>21</v>
      </c>
      <c r="P150" s="662">
        <v>0</v>
      </c>
      <c r="Q150" s="662" t="s">
        <v>21</v>
      </c>
      <c r="R150" s="662" t="s">
        <v>21</v>
      </c>
      <c r="S150" s="662" t="s">
        <v>78</v>
      </c>
      <c r="T150" s="679" t="s">
        <v>34</v>
      </c>
      <c r="U150" s="662">
        <v>0</v>
      </c>
      <c r="V150" s="689">
        <v>0</v>
      </c>
      <c r="W150" s="690"/>
      <c r="X150" s="679" t="s">
        <v>176</v>
      </c>
      <c r="Y150" s="679" t="s">
        <v>176</v>
      </c>
      <c r="Z150" s="198">
        <v>42774</v>
      </c>
      <c r="AA150" s="283">
        <v>371616</v>
      </c>
      <c r="AB150" s="283">
        <v>592572</v>
      </c>
      <c r="AC150" s="270">
        <v>42808</v>
      </c>
      <c r="AD150" s="283">
        <v>0</v>
      </c>
      <c r="AE150" s="283">
        <v>0</v>
      </c>
      <c r="AF150" s="283" t="s">
        <v>21</v>
      </c>
      <c r="AG150" s="271" t="s">
        <v>74</v>
      </c>
      <c r="AH150" s="973">
        <v>0</v>
      </c>
      <c r="AI150" s="973"/>
      <c r="AJ150" s="973"/>
      <c r="AK150" s="973"/>
      <c r="AL150" s="202" t="s">
        <v>19</v>
      </c>
      <c r="AM150" s="759" t="s">
        <v>226</v>
      </c>
    </row>
    <row r="151" spans="1:39">
      <c r="A151" s="762"/>
      <c r="B151" s="765"/>
      <c r="C151" s="768"/>
      <c r="D151" s="757"/>
      <c r="E151" s="757"/>
      <c r="F151" s="771"/>
      <c r="G151" s="757"/>
      <c r="H151" s="771"/>
      <c r="I151" s="771"/>
      <c r="J151" s="771"/>
      <c r="K151" s="663"/>
      <c r="L151" s="663"/>
      <c r="M151" s="663"/>
      <c r="N151" s="663"/>
      <c r="O151" s="663"/>
      <c r="P151" s="663"/>
      <c r="Q151" s="663"/>
      <c r="R151" s="663"/>
      <c r="S151" s="663"/>
      <c r="T151" s="680"/>
      <c r="U151" s="663"/>
      <c r="V151" s="691"/>
      <c r="W151" s="692"/>
      <c r="X151" s="680"/>
      <c r="Y151" s="680"/>
      <c r="Z151" s="198">
        <v>42774</v>
      </c>
      <c r="AA151" s="282">
        <v>371670</v>
      </c>
      <c r="AB151" s="282">
        <v>592542</v>
      </c>
      <c r="AC151" s="270">
        <v>42808</v>
      </c>
      <c r="AD151" s="282">
        <v>0</v>
      </c>
      <c r="AE151" s="282">
        <v>0</v>
      </c>
      <c r="AF151" s="282" t="s">
        <v>21</v>
      </c>
      <c r="AG151" s="201" t="s">
        <v>74</v>
      </c>
      <c r="AH151" s="973">
        <v>0</v>
      </c>
      <c r="AI151" s="973"/>
      <c r="AJ151" s="973"/>
      <c r="AK151" s="973"/>
      <c r="AL151" s="202" t="s">
        <v>19</v>
      </c>
      <c r="AM151" s="760"/>
    </row>
    <row r="152" spans="1:39" ht="15.75" customHeight="1">
      <c r="A152" s="762"/>
      <c r="B152" s="765"/>
      <c r="C152" s="768"/>
      <c r="D152" s="757"/>
      <c r="E152" s="757"/>
      <c r="F152" s="771"/>
      <c r="G152" s="757"/>
      <c r="H152" s="771"/>
      <c r="I152" s="771"/>
      <c r="J152" s="771"/>
      <c r="K152" s="663"/>
      <c r="L152" s="663"/>
      <c r="M152" s="663"/>
      <c r="N152" s="663"/>
      <c r="O152" s="663"/>
      <c r="P152" s="663"/>
      <c r="Q152" s="663"/>
      <c r="R152" s="663"/>
      <c r="S152" s="663"/>
      <c r="T152" s="680"/>
      <c r="U152" s="663"/>
      <c r="V152" s="691"/>
      <c r="W152" s="692"/>
      <c r="X152" s="680"/>
      <c r="Y152" s="680"/>
      <c r="Z152" s="1192" t="s">
        <v>321</v>
      </c>
      <c r="AA152" s="1193"/>
      <c r="AB152" s="1193"/>
      <c r="AC152" s="1193"/>
      <c r="AD152" s="1193"/>
      <c r="AE152" s="1193"/>
      <c r="AF152" s="1193"/>
      <c r="AG152" s="1193"/>
      <c r="AH152" s="1193"/>
      <c r="AI152" s="1193"/>
      <c r="AJ152" s="1193"/>
      <c r="AK152" s="1193"/>
      <c r="AL152" s="1194"/>
      <c r="AM152" s="760"/>
    </row>
    <row r="153" spans="1:39" ht="15.75" customHeight="1" thickBot="1">
      <c r="A153" s="763"/>
      <c r="B153" s="766"/>
      <c r="C153" s="769"/>
      <c r="D153" s="758"/>
      <c r="E153" s="758"/>
      <c r="F153" s="772"/>
      <c r="G153" s="758"/>
      <c r="H153" s="772"/>
      <c r="I153" s="772"/>
      <c r="J153" s="772"/>
      <c r="K153" s="664"/>
      <c r="L153" s="664"/>
      <c r="M153" s="664"/>
      <c r="N153" s="664"/>
      <c r="O153" s="664"/>
      <c r="P153" s="664"/>
      <c r="Q153" s="664"/>
      <c r="R153" s="664"/>
      <c r="S153" s="664"/>
      <c r="T153" s="681"/>
      <c r="U153" s="664"/>
      <c r="V153" s="693"/>
      <c r="W153" s="694"/>
      <c r="X153" s="681"/>
      <c r="Y153" s="681"/>
      <c r="Z153" s="1195"/>
      <c r="AA153" s="1196"/>
      <c r="AB153" s="1196"/>
      <c r="AC153" s="1196"/>
      <c r="AD153" s="1196"/>
      <c r="AE153" s="1196"/>
      <c r="AF153" s="1196"/>
      <c r="AG153" s="1196"/>
      <c r="AH153" s="1196"/>
      <c r="AI153" s="1196"/>
      <c r="AJ153" s="1196"/>
      <c r="AK153" s="1196"/>
      <c r="AL153" s="1197"/>
      <c r="AM153" s="761"/>
    </row>
    <row r="154" spans="1:39" ht="15" customHeight="1">
      <c r="A154" s="762">
        <v>22</v>
      </c>
      <c r="B154" s="764">
        <v>42774</v>
      </c>
      <c r="C154" s="767" t="s">
        <v>323</v>
      </c>
      <c r="D154" s="756" t="s">
        <v>324</v>
      </c>
      <c r="E154" s="756">
        <v>24931088</v>
      </c>
      <c r="F154" s="770" t="s">
        <v>39</v>
      </c>
      <c r="G154" s="756">
        <v>71</v>
      </c>
      <c r="H154" s="770" t="s">
        <v>77</v>
      </c>
      <c r="I154" s="770" t="s">
        <v>84</v>
      </c>
      <c r="J154" s="773">
        <v>42774</v>
      </c>
      <c r="K154" s="662" t="s">
        <v>21</v>
      </c>
      <c r="L154" s="662">
        <v>0</v>
      </c>
      <c r="M154" s="662">
        <v>0</v>
      </c>
      <c r="N154" s="662" t="s">
        <v>21</v>
      </c>
      <c r="O154" s="662" t="s">
        <v>21</v>
      </c>
      <c r="P154" s="662">
        <v>0</v>
      </c>
      <c r="Q154" s="662">
        <v>0</v>
      </c>
      <c r="R154" s="662" t="s">
        <v>21</v>
      </c>
      <c r="S154" s="662" t="s">
        <v>21</v>
      </c>
      <c r="T154" s="679" t="s">
        <v>49</v>
      </c>
      <c r="U154" s="662">
        <v>0</v>
      </c>
      <c r="V154" s="689">
        <v>0</v>
      </c>
      <c r="W154" s="690"/>
      <c r="X154" s="679" t="s">
        <v>176</v>
      </c>
      <c r="Y154" s="679" t="s">
        <v>176</v>
      </c>
      <c r="Z154" s="186">
        <v>42774</v>
      </c>
      <c r="AA154" s="284">
        <v>369849</v>
      </c>
      <c r="AB154" s="284">
        <v>590028</v>
      </c>
      <c r="AC154" s="183">
        <v>42790</v>
      </c>
      <c r="AD154" s="284" t="s">
        <v>21</v>
      </c>
      <c r="AE154" s="284">
        <v>0</v>
      </c>
      <c r="AF154" s="284" t="s">
        <v>21</v>
      </c>
      <c r="AG154" s="195" t="s">
        <v>76</v>
      </c>
      <c r="AH154" s="785">
        <v>0</v>
      </c>
      <c r="AI154" s="785"/>
      <c r="AJ154" s="785"/>
      <c r="AK154" s="785"/>
      <c r="AL154" s="196" t="s">
        <v>19</v>
      </c>
      <c r="AM154" s="659" t="s">
        <v>87</v>
      </c>
    </row>
    <row r="155" spans="1:39">
      <c r="A155" s="762"/>
      <c r="B155" s="765"/>
      <c r="C155" s="768"/>
      <c r="D155" s="757"/>
      <c r="E155" s="757"/>
      <c r="F155" s="771"/>
      <c r="G155" s="757"/>
      <c r="H155" s="771"/>
      <c r="I155" s="771"/>
      <c r="J155" s="771"/>
      <c r="K155" s="663"/>
      <c r="L155" s="663"/>
      <c r="M155" s="663"/>
      <c r="N155" s="663"/>
      <c r="O155" s="663"/>
      <c r="P155" s="663"/>
      <c r="Q155" s="663"/>
      <c r="R155" s="663"/>
      <c r="S155" s="663"/>
      <c r="T155" s="680"/>
      <c r="U155" s="663"/>
      <c r="V155" s="691"/>
      <c r="W155" s="692"/>
      <c r="X155" s="680"/>
      <c r="Y155" s="680"/>
      <c r="Z155" s="186">
        <v>42774</v>
      </c>
      <c r="AA155" s="284">
        <v>369849</v>
      </c>
      <c r="AB155" s="284">
        <v>590028</v>
      </c>
      <c r="AC155" s="183">
        <v>42790</v>
      </c>
      <c r="AD155" s="284" t="s">
        <v>21</v>
      </c>
      <c r="AE155" s="284">
        <v>0</v>
      </c>
      <c r="AF155" s="284" t="s">
        <v>21</v>
      </c>
      <c r="AG155" s="195" t="s">
        <v>76</v>
      </c>
      <c r="AH155" s="785">
        <v>0</v>
      </c>
      <c r="AI155" s="785"/>
      <c r="AJ155" s="785"/>
      <c r="AK155" s="785"/>
      <c r="AL155" s="196" t="s">
        <v>19</v>
      </c>
      <c r="AM155" s="660"/>
    </row>
    <row r="156" spans="1:39">
      <c r="A156" s="762"/>
      <c r="B156" s="765"/>
      <c r="C156" s="768"/>
      <c r="D156" s="757"/>
      <c r="E156" s="757"/>
      <c r="F156" s="771"/>
      <c r="G156" s="757"/>
      <c r="H156" s="771"/>
      <c r="I156" s="771"/>
      <c r="J156" s="771"/>
      <c r="K156" s="663"/>
      <c r="L156" s="663"/>
      <c r="M156" s="663"/>
      <c r="N156" s="663"/>
      <c r="O156" s="663"/>
      <c r="P156" s="663"/>
      <c r="Q156" s="663"/>
      <c r="R156" s="663"/>
      <c r="S156" s="663"/>
      <c r="T156" s="680"/>
      <c r="U156" s="663"/>
      <c r="V156" s="691"/>
      <c r="W156" s="692"/>
      <c r="X156" s="680"/>
      <c r="Y156" s="680"/>
      <c r="Z156" s="1189"/>
      <c r="AA156" s="1190"/>
      <c r="AB156" s="1190"/>
      <c r="AC156" s="1190"/>
      <c r="AD156" s="1190"/>
      <c r="AE156" s="1190"/>
      <c r="AF156" s="1190"/>
      <c r="AG156" s="1190"/>
      <c r="AH156" s="1190"/>
      <c r="AI156" s="1190"/>
      <c r="AJ156" s="1190"/>
      <c r="AK156" s="1190"/>
      <c r="AL156" s="1191"/>
      <c r="AM156" s="660"/>
    </row>
    <row r="157" spans="1:39" ht="15.75" thickBot="1">
      <c r="A157" s="763"/>
      <c r="B157" s="766"/>
      <c r="C157" s="769"/>
      <c r="D157" s="758"/>
      <c r="E157" s="758"/>
      <c r="F157" s="772"/>
      <c r="G157" s="758"/>
      <c r="H157" s="772"/>
      <c r="I157" s="772"/>
      <c r="J157" s="772"/>
      <c r="K157" s="664"/>
      <c r="L157" s="664"/>
      <c r="M157" s="664"/>
      <c r="N157" s="664"/>
      <c r="O157" s="664"/>
      <c r="P157" s="664"/>
      <c r="Q157" s="664"/>
      <c r="R157" s="664"/>
      <c r="S157" s="664"/>
      <c r="T157" s="681"/>
      <c r="U157" s="664"/>
      <c r="V157" s="693"/>
      <c r="W157" s="694"/>
      <c r="X157" s="681"/>
      <c r="Y157" s="681"/>
      <c r="Z157" s="932"/>
      <c r="AA157" s="933"/>
      <c r="AB157" s="933"/>
      <c r="AC157" s="933"/>
      <c r="AD157" s="933"/>
      <c r="AE157" s="933"/>
      <c r="AF157" s="933"/>
      <c r="AG157" s="933"/>
      <c r="AH157" s="933"/>
      <c r="AI157" s="933"/>
      <c r="AJ157" s="933"/>
      <c r="AK157" s="933"/>
      <c r="AL157" s="934"/>
      <c r="AM157" s="661"/>
    </row>
    <row r="158" spans="1:39" ht="15" customHeight="1">
      <c r="A158" s="762">
        <v>23</v>
      </c>
      <c r="B158" s="764">
        <v>42775</v>
      </c>
      <c r="C158" s="767" t="s">
        <v>326</v>
      </c>
      <c r="D158" s="756" t="s">
        <v>327</v>
      </c>
      <c r="E158" s="756">
        <v>1255283</v>
      </c>
      <c r="F158" s="770" t="s">
        <v>46</v>
      </c>
      <c r="G158" s="756">
        <v>80</v>
      </c>
      <c r="H158" s="770" t="s">
        <v>79</v>
      </c>
      <c r="I158" s="770" t="s">
        <v>84</v>
      </c>
      <c r="J158" s="773">
        <v>42775</v>
      </c>
      <c r="K158" s="662">
        <v>0</v>
      </c>
      <c r="L158" s="662">
        <v>0</v>
      </c>
      <c r="M158" s="662">
        <v>0</v>
      </c>
      <c r="N158" s="662" t="s">
        <v>21</v>
      </c>
      <c r="O158" s="662" t="s">
        <v>21</v>
      </c>
      <c r="P158" s="662">
        <v>0</v>
      </c>
      <c r="Q158" s="662" t="s">
        <v>21</v>
      </c>
      <c r="R158" s="662" t="s">
        <v>21</v>
      </c>
      <c r="S158" s="662" t="s">
        <v>78</v>
      </c>
      <c r="T158" s="679" t="s">
        <v>34</v>
      </c>
      <c r="U158" s="662">
        <v>0</v>
      </c>
      <c r="V158" s="689">
        <v>0</v>
      </c>
      <c r="W158" s="690"/>
      <c r="X158" s="679" t="s">
        <v>176</v>
      </c>
      <c r="Y158" s="679" t="s">
        <v>176</v>
      </c>
      <c r="Z158" s="198">
        <v>42775</v>
      </c>
      <c r="AA158" s="328">
        <v>371713</v>
      </c>
      <c r="AB158" s="328">
        <v>592555</v>
      </c>
      <c r="AC158" s="270">
        <v>42808</v>
      </c>
      <c r="AD158" s="328">
        <v>0</v>
      </c>
      <c r="AE158" s="328">
        <v>0</v>
      </c>
      <c r="AF158" s="328" t="s">
        <v>21</v>
      </c>
      <c r="AG158" s="271" t="s">
        <v>74</v>
      </c>
      <c r="AH158" s="1084">
        <v>0</v>
      </c>
      <c r="AI158" s="1084"/>
      <c r="AJ158" s="1084"/>
      <c r="AK158" s="1084"/>
      <c r="AL158" s="272" t="s">
        <v>19</v>
      </c>
      <c r="AM158" s="659" t="s">
        <v>87</v>
      </c>
    </row>
    <row r="159" spans="1:39">
      <c r="A159" s="762"/>
      <c r="B159" s="765"/>
      <c r="C159" s="768"/>
      <c r="D159" s="757"/>
      <c r="E159" s="757"/>
      <c r="F159" s="771"/>
      <c r="G159" s="757"/>
      <c r="H159" s="771"/>
      <c r="I159" s="771"/>
      <c r="J159" s="771"/>
      <c r="K159" s="663"/>
      <c r="L159" s="663"/>
      <c r="M159" s="663"/>
      <c r="N159" s="663"/>
      <c r="O159" s="663"/>
      <c r="P159" s="663"/>
      <c r="Q159" s="663"/>
      <c r="R159" s="663"/>
      <c r="S159" s="663"/>
      <c r="T159" s="680"/>
      <c r="U159" s="663"/>
      <c r="V159" s="691"/>
      <c r="W159" s="692"/>
      <c r="X159" s="680"/>
      <c r="Y159" s="680"/>
      <c r="Z159" s="198">
        <v>42775</v>
      </c>
      <c r="AA159" s="328">
        <v>371718</v>
      </c>
      <c r="AB159" s="328">
        <v>592549</v>
      </c>
      <c r="AC159" s="270">
        <v>42808</v>
      </c>
      <c r="AD159" s="328">
        <v>0</v>
      </c>
      <c r="AE159" s="328">
        <v>0</v>
      </c>
      <c r="AF159" s="328" t="s">
        <v>21</v>
      </c>
      <c r="AG159" s="271" t="s">
        <v>74</v>
      </c>
      <c r="AH159" s="1084">
        <v>0</v>
      </c>
      <c r="AI159" s="1084"/>
      <c r="AJ159" s="1084"/>
      <c r="AK159" s="1084"/>
      <c r="AL159" s="272" t="s">
        <v>19</v>
      </c>
      <c r="AM159" s="660"/>
    </row>
    <row r="160" spans="1:39">
      <c r="A160" s="762"/>
      <c r="B160" s="765"/>
      <c r="C160" s="768"/>
      <c r="D160" s="757"/>
      <c r="E160" s="757"/>
      <c r="F160" s="771"/>
      <c r="G160" s="757"/>
      <c r="H160" s="771"/>
      <c r="I160" s="771"/>
      <c r="J160" s="771"/>
      <c r="K160" s="663"/>
      <c r="L160" s="663"/>
      <c r="M160" s="663"/>
      <c r="N160" s="663"/>
      <c r="O160" s="663"/>
      <c r="P160" s="663"/>
      <c r="Q160" s="663"/>
      <c r="R160" s="663"/>
      <c r="S160" s="663"/>
      <c r="T160" s="680"/>
      <c r="U160" s="663"/>
      <c r="V160" s="691"/>
      <c r="W160" s="692"/>
      <c r="X160" s="680"/>
      <c r="Y160" s="680"/>
      <c r="Z160" s="1183" t="s">
        <v>328</v>
      </c>
      <c r="AA160" s="1184"/>
      <c r="AB160" s="1184"/>
      <c r="AC160" s="1184"/>
      <c r="AD160" s="1184"/>
      <c r="AE160" s="1184"/>
      <c r="AF160" s="1184"/>
      <c r="AG160" s="1184"/>
      <c r="AH160" s="1184"/>
      <c r="AI160" s="1184"/>
      <c r="AJ160" s="1184"/>
      <c r="AK160" s="1184"/>
      <c r="AL160" s="1185"/>
      <c r="AM160" s="660"/>
    </row>
    <row r="161" spans="1:39" ht="15.75" thickBot="1">
      <c r="A161" s="763"/>
      <c r="B161" s="766"/>
      <c r="C161" s="769"/>
      <c r="D161" s="758"/>
      <c r="E161" s="758"/>
      <c r="F161" s="772"/>
      <c r="G161" s="758"/>
      <c r="H161" s="772"/>
      <c r="I161" s="772"/>
      <c r="J161" s="772"/>
      <c r="K161" s="664"/>
      <c r="L161" s="664"/>
      <c r="M161" s="664"/>
      <c r="N161" s="664"/>
      <c r="O161" s="664"/>
      <c r="P161" s="664"/>
      <c r="Q161" s="664"/>
      <c r="R161" s="664"/>
      <c r="S161" s="664"/>
      <c r="T161" s="681"/>
      <c r="U161" s="664"/>
      <c r="V161" s="693"/>
      <c r="W161" s="694"/>
      <c r="X161" s="681"/>
      <c r="Y161" s="681"/>
      <c r="Z161" s="1186"/>
      <c r="AA161" s="1187"/>
      <c r="AB161" s="1187"/>
      <c r="AC161" s="1187"/>
      <c r="AD161" s="1187"/>
      <c r="AE161" s="1187"/>
      <c r="AF161" s="1187"/>
      <c r="AG161" s="1187"/>
      <c r="AH161" s="1187"/>
      <c r="AI161" s="1187"/>
      <c r="AJ161" s="1187"/>
      <c r="AK161" s="1187"/>
      <c r="AL161" s="1188"/>
      <c r="AM161" s="661"/>
    </row>
    <row r="162" spans="1:39" ht="15" customHeight="1">
      <c r="A162" s="923">
        <v>24</v>
      </c>
      <c r="B162" s="764">
        <v>42775</v>
      </c>
      <c r="C162" s="767" t="s">
        <v>323</v>
      </c>
      <c r="D162" s="756" t="s">
        <v>325</v>
      </c>
      <c r="E162" s="756">
        <v>16215655</v>
      </c>
      <c r="F162" s="770" t="s">
        <v>46</v>
      </c>
      <c r="G162" s="756">
        <v>54</v>
      </c>
      <c r="H162" s="770" t="s">
        <v>79</v>
      </c>
      <c r="I162" s="770" t="s">
        <v>84</v>
      </c>
      <c r="J162" s="773">
        <v>42775</v>
      </c>
      <c r="K162" s="662">
        <v>0</v>
      </c>
      <c r="L162" s="662">
        <v>0</v>
      </c>
      <c r="M162" s="662">
        <v>0</v>
      </c>
      <c r="N162" s="662" t="s">
        <v>21</v>
      </c>
      <c r="O162" s="662" t="s">
        <v>21</v>
      </c>
      <c r="P162" s="662">
        <v>0</v>
      </c>
      <c r="Q162" s="662" t="s">
        <v>21</v>
      </c>
      <c r="R162" s="662" t="s">
        <v>21</v>
      </c>
      <c r="S162" s="662" t="s">
        <v>78</v>
      </c>
      <c r="T162" s="679" t="s">
        <v>34</v>
      </c>
      <c r="U162" s="662">
        <v>0</v>
      </c>
      <c r="V162" s="689">
        <v>0</v>
      </c>
      <c r="W162" s="690"/>
      <c r="X162" s="679" t="s">
        <v>176</v>
      </c>
      <c r="Y162" s="679" t="s">
        <v>176</v>
      </c>
      <c r="Z162" s="186">
        <v>42775</v>
      </c>
      <c r="AA162" s="285">
        <v>371714</v>
      </c>
      <c r="AB162" s="285">
        <v>592551</v>
      </c>
      <c r="AC162" s="183">
        <v>42808</v>
      </c>
      <c r="AD162" s="285">
        <v>0</v>
      </c>
      <c r="AE162" s="285">
        <v>0</v>
      </c>
      <c r="AF162" s="285" t="s">
        <v>21</v>
      </c>
      <c r="AG162" s="195" t="s">
        <v>74</v>
      </c>
      <c r="AH162" s="785">
        <v>0</v>
      </c>
      <c r="AI162" s="785"/>
      <c r="AJ162" s="785"/>
      <c r="AK162" s="785"/>
      <c r="AL162" s="196" t="s">
        <v>19</v>
      </c>
      <c r="AM162" s="659" t="s">
        <v>87</v>
      </c>
    </row>
    <row r="163" spans="1:39">
      <c r="A163" s="762"/>
      <c r="B163" s="765"/>
      <c r="C163" s="768"/>
      <c r="D163" s="757"/>
      <c r="E163" s="757"/>
      <c r="F163" s="771"/>
      <c r="G163" s="757"/>
      <c r="H163" s="771"/>
      <c r="I163" s="771"/>
      <c r="J163" s="771"/>
      <c r="K163" s="663"/>
      <c r="L163" s="663"/>
      <c r="M163" s="663"/>
      <c r="N163" s="663"/>
      <c r="O163" s="663"/>
      <c r="P163" s="663"/>
      <c r="Q163" s="663"/>
      <c r="R163" s="663"/>
      <c r="S163" s="663"/>
      <c r="T163" s="680"/>
      <c r="U163" s="663"/>
      <c r="V163" s="691"/>
      <c r="W163" s="692"/>
      <c r="X163" s="680"/>
      <c r="Y163" s="680"/>
      <c r="Z163" s="186">
        <v>42775</v>
      </c>
      <c r="AA163" s="285">
        <v>371712</v>
      </c>
      <c r="AB163" s="285">
        <v>592574</v>
      </c>
      <c r="AC163" s="183">
        <v>42808</v>
      </c>
      <c r="AD163" s="285">
        <v>0</v>
      </c>
      <c r="AE163" s="285">
        <v>0</v>
      </c>
      <c r="AF163" s="285" t="s">
        <v>21</v>
      </c>
      <c r="AG163" s="195" t="s">
        <v>74</v>
      </c>
      <c r="AH163" s="785">
        <v>0</v>
      </c>
      <c r="AI163" s="785"/>
      <c r="AJ163" s="785"/>
      <c r="AK163" s="785"/>
      <c r="AL163" s="196" t="s">
        <v>19</v>
      </c>
      <c r="AM163" s="660"/>
    </row>
    <row r="164" spans="1:39" ht="16.5">
      <c r="A164" s="762"/>
      <c r="B164" s="765"/>
      <c r="C164" s="768"/>
      <c r="D164" s="757"/>
      <c r="E164" s="757"/>
      <c r="F164" s="771"/>
      <c r="G164" s="757"/>
      <c r="H164" s="771"/>
      <c r="I164" s="771"/>
      <c r="J164" s="771"/>
      <c r="K164" s="663"/>
      <c r="L164" s="663"/>
      <c r="M164" s="663"/>
      <c r="N164" s="663"/>
      <c r="O164" s="663"/>
      <c r="P164" s="663"/>
      <c r="Q164" s="663"/>
      <c r="R164" s="663"/>
      <c r="S164" s="663"/>
      <c r="T164" s="680"/>
      <c r="U164" s="663"/>
      <c r="V164" s="691"/>
      <c r="W164" s="692"/>
      <c r="X164" s="680"/>
      <c r="Y164" s="680"/>
      <c r="Z164" s="186">
        <v>42775</v>
      </c>
      <c r="AA164" s="285">
        <v>372352</v>
      </c>
      <c r="AB164" s="285">
        <v>593475</v>
      </c>
      <c r="AC164" s="183">
        <v>42814</v>
      </c>
      <c r="AD164" s="285">
        <v>0</v>
      </c>
      <c r="AE164" s="285">
        <v>0</v>
      </c>
      <c r="AF164" s="285" t="s">
        <v>21</v>
      </c>
      <c r="AG164" s="195" t="s">
        <v>74</v>
      </c>
      <c r="AH164" s="785">
        <v>0</v>
      </c>
      <c r="AI164" s="785"/>
      <c r="AJ164" s="785"/>
      <c r="AK164" s="785"/>
      <c r="AL164" s="287" t="s">
        <v>331</v>
      </c>
      <c r="AM164" s="660"/>
    </row>
    <row r="165" spans="1:39" ht="15.75" thickBot="1">
      <c r="A165" s="762"/>
      <c r="B165" s="766"/>
      <c r="C165" s="769"/>
      <c r="D165" s="757"/>
      <c r="E165" s="757"/>
      <c r="F165" s="771"/>
      <c r="G165" s="758"/>
      <c r="H165" s="772"/>
      <c r="I165" s="772"/>
      <c r="J165" s="772"/>
      <c r="K165" s="664"/>
      <c r="L165" s="664"/>
      <c r="M165" s="664"/>
      <c r="N165" s="664"/>
      <c r="O165" s="664"/>
      <c r="P165" s="664"/>
      <c r="Q165" s="664"/>
      <c r="R165" s="664"/>
      <c r="S165" s="664"/>
      <c r="T165" s="681"/>
      <c r="U165" s="664"/>
      <c r="V165" s="693"/>
      <c r="W165" s="694"/>
      <c r="X165" s="681"/>
      <c r="Y165" s="681"/>
      <c r="Z165" s="1198"/>
      <c r="AA165" s="788"/>
      <c r="AB165" s="788"/>
      <c r="AC165" s="788"/>
      <c r="AD165" s="788"/>
      <c r="AE165" s="788"/>
      <c r="AF165" s="788"/>
      <c r="AG165" s="788"/>
      <c r="AH165" s="788"/>
      <c r="AI165" s="788"/>
      <c r="AJ165" s="788"/>
      <c r="AK165" s="788"/>
      <c r="AL165" s="789"/>
      <c r="AM165" s="661"/>
    </row>
    <row r="166" spans="1:39" ht="15" customHeight="1">
      <c r="A166" s="762"/>
      <c r="B166" s="764">
        <v>42775</v>
      </c>
      <c r="C166" s="767" t="s">
        <v>323</v>
      </c>
      <c r="D166" s="757"/>
      <c r="E166" s="757"/>
      <c r="F166" s="771"/>
      <c r="G166" s="756">
        <v>54</v>
      </c>
      <c r="H166" s="770" t="s">
        <v>79</v>
      </c>
      <c r="I166" s="770" t="s">
        <v>41</v>
      </c>
      <c r="J166" s="773">
        <v>42776</v>
      </c>
      <c r="K166" s="662">
        <v>0</v>
      </c>
      <c r="L166" s="662">
        <v>0</v>
      </c>
      <c r="M166" s="662">
        <v>0</v>
      </c>
      <c r="N166" s="662" t="s">
        <v>21</v>
      </c>
      <c r="O166" s="662" t="s">
        <v>21</v>
      </c>
      <c r="P166" s="662">
        <v>0</v>
      </c>
      <c r="Q166" s="662" t="s">
        <v>21</v>
      </c>
      <c r="R166" s="662" t="s">
        <v>21</v>
      </c>
      <c r="S166" s="662" t="s">
        <v>78</v>
      </c>
      <c r="T166" s="679" t="s">
        <v>34</v>
      </c>
      <c r="U166" s="662">
        <v>0</v>
      </c>
      <c r="V166" s="689">
        <v>0</v>
      </c>
      <c r="W166" s="690"/>
      <c r="X166" s="679" t="s">
        <v>176</v>
      </c>
      <c r="Y166" s="679" t="s">
        <v>176</v>
      </c>
      <c r="Z166" s="645" t="s">
        <v>153</v>
      </c>
      <c r="AA166" s="646"/>
      <c r="AB166" s="646"/>
      <c r="AC166" s="646"/>
      <c r="AD166" s="646"/>
      <c r="AE166" s="646"/>
      <c r="AF166" s="646"/>
      <c r="AG166" s="646"/>
      <c r="AH166" s="646"/>
      <c r="AI166" s="646"/>
      <c r="AJ166" s="646"/>
      <c r="AK166" s="646"/>
      <c r="AL166" s="647"/>
      <c r="AM166" s="659" t="s">
        <v>87</v>
      </c>
    </row>
    <row r="167" spans="1:39">
      <c r="A167" s="762"/>
      <c r="B167" s="765"/>
      <c r="C167" s="768"/>
      <c r="D167" s="757"/>
      <c r="E167" s="757"/>
      <c r="F167" s="771"/>
      <c r="G167" s="757"/>
      <c r="H167" s="771"/>
      <c r="I167" s="771"/>
      <c r="J167" s="771"/>
      <c r="K167" s="663"/>
      <c r="L167" s="663"/>
      <c r="M167" s="663"/>
      <c r="N167" s="663"/>
      <c r="O167" s="663"/>
      <c r="P167" s="663"/>
      <c r="Q167" s="663"/>
      <c r="R167" s="663"/>
      <c r="S167" s="663"/>
      <c r="T167" s="680"/>
      <c r="U167" s="663"/>
      <c r="V167" s="691"/>
      <c r="W167" s="692"/>
      <c r="X167" s="680"/>
      <c r="Y167" s="680"/>
      <c r="Z167" s="648"/>
      <c r="AA167" s="649"/>
      <c r="AB167" s="649"/>
      <c r="AC167" s="649"/>
      <c r="AD167" s="649"/>
      <c r="AE167" s="649"/>
      <c r="AF167" s="649"/>
      <c r="AG167" s="649"/>
      <c r="AH167" s="649"/>
      <c r="AI167" s="649"/>
      <c r="AJ167" s="649"/>
      <c r="AK167" s="649"/>
      <c r="AL167" s="650"/>
      <c r="AM167" s="660"/>
    </row>
    <row r="168" spans="1:39">
      <c r="A168" s="762"/>
      <c r="B168" s="765"/>
      <c r="C168" s="768"/>
      <c r="D168" s="757"/>
      <c r="E168" s="757"/>
      <c r="F168" s="771"/>
      <c r="G168" s="757"/>
      <c r="H168" s="771"/>
      <c r="I168" s="771"/>
      <c r="J168" s="771"/>
      <c r="K168" s="663"/>
      <c r="L168" s="663"/>
      <c r="M168" s="663"/>
      <c r="N168" s="663"/>
      <c r="O168" s="663"/>
      <c r="P168" s="663"/>
      <c r="Q168" s="663"/>
      <c r="R168" s="663"/>
      <c r="S168" s="663"/>
      <c r="T168" s="680"/>
      <c r="U168" s="663"/>
      <c r="V168" s="691"/>
      <c r="W168" s="692"/>
      <c r="X168" s="680"/>
      <c r="Y168" s="680"/>
      <c r="Z168" s="648"/>
      <c r="AA168" s="649"/>
      <c r="AB168" s="649"/>
      <c r="AC168" s="649"/>
      <c r="AD168" s="649"/>
      <c r="AE168" s="649"/>
      <c r="AF168" s="649"/>
      <c r="AG168" s="649"/>
      <c r="AH168" s="649"/>
      <c r="AI168" s="649"/>
      <c r="AJ168" s="649"/>
      <c r="AK168" s="649"/>
      <c r="AL168" s="650"/>
      <c r="AM168" s="660"/>
    </row>
    <row r="169" spans="1:39" ht="15.75" thickBot="1">
      <c r="A169" s="763"/>
      <c r="B169" s="766"/>
      <c r="C169" s="769"/>
      <c r="D169" s="758"/>
      <c r="E169" s="758"/>
      <c r="F169" s="772"/>
      <c r="G169" s="758"/>
      <c r="H169" s="772"/>
      <c r="I169" s="772"/>
      <c r="J169" s="772"/>
      <c r="K169" s="664"/>
      <c r="L169" s="664"/>
      <c r="M169" s="664"/>
      <c r="N169" s="664"/>
      <c r="O169" s="664"/>
      <c r="P169" s="664"/>
      <c r="Q169" s="664"/>
      <c r="R169" s="664"/>
      <c r="S169" s="664"/>
      <c r="T169" s="681"/>
      <c r="U169" s="664"/>
      <c r="V169" s="693"/>
      <c r="W169" s="694"/>
      <c r="X169" s="681"/>
      <c r="Y169" s="681"/>
      <c r="Z169" s="651"/>
      <c r="AA169" s="652"/>
      <c r="AB169" s="652"/>
      <c r="AC169" s="652"/>
      <c r="AD169" s="652"/>
      <c r="AE169" s="652"/>
      <c r="AF169" s="652"/>
      <c r="AG169" s="652"/>
      <c r="AH169" s="652"/>
      <c r="AI169" s="652"/>
      <c r="AJ169" s="652"/>
      <c r="AK169" s="652"/>
      <c r="AL169" s="653"/>
      <c r="AM169" s="661"/>
    </row>
    <row r="170" spans="1:39">
      <c r="A170" s="762">
        <v>25</v>
      </c>
      <c r="B170" s="764">
        <v>42775</v>
      </c>
      <c r="C170" s="767" t="s">
        <v>329</v>
      </c>
      <c r="D170" s="756" t="s">
        <v>330</v>
      </c>
      <c r="E170" s="756">
        <v>44975961</v>
      </c>
      <c r="F170" s="770" t="s">
        <v>46</v>
      </c>
      <c r="G170" s="756">
        <v>86</v>
      </c>
      <c r="H170" s="770" t="s">
        <v>79</v>
      </c>
      <c r="I170" s="770" t="s">
        <v>37</v>
      </c>
      <c r="J170" s="773">
        <v>42775</v>
      </c>
      <c r="K170" s="662">
        <v>0</v>
      </c>
      <c r="L170" s="662">
        <v>0</v>
      </c>
      <c r="M170" s="662">
        <v>0</v>
      </c>
      <c r="N170" s="662" t="s">
        <v>21</v>
      </c>
      <c r="O170" s="662" t="s">
        <v>21</v>
      </c>
      <c r="P170" s="662">
        <v>0</v>
      </c>
      <c r="Q170" s="662" t="s">
        <v>21</v>
      </c>
      <c r="R170" s="662" t="s">
        <v>21</v>
      </c>
      <c r="S170" s="662" t="s">
        <v>78</v>
      </c>
      <c r="T170" s="679" t="s">
        <v>34</v>
      </c>
      <c r="U170" s="662">
        <v>0</v>
      </c>
      <c r="V170" s="689">
        <v>0</v>
      </c>
      <c r="W170" s="690"/>
      <c r="X170" s="679" t="s">
        <v>176</v>
      </c>
      <c r="Y170" s="679" t="s">
        <v>176</v>
      </c>
      <c r="Z170" s="186">
        <v>42775</v>
      </c>
      <c r="AA170" s="285">
        <v>372220</v>
      </c>
      <c r="AB170" s="285">
        <v>593469</v>
      </c>
      <c r="AC170" s="183">
        <v>42811</v>
      </c>
      <c r="AD170" s="285">
        <v>0</v>
      </c>
      <c r="AE170" s="285">
        <v>0</v>
      </c>
      <c r="AF170" s="285" t="s">
        <v>21</v>
      </c>
      <c r="AG170" s="195" t="s">
        <v>74</v>
      </c>
      <c r="AH170" s="785">
        <v>0</v>
      </c>
      <c r="AI170" s="785"/>
      <c r="AJ170" s="785"/>
      <c r="AK170" s="785"/>
      <c r="AL170" s="196" t="s">
        <v>19</v>
      </c>
      <c r="AM170" s="659" t="s">
        <v>87</v>
      </c>
    </row>
    <row r="171" spans="1:39">
      <c r="A171" s="762"/>
      <c r="B171" s="765"/>
      <c r="C171" s="768"/>
      <c r="D171" s="757"/>
      <c r="E171" s="757"/>
      <c r="F171" s="771"/>
      <c r="G171" s="757"/>
      <c r="H171" s="771"/>
      <c r="I171" s="771"/>
      <c r="J171" s="771"/>
      <c r="K171" s="663"/>
      <c r="L171" s="663"/>
      <c r="M171" s="663"/>
      <c r="N171" s="663"/>
      <c r="O171" s="663"/>
      <c r="P171" s="663"/>
      <c r="Q171" s="663"/>
      <c r="R171" s="663"/>
      <c r="S171" s="663"/>
      <c r="T171" s="680"/>
      <c r="U171" s="663"/>
      <c r="V171" s="691"/>
      <c r="W171" s="692"/>
      <c r="X171" s="680"/>
      <c r="Y171" s="680"/>
      <c r="Z171" s="1199"/>
      <c r="AA171" s="1200"/>
      <c r="AB171" s="1200"/>
      <c r="AC171" s="1200"/>
      <c r="AD171" s="1200"/>
      <c r="AE171" s="1200"/>
      <c r="AF171" s="1200"/>
      <c r="AG171" s="1200"/>
      <c r="AH171" s="1200"/>
      <c r="AI171" s="1200"/>
      <c r="AJ171" s="1200"/>
      <c r="AK171" s="1200"/>
      <c r="AL171" s="1201"/>
      <c r="AM171" s="660"/>
    </row>
    <row r="172" spans="1:39">
      <c r="A172" s="762"/>
      <c r="B172" s="765"/>
      <c r="C172" s="768"/>
      <c r="D172" s="757"/>
      <c r="E172" s="757"/>
      <c r="F172" s="771"/>
      <c r="G172" s="757"/>
      <c r="H172" s="771"/>
      <c r="I172" s="771"/>
      <c r="J172" s="771"/>
      <c r="K172" s="663"/>
      <c r="L172" s="663"/>
      <c r="M172" s="663"/>
      <c r="N172" s="663"/>
      <c r="O172" s="663"/>
      <c r="P172" s="663"/>
      <c r="Q172" s="663"/>
      <c r="R172" s="663"/>
      <c r="S172" s="663"/>
      <c r="T172" s="680"/>
      <c r="U172" s="663"/>
      <c r="V172" s="691"/>
      <c r="W172" s="692"/>
      <c r="X172" s="680"/>
      <c r="Y172" s="680"/>
      <c r="Z172" s="1202"/>
      <c r="AA172" s="1203"/>
      <c r="AB172" s="1203"/>
      <c r="AC172" s="1203"/>
      <c r="AD172" s="1203"/>
      <c r="AE172" s="1203"/>
      <c r="AF172" s="1203"/>
      <c r="AG172" s="1203"/>
      <c r="AH172" s="1203"/>
      <c r="AI172" s="1203"/>
      <c r="AJ172" s="1203"/>
      <c r="AK172" s="1203"/>
      <c r="AL172" s="1204"/>
      <c r="AM172" s="660"/>
    </row>
    <row r="173" spans="1:39" ht="15.75" thickBot="1">
      <c r="A173" s="763"/>
      <c r="B173" s="766"/>
      <c r="C173" s="769"/>
      <c r="D173" s="758"/>
      <c r="E173" s="758"/>
      <c r="F173" s="772"/>
      <c r="G173" s="758"/>
      <c r="H173" s="772"/>
      <c r="I173" s="772"/>
      <c r="J173" s="772"/>
      <c r="K173" s="664"/>
      <c r="L173" s="664"/>
      <c r="M173" s="664"/>
      <c r="N173" s="664"/>
      <c r="O173" s="664"/>
      <c r="P173" s="664"/>
      <c r="Q173" s="664"/>
      <c r="R173" s="664"/>
      <c r="S173" s="664"/>
      <c r="T173" s="681"/>
      <c r="U173" s="664"/>
      <c r="V173" s="693"/>
      <c r="W173" s="694"/>
      <c r="X173" s="681"/>
      <c r="Y173" s="681"/>
      <c r="Z173" s="1205"/>
      <c r="AA173" s="1206"/>
      <c r="AB173" s="1206"/>
      <c r="AC173" s="1206"/>
      <c r="AD173" s="1206"/>
      <c r="AE173" s="1206"/>
      <c r="AF173" s="1206"/>
      <c r="AG173" s="1206"/>
      <c r="AH173" s="1206"/>
      <c r="AI173" s="1206"/>
      <c r="AJ173" s="1206"/>
      <c r="AK173" s="1206"/>
      <c r="AL173" s="1207"/>
      <c r="AM173" s="661"/>
    </row>
    <row r="174" spans="1:39">
      <c r="A174" s="762">
        <v>26</v>
      </c>
      <c r="B174" s="764">
        <v>42776</v>
      </c>
      <c r="C174" s="767" t="s">
        <v>333</v>
      </c>
      <c r="D174" s="756" t="s">
        <v>310</v>
      </c>
      <c r="E174" s="756">
        <v>1093221523</v>
      </c>
      <c r="F174" s="770" t="s">
        <v>187</v>
      </c>
      <c r="G174" s="756">
        <v>24</v>
      </c>
      <c r="H174" s="770" t="s">
        <v>77</v>
      </c>
      <c r="I174" s="770" t="s">
        <v>236</v>
      </c>
      <c r="J174" s="773">
        <v>42776</v>
      </c>
      <c r="K174" s="662">
        <v>0</v>
      </c>
      <c r="L174" s="662">
        <v>0</v>
      </c>
      <c r="M174" s="662">
        <v>0</v>
      </c>
      <c r="N174" s="662" t="s">
        <v>21</v>
      </c>
      <c r="O174" s="662" t="s">
        <v>21</v>
      </c>
      <c r="P174" s="662">
        <v>0</v>
      </c>
      <c r="Q174" s="662" t="s">
        <v>21</v>
      </c>
      <c r="R174" s="662" t="s">
        <v>21</v>
      </c>
      <c r="S174" s="662" t="s">
        <v>78</v>
      </c>
      <c r="T174" s="679" t="s">
        <v>34</v>
      </c>
      <c r="U174" s="662">
        <v>0</v>
      </c>
      <c r="V174" s="689">
        <v>0</v>
      </c>
      <c r="W174" s="690"/>
      <c r="X174" s="679" t="s">
        <v>176</v>
      </c>
      <c r="Y174" s="679" t="s">
        <v>176</v>
      </c>
      <c r="Z174" s="186">
        <v>42776</v>
      </c>
      <c r="AA174" s="285">
        <v>372333</v>
      </c>
      <c r="AB174" s="285">
        <v>593473</v>
      </c>
      <c r="AC174" s="183">
        <v>42814</v>
      </c>
      <c r="AD174" s="285">
        <v>0</v>
      </c>
      <c r="AE174" s="285">
        <v>0</v>
      </c>
      <c r="AF174" s="285" t="s">
        <v>21</v>
      </c>
      <c r="AG174" s="195" t="s">
        <v>74</v>
      </c>
      <c r="AH174" s="785">
        <v>0</v>
      </c>
      <c r="AI174" s="785"/>
      <c r="AJ174" s="785"/>
      <c r="AK174" s="785"/>
      <c r="AL174" s="196" t="s">
        <v>19</v>
      </c>
      <c r="AM174" s="662" t="s">
        <v>332</v>
      </c>
    </row>
    <row r="175" spans="1:39">
      <c r="A175" s="762"/>
      <c r="B175" s="765"/>
      <c r="C175" s="768"/>
      <c r="D175" s="757"/>
      <c r="E175" s="757"/>
      <c r="F175" s="771"/>
      <c r="G175" s="757"/>
      <c r="H175" s="771"/>
      <c r="I175" s="771"/>
      <c r="J175" s="771"/>
      <c r="K175" s="663"/>
      <c r="L175" s="663"/>
      <c r="M175" s="663"/>
      <c r="N175" s="663"/>
      <c r="O175" s="663"/>
      <c r="P175" s="663"/>
      <c r="Q175" s="663"/>
      <c r="R175" s="663"/>
      <c r="S175" s="663"/>
      <c r="T175" s="680"/>
      <c r="U175" s="663"/>
      <c r="V175" s="691"/>
      <c r="W175" s="692"/>
      <c r="X175" s="680"/>
      <c r="Y175" s="680"/>
      <c r="Z175" s="186">
        <v>42776</v>
      </c>
      <c r="AA175" s="286">
        <v>372217</v>
      </c>
      <c r="AB175" s="286">
        <v>593470</v>
      </c>
      <c r="AC175" s="185">
        <v>42811</v>
      </c>
      <c r="AD175" s="286">
        <v>0</v>
      </c>
      <c r="AE175" s="286">
        <v>0</v>
      </c>
      <c r="AF175" s="286" t="s">
        <v>21</v>
      </c>
      <c r="AG175" s="194" t="s">
        <v>74</v>
      </c>
      <c r="AH175" s="786">
        <v>0</v>
      </c>
      <c r="AI175" s="786"/>
      <c r="AJ175" s="786"/>
      <c r="AK175" s="786"/>
      <c r="AL175" s="197" t="s">
        <v>19</v>
      </c>
      <c r="AM175" s="663"/>
    </row>
    <row r="176" spans="1:39" ht="15" customHeight="1">
      <c r="A176" s="762"/>
      <c r="B176" s="765"/>
      <c r="C176" s="768"/>
      <c r="D176" s="757"/>
      <c r="E176" s="757"/>
      <c r="F176" s="771"/>
      <c r="G176" s="757"/>
      <c r="H176" s="771"/>
      <c r="I176" s="771"/>
      <c r="J176" s="771"/>
      <c r="K176" s="663"/>
      <c r="L176" s="663"/>
      <c r="M176" s="663"/>
      <c r="N176" s="663"/>
      <c r="O176" s="663"/>
      <c r="P176" s="663"/>
      <c r="Q176" s="663"/>
      <c r="R176" s="663"/>
      <c r="S176" s="663"/>
      <c r="T176" s="680"/>
      <c r="U176" s="663"/>
      <c r="V176" s="691"/>
      <c r="W176" s="692"/>
      <c r="X176" s="680"/>
      <c r="Y176" s="680"/>
      <c r="Z176" s="1168"/>
      <c r="AA176" s="1169"/>
      <c r="AB176" s="1169"/>
      <c r="AC176" s="1169"/>
      <c r="AD176" s="1169"/>
      <c r="AE176" s="1169"/>
      <c r="AF176" s="1169"/>
      <c r="AG176" s="1169"/>
      <c r="AH176" s="1169"/>
      <c r="AI176" s="1169"/>
      <c r="AJ176" s="1169"/>
      <c r="AK176" s="1169"/>
      <c r="AL176" s="1170"/>
      <c r="AM176" s="663"/>
    </row>
    <row r="177" spans="1:39" ht="15.75" thickBot="1">
      <c r="A177" s="763"/>
      <c r="B177" s="766"/>
      <c r="C177" s="769"/>
      <c r="D177" s="758"/>
      <c r="E177" s="758"/>
      <c r="F177" s="772"/>
      <c r="G177" s="758"/>
      <c r="H177" s="772"/>
      <c r="I177" s="772"/>
      <c r="J177" s="772"/>
      <c r="K177" s="664"/>
      <c r="L177" s="664"/>
      <c r="M177" s="664"/>
      <c r="N177" s="664"/>
      <c r="O177" s="664"/>
      <c r="P177" s="664"/>
      <c r="Q177" s="664"/>
      <c r="R177" s="664"/>
      <c r="S177" s="664"/>
      <c r="T177" s="681"/>
      <c r="U177" s="664"/>
      <c r="V177" s="693"/>
      <c r="W177" s="694"/>
      <c r="X177" s="681"/>
      <c r="Y177" s="681"/>
      <c r="Z177" s="1171"/>
      <c r="AA177" s="1172"/>
      <c r="AB177" s="1172"/>
      <c r="AC177" s="1172"/>
      <c r="AD177" s="1172"/>
      <c r="AE177" s="1172"/>
      <c r="AF177" s="1172"/>
      <c r="AG177" s="1172"/>
      <c r="AH177" s="1172"/>
      <c r="AI177" s="1172"/>
      <c r="AJ177" s="1172"/>
      <c r="AK177" s="1172"/>
      <c r="AL177" s="1173"/>
      <c r="AM177" s="664"/>
    </row>
    <row r="178" spans="1:39" ht="15" customHeight="1">
      <c r="A178" s="41"/>
      <c r="B178" s="4"/>
      <c r="C178" s="3"/>
      <c r="D178" s="3"/>
      <c r="E178" s="641" t="s">
        <v>18</v>
      </c>
      <c r="F178" s="641"/>
      <c r="G178" s="641"/>
      <c r="H178" s="641"/>
      <c r="I178" s="641"/>
      <c r="J178" s="641"/>
      <c r="K178" s="641"/>
      <c r="L178" s="641"/>
      <c r="M178" s="641"/>
      <c r="N178" s="641"/>
      <c r="O178" s="641"/>
      <c r="P178" s="641"/>
      <c r="Q178" s="641"/>
      <c r="R178" s="641"/>
      <c r="S178" s="641"/>
      <c r="T178" s="641"/>
      <c r="U178" s="641"/>
      <c r="V178" s="641"/>
      <c r="W178" s="641"/>
      <c r="X178" s="641"/>
      <c r="Y178" s="641"/>
      <c r="Z178" s="641"/>
      <c r="AA178" s="642" t="s">
        <v>31</v>
      </c>
      <c r="AB178" s="642"/>
      <c r="AC178" s="642"/>
      <c r="AD178" s="642"/>
      <c r="AE178" s="642"/>
      <c r="AF178" s="642"/>
      <c r="AG178" s="642"/>
      <c r="AH178" s="642"/>
      <c r="AI178" s="642"/>
      <c r="AJ178" s="642"/>
      <c r="AK178" s="642"/>
      <c r="AL178" s="642"/>
      <c r="AM178" s="642"/>
    </row>
    <row r="179" spans="1:39">
      <c r="A179" s="41"/>
      <c r="B179" s="644" t="s">
        <v>68</v>
      </c>
      <c r="C179" s="644"/>
      <c r="D179" s="644"/>
      <c r="E179" s="644"/>
      <c r="F179" s="644"/>
      <c r="G179" s="644"/>
      <c r="H179" s="644"/>
      <c r="I179" s="644"/>
      <c r="J179" s="644"/>
      <c r="K179" s="644"/>
      <c r="L179" s="644"/>
      <c r="M179" s="644"/>
      <c r="N179" s="644"/>
      <c r="O179" s="644"/>
      <c r="P179" s="644"/>
      <c r="Q179" s="644"/>
      <c r="R179" s="644"/>
      <c r="S179" s="644"/>
      <c r="T179" s="644"/>
      <c r="U179" s="644"/>
      <c r="V179" s="644"/>
      <c r="W179" s="644"/>
      <c r="X179" s="644"/>
      <c r="Y179" s="644"/>
      <c r="Z179" s="644"/>
      <c r="AA179" s="643"/>
      <c r="AB179" s="643"/>
      <c r="AC179" s="643"/>
      <c r="AD179" s="643"/>
      <c r="AE179" s="643"/>
      <c r="AF179" s="643"/>
      <c r="AG179" s="643"/>
      <c r="AH179" s="643"/>
      <c r="AI179" s="643"/>
      <c r="AJ179" s="643"/>
      <c r="AK179" s="643"/>
      <c r="AL179" s="643"/>
      <c r="AM179" s="643"/>
    </row>
    <row r="180" spans="1:39">
      <c r="A180" s="41"/>
      <c r="B180" s="644"/>
      <c r="C180" s="644"/>
      <c r="D180" s="644"/>
      <c r="E180" s="644"/>
      <c r="F180" s="644"/>
      <c r="G180" s="644"/>
      <c r="H180" s="644"/>
      <c r="I180" s="644"/>
      <c r="J180" s="644"/>
      <c r="K180" s="644"/>
      <c r="L180" s="644"/>
      <c r="M180" s="644"/>
      <c r="N180" s="644"/>
      <c r="O180" s="644"/>
      <c r="P180" s="644"/>
      <c r="Q180" s="644"/>
      <c r="R180" s="644"/>
      <c r="S180" s="644"/>
      <c r="T180" s="644"/>
      <c r="U180" s="644"/>
      <c r="V180" s="644"/>
      <c r="W180" s="644"/>
      <c r="X180" s="644"/>
      <c r="Y180" s="644"/>
      <c r="Z180" s="644"/>
      <c r="AA180" s="643"/>
      <c r="AB180" s="643"/>
      <c r="AC180" s="643"/>
      <c r="AD180" s="643"/>
      <c r="AE180" s="643"/>
      <c r="AF180" s="643"/>
      <c r="AG180" s="643"/>
      <c r="AH180" s="643"/>
      <c r="AI180" s="643"/>
      <c r="AJ180" s="643"/>
      <c r="AK180" s="643"/>
      <c r="AL180" s="643"/>
      <c r="AM180" s="643"/>
    </row>
    <row r="181" spans="1:39">
      <c r="A181" s="41"/>
      <c r="B181" s="644"/>
      <c r="C181" s="644"/>
      <c r="D181" s="644"/>
      <c r="E181" s="644"/>
      <c r="F181" s="644"/>
      <c r="G181" s="644"/>
      <c r="H181" s="644"/>
      <c r="I181" s="644"/>
      <c r="J181" s="644"/>
      <c r="K181" s="644"/>
      <c r="L181" s="644"/>
      <c r="M181" s="644"/>
      <c r="N181" s="644"/>
      <c r="O181" s="644"/>
      <c r="P181" s="644"/>
      <c r="Q181" s="644"/>
      <c r="R181" s="644"/>
      <c r="S181" s="644"/>
      <c r="T181" s="644"/>
      <c r="U181" s="644"/>
      <c r="V181" s="644"/>
      <c r="W181" s="644"/>
      <c r="X181" s="644"/>
      <c r="Y181" s="644"/>
      <c r="Z181" s="644"/>
      <c r="AA181" s="643"/>
      <c r="AB181" s="643"/>
      <c r="AC181" s="643"/>
      <c r="AD181" s="643"/>
      <c r="AE181" s="643"/>
      <c r="AF181" s="643"/>
      <c r="AG181" s="643"/>
      <c r="AH181" s="643"/>
      <c r="AI181" s="643"/>
      <c r="AJ181" s="643"/>
      <c r="AK181" s="643"/>
      <c r="AL181" s="643"/>
      <c r="AM181" s="643"/>
    </row>
    <row r="182" spans="1:39">
      <c r="B182" s="644"/>
      <c r="C182" s="644"/>
      <c r="D182" s="644"/>
      <c r="E182" s="644"/>
      <c r="F182" s="644"/>
      <c r="G182" s="644"/>
      <c r="H182" s="644"/>
      <c r="I182" s="644"/>
      <c r="J182" s="644"/>
      <c r="K182" s="644"/>
      <c r="L182" s="644"/>
      <c r="M182" s="644"/>
      <c r="N182" s="644"/>
      <c r="O182" s="644"/>
      <c r="P182" s="644"/>
      <c r="Q182" s="644"/>
      <c r="R182" s="644"/>
      <c r="S182" s="644"/>
      <c r="T182" s="644"/>
      <c r="U182" s="644"/>
      <c r="V182" s="644"/>
      <c r="W182" s="644"/>
      <c r="X182" s="644"/>
      <c r="Y182" s="644"/>
      <c r="Z182" s="644"/>
      <c r="AA182" s="982"/>
      <c r="AB182" s="982"/>
      <c r="AC182" s="982"/>
      <c r="AD182" s="982"/>
      <c r="AE182" s="982"/>
      <c r="AF182" s="982"/>
      <c r="AG182" s="982"/>
      <c r="AH182" s="982"/>
      <c r="AI182" s="982"/>
      <c r="AJ182" s="982"/>
      <c r="AK182" s="982"/>
      <c r="AL182" s="982"/>
      <c r="AM182" s="982"/>
    </row>
    <row r="183" spans="1:39" ht="15" customHeight="1">
      <c r="A183" s="505"/>
      <c r="B183" s="508"/>
      <c r="C183" s="509"/>
      <c r="D183" s="509"/>
      <c r="E183" s="509"/>
      <c r="F183" s="509"/>
      <c r="G183" s="509"/>
      <c r="H183" s="509"/>
      <c r="I183" s="509"/>
      <c r="J183" s="510"/>
      <c r="K183" s="531" t="s">
        <v>63</v>
      </c>
      <c r="L183" s="707"/>
      <c r="M183" s="707"/>
      <c r="N183" s="707"/>
      <c r="O183" s="707"/>
      <c r="P183" s="707"/>
      <c r="Q183" s="707"/>
      <c r="R183" s="707"/>
      <c r="S183" s="707"/>
      <c r="T183" s="707"/>
      <c r="U183" s="707"/>
      <c r="V183" s="707"/>
      <c r="W183" s="707"/>
      <c r="X183" s="707"/>
      <c r="Y183" s="707"/>
      <c r="Z183" s="707"/>
      <c r="AA183" s="707"/>
      <c r="AB183" s="707"/>
      <c r="AC183" s="707"/>
      <c r="AD183" s="707"/>
      <c r="AE183" s="707"/>
      <c r="AF183" s="707"/>
      <c r="AG183" s="707"/>
      <c r="AH183" s="707"/>
      <c r="AI183" s="707"/>
      <c r="AJ183" s="707"/>
      <c r="AK183" s="708"/>
      <c r="AL183" s="535" t="s">
        <v>14</v>
      </c>
      <c r="AM183" s="536"/>
    </row>
    <row r="184" spans="1:39">
      <c r="A184" s="506"/>
      <c r="B184" s="511"/>
      <c r="C184" s="512"/>
      <c r="D184" s="512"/>
      <c r="E184" s="512"/>
      <c r="F184" s="512"/>
      <c r="G184" s="512"/>
      <c r="H184" s="512"/>
      <c r="I184" s="512"/>
      <c r="J184" s="513"/>
      <c r="K184" s="709"/>
      <c r="L184" s="710"/>
      <c r="M184" s="710"/>
      <c r="N184" s="710"/>
      <c r="O184" s="710"/>
      <c r="P184" s="710"/>
      <c r="Q184" s="710"/>
      <c r="R184" s="710"/>
      <c r="S184" s="710"/>
      <c r="T184" s="710"/>
      <c r="U184" s="710"/>
      <c r="V184" s="710"/>
      <c r="W184" s="710"/>
      <c r="X184" s="710"/>
      <c r="Y184" s="710"/>
      <c r="Z184" s="710"/>
      <c r="AA184" s="710"/>
      <c r="AB184" s="710"/>
      <c r="AC184" s="710"/>
      <c r="AD184" s="710"/>
      <c r="AE184" s="710"/>
      <c r="AF184" s="710"/>
      <c r="AG184" s="710"/>
      <c r="AH184" s="710"/>
      <c r="AI184" s="710"/>
      <c r="AJ184" s="710"/>
      <c r="AK184" s="711"/>
      <c r="AL184" s="537"/>
      <c r="AM184" s="538"/>
    </row>
    <row r="185" spans="1:39" ht="15" customHeight="1">
      <c r="A185" s="506"/>
      <c r="B185" s="511"/>
      <c r="C185" s="512"/>
      <c r="D185" s="512"/>
      <c r="E185" s="512"/>
      <c r="F185" s="512"/>
      <c r="G185" s="512"/>
      <c r="H185" s="512"/>
      <c r="I185" s="512"/>
      <c r="J185" s="513"/>
      <c r="K185" s="535" t="s">
        <v>15</v>
      </c>
      <c r="L185" s="715"/>
      <c r="M185" s="715"/>
      <c r="N185" s="715"/>
      <c r="O185" s="715"/>
      <c r="P185" s="715"/>
      <c r="Q185" s="715"/>
      <c r="R185" s="715"/>
      <c r="S185" s="715"/>
      <c r="T185" s="715"/>
      <c r="U185" s="715"/>
      <c r="V185" s="715"/>
      <c r="W185" s="715"/>
      <c r="X185" s="715"/>
      <c r="Y185" s="715"/>
      <c r="Z185" s="715"/>
      <c r="AA185" s="715"/>
      <c r="AB185" s="715"/>
      <c r="AC185" s="715"/>
      <c r="AD185" s="712"/>
      <c r="AE185" s="542" t="s">
        <v>65</v>
      </c>
      <c r="AF185" s="543"/>
      <c r="AG185" s="543"/>
      <c r="AH185" s="543"/>
      <c r="AI185" s="543"/>
      <c r="AJ185" s="543"/>
      <c r="AK185" s="543"/>
      <c r="AL185" s="546" t="s">
        <v>66</v>
      </c>
      <c r="AM185" s="547"/>
    </row>
    <row r="186" spans="1:39" ht="15.75" thickBot="1">
      <c r="A186" s="507"/>
      <c r="B186" s="514"/>
      <c r="C186" s="515"/>
      <c r="D186" s="515"/>
      <c r="E186" s="515"/>
      <c r="F186" s="515"/>
      <c r="G186" s="515"/>
      <c r="H186" s="515"/>
      <c r="I186" s="515"/>
      <c r="J186" s="516"/>
      <c r="K186" s="716"/>
      <c r="L186" s="717"/>
      <c r="M186" s="717"/>
      <c r="N186" s="717"/>
      <c r="O186" s="717"/>
      <c r="P186" s="717"/>
      <c r="Q186" s="717"/>
      <c r="R186" s="717"/>
      <c r="S186" s="717"/>
      <c r="T186" s="717"/>
      <c r="U186" s="717"/>
      <c r="V186" s="717"/>
      <c r="W186" s="717"/>
      <c r="X186" s="717"/>
      <c r="Y186" s="717"/>
      <c r="Z186" s="717"/>
      <c r="AA186" s="717"/>
      <c r="AB186" s="717"/>
      <c r="AC186" s="717"/>
      <c r="AD186" s="718"/>
      <c r="AE186" s="544"/>
      <c r="AF186" s="545"/>
      <c r="AG186" s="545"/>
      <c r="AH186" s="545"/>
      <c r="AI186" s="545"/>
      <c r="AJ186" s="545"/>
      <c r="AK186" s="545"/>
      <c r="AL186" s="548" t="s">
        <v>73</v>
      </c>
      <c r="AM186" s="549"/>
    </row>
    <row r="187" spans="1:39">
      <c r="A187" s="517" t="s">
        <v>70</v>
      </c>
      <c r="B187" s="629" t="s">
        <v>16</v>
      </c>
      <c r="C187" s="596" t="s">
        <v>17</v>
      </c>
      <c r="D187" s="597" t="s">
        <v>0</v>
      </c>
      <c r="E187" s="632" t="s">
        <v>1</v>
      </c>
      <c r="F187" s="596" t="s">
        <v>23</v>
      </c>
      <c r="G187" s="596" t="s">
        <v>72</v>
      </c>
      <c r="H187" s="596" t="s">
        <v>81</v>
      </c>
      <c r="I187" s="633" t="s">
        <v>80</v>
      </c>
      <c r="J187" s="596" t="s">
        <v>24</v>
      </c>
      <c r="K187" s="550" t="s">
        <v>51</v>
      </c>
      <c r="L187" s="551"/>
      <c r="M187" s="551"/>
      <c r="N187" s="551"/>
      <c r="O187" s="552"/>
      <c r="P187" s="550" t="s">
        <v>52</v>
      </c>
      <c r="Q187" s="551"/>
      <c r="R187" s="551"/>
      <c r="S187" s="552"/>
      <c r="T187" s="598" t="s">
        <v>2</v>
      </c>
      <c r="U187" s="601" t="s">
        <v>3</v>
      </c>
      <c r="V187" s="602"/>
      <c r="W187" s="602"/>
      <c r="X187" s="603" t="s">
        <v>30</v>
      </c>
      <c r="Y187" s="593" t="s">
        <v>53</v>
      </c>
      <c r="Z187" s="596" t="s">
        <v>54</v>
      </c>
      <c r="AA187" s="597" t="s">
        <v>5</v>
      </c>
      <c r="AB187" s="597" t="s">
        <v>26</v>
      </c>
      <c r="AC187" s="597" t="s">
        <v>6</v>
      </c>
      <c r="AD187" s="550" t="s">
        <v>55</v>
      </c>
      <c r="AE187" s="551"/>
      <c r="AF187" s="551"/>
      <c r="AG187" s="552"/>
      <c r="AH187" s="550" t="s">
        <v>56</v>
      </c>
      <c r="AI187" s="551"/>
      <c r="AJ187" s="551"/>
      <c r="AK187" s="551"/>
      <c r="AL187" s="552"/>
      <c r="AM187" s="556" t="s">
        <v>28</v>
      </c>
    </row>
    <row r="188" spans="1:39" ht="15.75" thickBot="1">
      <c r="A188" s="518"/>
      <c r="B188" s="630"/>
      <c r="C188" s="582"/>
      <c r="D188" s="597"/>
      <c r="E188" s="626"/>
      <c r="F188" s="582"/>
      <c r="G188" s="582"/>
      <c r="H188" s="582"/>
      <c r="I188" s="634"/>
      <c r="J188" s="582"/>
      <c r="K188" s="553"/>
      <c r="L188" s="554"/>
      <c r="M188" s="554"/>
      <c r="N188" s="554"/>
      <c r="O188" s="555"/>
      <c r="P188" s="553"/>
      <c r="Q188" s="554"/>
      <c r="R188" s="554"/>
      <c r="S188" s="555"/>
      <c r="T188" s="599"/>
      <c r="U188" s="558" t="s">
        <v>4</v>
      </c>
      <c r="V188" s="559"/>
      <c r="W188" s="559"/>
      <c r="X188" s="604"/>
      <c r="Y188" s="594"/>
      <c r="Z188" s="582"/>
      <c r="AA188" s="597"/>
      <c r="AB188" s="597"/>
      <c r="AC188" s="597"/>
      <c r="AD188" s="553"/>
      <c r="AE188" s="554"/>
      <c r="AF188" s="554"/>
      <c r="AG188" s="555"/>
      <c r="AH188" s="553"/>
      <c r="AI188" s="554"/>
      <c r="AJ188" s="554"/>
      <c r="AK188" s="554"/>
      <c r="AL188" s="555"/>
      <c r="AM188" s="557"/>
    </row>
    <row r="189" spans="1:39">
      <c r="A189" s="518"/>
      <c r="B189" s="630"/>
      <c r="C189" s="582"/>
      <c r="D189" s="597"/>
      <c r="E189" s="626"/>
      <c r="F189" s="582"/>
      <c r="G189" s="582"/>
      <c r="H189" s="582"/>
      <c r="I189" s="634"/>
      <c r="J189" s="582"/>
      <c r="K189" s="560" t="s">
        <v>57</v>
      </c>
      <c r="L189" s="561"/>
      <c r="M189" s="561"/>
      <c r="N189" s="561"/>
      <c r="O189" s="561"/>
      <c r="P189" s="561"/>
      <c r="Q189" s="561"/>
      <c r="R189" s="561"/>
      <c r="S189" s="562"/>
      <c r="T189" s="599"/>
      <c r="U189" s="567" t="s">
        <v>8</v>
      </c>
      <c r="V189" s="569" t="s">
        <v>9</v>
      </c>
      <c r="W189" s="570"/>
      <c r="X189" s="604"/>
      <c r="Y189" s="594"/>
      <c r="Z189" s="582"/>
      <c r="AA189" s="597"/>
      <c r="AB189" s="597"/>
      <c r="AC189" s="597"/>
      <c r="AD189" s="575" t="s">
        <v>7</v>
      </c>
      <c r="AE189" s="576"/>
      <c r="AF189" s="577"/>
      <c r="AG189" s="581" t="s">
        <v>64</v>
      </c>
      <c r="AH189" s="584" t="s">
        <v>58</v>
      </c>
      <c r="AI189" s="585"/>
      <c r="AJ189" s="585"/>
      <c r="AK189" s="586"/>
      <c r="AL189" s="625" t="s">
        <v>64</v>
      </c>
      <c r="AM189" s="1081" t="s">
        <v>27</v>
      </c>
    </row>
    <row r="190" spans="1:39" ht="15.75" thickBot="1">
      <c r="A190" s="518"/>
      <c r="B190" s="630"/>
      <c r="C190" s="582"/>
      <c r="D190" s="597"/>
      <c r="E190" s="626"/>
      <c r="F190" s="582"/>
      <c r="G190" s="582"/>
      <c r="H190" s="582"/>
      <c r="I190" s="634"/>
      <c r="J190" s="582"/>
      <c r="K190" s="563"/>
      <c r="L190" s="564"/>
      <c r="M190" s="564"/>
      <c r="N190" s="564"/>
      <c r="O190" s="564"/>
      <c r="P190" s="564"/>
      <c r="Q190" s="565"/>
      <c r="R190" s="564"/>
      <c r="S190" s="566"/>
      <c r="T190" s="599"/>
      <c r="U190" s="567"/>
      <c r="V190" s="571"/>
      <c r="W190" s="572"/>
      <c r="X190" s="604"/>
      <c r="Y190" s="594"/>
      <c r="Z190" s="582"/>
      <c r="AA190" s="597"/>
      <c r="AB190" s="597"/>
      <c r="AC190" s="597"/>
      <c r="AD190" s="578"/>
      <c r="AE190" s="579"/>
      <c r="AF190" s="580"/>
      <c r="AG190" s="582"/>
      <c r="AH190" s="587"/>
      <c r="AI190" s="588"/>
      <c r="AJ190" s="588"/>
      <c r="AK190" s="589"/>
      <c r="AL190" s="626"/>
      <c r="AM190" s="1082"/>
    </row>
    <row r="191" spans="1:39" ht="18.75" thickBot="1">
      <c r="A191" s="519"/>
      <c r="B191" s="631"/>
      <c r="C191" s="583"/>
      <c r="D191" s="557"/>
      <c r="E191" s="627"/>
      <c r="F191" s="583"/>
      <c r="G191" s="583"/>
      <c r="H191" s="583"/>
      <c r="I191" s="635"/>
      <c r="J191" s="583"/>
      <c r="K191" s="93" t="s">
        <v>10</v>
      </c>
      <c r="L191" s="93" t="s">
        <v>12</v>
      </c>
      <c r="M191" s="93" t="s">
        <v>59</v>
      </c>
      <c r="N191" s="93" t="s">
        <v>13</v>
      </c>
      <c r="O191" s="93" t="s">
        <v>60</v>
      </c>
      <c r="P191" s="24" t="s">
        <v>61</v>
      </c>
      <c r="Q191" s="25" t="s">
        <v>11</v>
      </c>
      <c r="R191" s="93" t="s">
        <v>12</v>
      </c>
      <c r="S191" s="5" t="s">
        <v>62</v>
      </c>
      <c r="T191" s="600"/>
      <c r="U191" s="568"/>
      <c r="V191" s="573"/>
      <c r="W191" s="574"/>
      <c r="X191" s="605"/>
      <c r="Y191" s="595"/>
      <c r="Z191" s="583"/>
      <c r="AA191" s="597"/>
      <c r="AB191" s="597"/>
      <c r="AC191" s="597"/>
      <c r="AD191" s="92" t="s">
        <v>10</v>
      </c>
      <c r="AE191" s="92" t="s">
        <v>12</v>
      </c>
      <c r="AF191" s="92" t="s">
        <v>13</v>
      </c>
      <c r="AG191" s="583"/>
      <c r="AH191" s="590"/>
      <c r="AI191" s="591"/>
      <c r="AJ191" s="591"/>
      <c r="AK191" s="592"/>
      <c r="AL191" s="627"/>
      <c r="AM191" s="1083"/>
    </row>
    <row r="192" spans="1:39">
      <c r="A192" s="762">
        <v>27</v>
      </c>
      <c r="B192" s="764">
        <v>42776</v>
      </c>
      <c r="C192" s="767" t="s">
        <v>334</v>
      </c>
      <c r="D192" s="756" t="s">
        <v>335</v>
      </c>
      <c r="E192" s="756">
        <v>24824406</v>
      </c>
      <c r="F192" s="770" t="s">
        <v>39</v>
      </c>
      <c r="G192" s="756">
        <v>53</v>
      </c>
      <c r="H192" s="770" t="s">
        <v>77</v>
      </c>
      <c r="I192" s="770" t="s">
        <v>236</v>
      </c>
      <c r="J192" s="773">
        <v>42776</v>
      </c>
      <c r="K192" s="662">
        <v>0</v>
      </c>
      <c r="L192" s="662">
        <v>0</v>
      </c>
      <c r="M192" s="662">
        <v>0</v>
      </c>
      <c r="N192" s="662" t="s">
        <v>21</v>
      </c>
      <c r="O192" s="662" t="s">
        <v>21</v>
      </c>
      <c r="P192" s="662">
        <v>0</v>
      </c>
      <c r="Q192" s="662" t="s">
        <v>21</v>
      </c>
      <c r="R192" s="662" t="s">
        <v>21</v>
      </c>
      <c r="S192" s="662" t="s">
        <v>78</v>
      </c>
      <c r="T192" s="679" t="s">
        <v>34</v>
      </c>
      <c r="U192" s="662">
        <v>0</v>
      </c>
      <c r="V192" s="689">
        <v>0</v>
      </c>
      <c r="W192" s="690"/>
      <c r="X192" s="679" t="s">
        <v>176</v>
      </c>
      <c r="Y192" s="679" t="s">
        <v>176</v>
      </c>
      <c r="Z192" s="645" t="s">
        <v>153</v>
      </c>
      <c r="AA192" s="646"/>
      <c r="AB192" s="646"/>
      <c r="AC192" s="646"/>
      <c r="AD192" s="646"/>
      <c r="AE192" s="646"/>
      <c r="AF192" s="646"/>
      <c r="AG192" s="646"/>
      <c r="AH192" s="646"/>
      <c r="AI192" s="646"/>
      <c r="AJ192" s="646"/>
      <c r="AK192" s="646"/>
      <c r="AL192" s="647"/>
      <c r="AM192" s="997" t="s">
        <v>75</v>
      </c>
    </row>
    <row r="193" spans="1:39">
      <c r="A193" s="762"/>
      <c r="B193" s="765"/>
      <c r="C193" s="768"/>
      <c r="D193" s="757"/>
      <c r="E193" s="757"/>
      <c r="F193" s="771"/>
      <c r="G193" s="757"/>
      <c r="H193" s="771"/>
      <c r="I193" s="771"/>
      <c r="J193" s="771"/>
      <c r="K193" s="663"/>
      <c r="L193" s="663"/>
      <c r="M193" s="663"/>
      <c r="N193" s="663"/>
      <c r="O193" s="663"/>
      <c r="P193" s="663"/>
      <c r="Q193" s="663"/>
      <c r="R193" s="663"/>
      <c r="S193" s="663"/>
      <c r="T193" s="680"/>
      <c r="U193" s="663"/>
      <c r="V193" s="691"/>
      <c r="W193" s="692"/>
      <c r="X193" s="680"/>
      <c r="Y193" s="680"/>
      <c r="Z193" s="648"/>
      <c r="AA193" s="649"/>
      <c r="AB193" s="649"/>
      <c r="AC193" s="649"/>
      <c r="AD193" s="649"/>
      <c r="AE193" s="649"/>
      <c r="AF193" s="649"/>
      <c r="AG193" s="649"/>
      <c r="AH193" s="649"/>
      <c r="AI193" s="649"/>
      <c r="AJ193" s="649"/>
      <c r="AK193" s="649"/>
      <c r="AL193" s="650"/>
      <c r="AM193" s="997"/>
    </row>
    <row r="194" spans="1:39">
      <c r="A194" s="762"/>
      <c r="B194" s="765"/>
      <c r="C194" s="768"/>
      <c r="D194" s="757"/>
      <c r="E194" s="757"/>
      <c r="F194" s="771"/>
      <c r="G194" s="757"/>
      <c r="H194" s="771"/>
      <c r="I194" s="771"/>
      <c r="J194" s="771"/>
      <c r="K194" s="663"/>
      <c r="L194" s="663"/>
      <c r="M194" s="663"/>
      <c r="N194" s="663"/>
      <c r="O194" s="663"/>
      <c r="P194" s="663"/>
      <c r="Q194" s="663"/>
      <c r="R194" s="663"/>
      <c r="S194" s="663"/>
      <c r="T194" s="680"/>
      <c r="U194" s="663"/>
      <c r="V194" s="691"/>
      <c r="W194" s="692"/>
      <c r="X194" s="680"/>
      <c r="Y194" s="680"/>
      <c r="Z194" s="648"/>
      <c r="AA194" s="649"/>
      <c r="AB194" s="649"/>
      <c r="AC194" s="649"/>
      <c r="AD194" s="649"/>
      <c r="AE194" s="649"/>
      <c r="AF194" s="649"/>
      <c r="AG194" s="649"/>
      <c r="AH194" s="649"/>
      <c r="AI194" s="649"/>
      <c r="AJ194" s="649"/>
      <c r="AK194" s="649"/>
      <c r="AL194" s="650"/>
      <c r="AM194" s="997"/>
    </row>
    <row r="195" spans="1:39" ht="15.75" customHeight="1" thickBot="1">
      <c r="A195" s="763"/>
      <c r="B195" s="766"/>
      <c r="C195" s="769"/>
      <c r="D195" s="758"/>
      <c r="E195" s="758"/>
      <c r="F195" s="772"/>
      <c r="G195" s="758"/>
      <c r="H195" s="772"/>
      <c r="I195" s="772"/>
      <c r="J195" s="772"/>
      <c r="K195" s="664"/>
      <c r="L195" s="664"/>
      <c r="M195" s="664"/>
      <c r="N195" s="664"/>
      <c r="O195" s="664"/>
      <c r="P195" s="664"/>
      <c r="Q195" s="664"/>
      <c r="R195" s="664"/>
      <c r="S195" s="664"/>
      <c r="T195" s="681"/>
      <c r="U195" s="664"/>
      <c r="V195" s="693"/>
      <c r="W195" s="694"/>
      <c r="X195" s="681"/>
      <c r="Y195" s="681"/>
      <c r="Z195" s="651"/>
      <c r="AA195" s="652"/>
      <c r="AB195" s="652"/>
      <c r="AC195" s="652"/>
      <c r="AD195" s="652"/>
      <c r="AE195" s="652"/>
      <c r="AF195" s="652"/>
      <c r="AG195" s="652"/>
      <c r="AH195" s="652"/>
      <c r="AI195" s="652"/>
      <c r="AJ195" s="652"/>
      <c r="AK195" s="652"/>
      <c r="AL195" s="653"/>
      <c r="AM195" s="997"/>
    </row>
    <row r="196" spans="1:39" ht="15.75" customHeight="1">
      <c r="A196" s="762">
        <v>28</v>
      </c>
      <c r="B196" s="764">
        <v>42776</v>
      </c>
      <c r="C196" s="767" t="s">
        <v>44</v>
      </c>
      <c r="D196" s="756" t="s">
        <v>336</v>
      </c>
      <c r="E196" s="756">
        <v>15895198</v>
      </c>
      <c r="F196" s="770" t="s">
        <v>46</v>
      </c>
      <c r="G196" s="756">
        <v>68</v>
      </c>
      <c r="H196" s="770" t="s">
        <v>79</v>
      </c>
      <c r="I196" s="770" t="s">
        <v>41</v>
      </c>
      <c r="J196" s="773">
        <v>42778</v>
      </c>
      <c r="K196" s="662">
        <v>0</v>
      </c>
      <c r="L196" s="662">
        <v>0</v>
      </c>
      <c r="M196" s="662">
        <v>0</v>
      </c>
      <c r="N196" s="662" t="s">
        <v>21</v>
      </c>
      <c r="O196" s="662" t="s">
        <v>21</v>
      </c>
      <c r="P196" s="662">
        <v>0</v>
      </c>
      <c r="Q196" s="662" t="s">
        <v>21</v>
      </c>
      <c r="R196" s="662" t="s">
        <v>21</v>
      </c>
      <c r="S196" s="662" t="s">
        <v>78</v>
      </c>
      <c r="T196" s="679" t="s">
        <v>34</v>
      </c>
      <c r="U196" s="662">
        <v>0</v>
      </c>
      <c r="V196" s="689">
        <v>0</v>
      </c>
      <c r="W196" s="690"/>
      <c r="X196" s="679" t="s">
        <v>176</v>
      </c>
      <c r="Y196" s="679" t="s">
        <v>176</v>
      </c>
      <c r="Z196" s="645" t="s">
        <v>153</v>
      </c>
      <c r="AA196" s="646"/>
      <c r="AB196" s="646"/>
      <c r="AC196" s="646"/>
      <c r="AD196" s="646"/>
      <c r="AE196" s="646"/>
      <c r="AF196" s="646"/>
      <c r="AG196" s="646"/>
      <c r="AH196" s="646"/>
      <c r="AI196" s="646"/>
      <c r="AJ196" s="646"/>
      <c r="AK196" s="646"/>
      <c r="AL196" s="647"/>
      <c r="AM196" s="997" t="s">
        <v>87</v>
      </c>
    </row>
    <row r="197" spans="1:39">
      <c r="A197" s="762"/>
      <c r="B197" s="765"/>
      <c r="C197" s="768"/>
      <c r="D197" s="757"/>
      <c r="E197" s="757"/>
      <c r="F197" s="771"/>
      <c r="G197" s="757"/>
      <c r="H197" s="771"/>
      <c r="I197" s="771"/>
      <c r="J197" s="771"/>
      <c r="K197" s="663"/>
      <c r="L197" s="663"/>
      <c r="M197" s="663"/>
      <c r="N197" s="663"/>
      <c r="O197" s="663"/>
      <c r="P197" s="663"/>
      <c r="Q197" s="663"/>
      <c r="R197" s="663"/>
      <c r="S197" s="663"/>
      <c r="T197" s="680"/>
      <c r="U197" s="663"/>
      <c r="V197" s="691"/>
      <c r="W197" s="692"/>
      <c r="X197" s="680"/>
      <c r="Y197" s="680"/>
      <c r="Z197" s="648"/>
      <c r="AA197" s="649"/>
      <c r="AB197" s="649"/>
      <c r="AC197" s="649"/>
      <c r="AD197" s="649"/>
      <c r="AE197" s="649"/>
      <c r="AF197" s="649"/>
      <c r="AG197" s="649"/>
      <c r="AH197" s="649"/>
      <c r="AI197" s="649"/>
      <c r="AJ197" s="649"/>
      <c r="AK197" s="649"/>
      <c r="AL197" s="650"/>
      <c r="AM197" s="997"/>
    </row>
    <row r="198" spans="1:39">
      <c r="A198" s="762"/>
      <c r="B198" s="765"/>
      <c r="C198" s="768"/>
      <c r="D198" s="757"/>
      <c r="E198" s="757"/>
      <c r="F198" s="771"/>
      <c r="G198" s="757"/>
      <c r="H198" s="771"/>
      <c r="I198" s="771"/>
      <c r="J198" s="771"/>
      <c r="K198" s="663"/>
      <c r="L198" s="663"/>
      <c r="M198" s="663"/>
      <c r="N198" s="663"/>
      <c r="O198" s="663"/>
      <c r="P198" s="663"/>
      <c r="Q198" s="663"/>
      <c r="R198" s="663"/>
      <c r="S198" s="663"/>
      <c r="T198" s="680"/>
      <c r="U198" s="663"/>
      <c r="V198" s="691"/>
      <c r="W198" s="692"/>
      <c r="X198" s="680"/>
      <c r="Y198" s="680"/>
      <c r="Z198" s="648"/>
      <c r="AA198" s="649"/>
      <c r="AB198" s="649"/>
      <c r="AC198" s="649"/>
      <c r="AD198" s="649"/>
      <c r="AE198" s="649"/>
      <c r="AF198" s="649"/>
      <c r="AG198" s="649"/>
      <c r="AH198" s="649"/>
      <c r="AI198" s="649"/>
      <c r="AJ198" s="649"/>
      <c r="AK198" s="649"/>
      <c r="AL198" s="650"/>
      <c r="AM198" s="997"/>
    </row>
    <row r="199" spans="1:39" ht="15.75" customHeight="1" thickBot="1">
      <c r="A199" s="763"/>
      <c r="B199" s="766"/>
      <c r="C199" s="769"/>
      <c r="D199" s="758"/>
      <c r="E199" s="758"/>
      <c r="F199" s="772"/>
      <c r="G199" s="758"/>
      <c r="H199" s="772"/>
      <c r="I199" s="772"/>
      <c r="J199" s="772"/>
      <c r="K199" s="664"/>
      <c r="L199" s="664"/>
      <c r="M199" s="664"/>
      <c r="N199" s="664"/>
      <c r="O199" s="664"/>
      <c r="P199" s="664"/>
      <c r="Q199" s="664"/>
      <c r="R199" s="664"/>
      <c r="S199" s="664"/>
      <c r="T199" s="681"/>
      <c r="U199" s="664"/>
      <c r="V199" s="693"/>
      <c r="W199" s="694"/>
      <c r="X199" s="681"/>
      <c r="Y199" s="681"/>
      <c r="Z199" s="651"/>
      <c r="AA199" s="652"/>
      <c r="AB199" s="652"/>
      <c r="AC199" s="652"/>
      <c r="AD199" s="652"/>
      <c r="AE199" s="652"/>
      <c r="AF199" s="652"/>
      <c r="AG199" s="652"/>
      <c r="AH199" s="652"/>
      <c r="AI199" s="652"/>
      <c r="AJ199" s="652"/>
      <c r="AK199" s="652"/>
      <c r="AL199" s="653"/>
      <c r="AM199" s="997"/>
    </row>
    <row r="200" spans="1:39">
      <c r="A200" s="762">
        <v>29</v>
      </c>
      <c r="B200" s="764">
        <v>42777</v>
      </c>
      <c r="C200" s="767" t="s">
        <v>230</v>
      </c>
      <c r="D200" s="756" t="s">
        <v>337</v>
      </c>
      <c r="E200" s="756">
        <v>4484075</v>
      </c>
      <c r="F200" s="770" t="s">
        <v>46</v>
      </c>
      <c r="G200" s="756">
        <v>58</v>
      </c>
      <c r="H200" s="770" t="s">
        <v>79</v>
      </c>
      <c r="I200" s="770" t="s">
        <v>84</v>
      </c>
      <c r="J200" s="773">
        <v>42778</v>
      </c>
      <c r="K200" s="662" t="s">
        <v>21</v>
      </c>
      <c r="L200" s="662">
        <v>0</v>
      </c>
      <c r="M200" s="662" t="s">
        <v>21</v>
      </c>
      <c r="N200" s="662" t="s">
        <v>21</v>
      </c>
      <c r="O200" s="662" t="s">
        <v>21</v>
      </c>
      <c r="P200" s="662">
        <v>0</v>
      </c>
      <c r="Q200" s="662">
        <v>0</v>
      </c>
      <c r="R200" s="662" t="s">
        <v>21</v>
      </c>
      <c r="S200" s="662"/>
      <c r="T200" s="679" t="s">
        <v>22</v>
      </c>
      <c r="U200" s="662">
        <v>0</v>
      </c>
      <c r="V200" s="689">
        <v>0</v>
      </c>
      <c r="W200" s="690"/>
      <c r="X200" s="679" t="s">
        <v>176</v>
      </c>
      <c r="Y200" s="679" t="s">
        <v>176</v>
      </c>
      <c r="Z200" s="645" t="s">
        <v>153</v>
      </c>
      <c r="AA200" s="646"/>
      <c r="AB200" s="646"/>
      <c r="AC200" s="646"/>
      <c r="AD200" s="646"/>
      <c r="AE200" s="646"/>
      <c r="AF200" s="646"/>
      <c r="AG200" s="646"/>
      <c r="AH200" s="646"/>
      <c r="AI200" s="646"/>
      <c r="AJ200" s="646"/>
      <c r="AK200" s="646"/>
      <c r="AL200" s="647"/>
      <c r="AM200" s="997" t="s">
        <v>338</v>
      </c>
    </row>
    <row r="201" spans="1:39">
      <c r="A201" s="762"/>
      <c r="B201" s="765"/>
      <c r="C201" s="768"/>
      <c r="D201" s="757"/>
      <c r="E201" s="757"/>
      <c r="F201" s="771"/>
      <c r="G201" s="757"/>
      <c r="H201" s="771"/>
      <c r="I201" s="771"/>
      <c r="J201" s="771"/>
      <c r="K201" s="663"/>
      <c r="L201" s="663"/>
      <c r="M201" s="663"/>
      <c r="N201" s="663"/>
      <c r="O201" s="663"/>
      <c r="P201" s="663"/>
      <c r="Q201" s="663"/>
      <c r="R201" s="663"/>
      <c r="S201" s="663"/>
      <c r="T201" s="680"/>
      <c r="U201" s="663"/>
      <c r="V201" s="691"/>
      <c r="W201" s="692"/>
      <c r="X201" s="680"/>
      <c r="Y201" s="680"/>
      <c r="Z201" s="648"/>
      <c r="AA201" s="649"/>
      <c r="AB201" s="649"/>
      <c r="AC201" s="649"/>
      <c r="AD201" s="649"/>
      <c r="AE201" s="649"/>
      <c r="AF201" s="649"/>
      <c r="AG201" s="649"/>
      <c r="AH201" s="649"/>
      <c r="AI201" s="649"/>
      <c r="AJ201" s="649"/>
      <c r="AK201" s="649"/>
      <c r="AL201" s="650"/>
      <c r="AM201" s="997"/>
    </row>
    <row r="202" spans="1:39">
      <c r="A202" s="762"/>
      <c r="B202" s="765"/>
      <c r="C202" s="768"/>
      <c r="D202" s="757"/>
      <c r="E202" s="757"/>
      <c r="F202" s="771"/>
      <c r="G202" s="757"/>
      <c r="H202" s="771"/>
      <c r="I202" s="771"/>
      <c r="J202" s="771"/>
      <c r="K202" s="663"/>
      <c r="L202" s="663"/>
      <c r="M202" s="663"/>
      <c r="N202" s="663"/>
      <c r="O202" s="663"/>
      <c r="P202" s="663"/>
      <c r="Q202" s="663"/>
      <c r="R202" s="663"/>
      <c r="S202" s="663"/>
      <c r="T202" s="680"/>
      <c r="U202" s="663"/>
      <c r="V202" s="691"/>
      <c r="W202" s="692"/>
      <c r="X202" s="680"/>
      <c r="Y202" s="680"/>
      <c r="Z202" s="648"/>
      <c r="AA202" s="649"/>
      <c r="AB202" s="649"/>
      <c r="AC202" s="649"/>
      <c r="AD202" s="649"/>
      <c r="AE202" s="649"/>
      <c r="AF202" s="649"/>
      <c r="AG202" s="649"/>
      <c r="AH202" s="649"/>
      <c r="AI202" s="649"/>
      <c r="AJ202" s="649"/>
      <c r="AK202" s="649"/>
      <c r="AL202" s="650"/>
      <c r="AM202" s="997"/>
    </row>
    <row r="203" spans="1:39" ht="15.75" customHeight="1" thickBot="1">
      <c r="A203" s="763"/>
      <c r="B203" s="766"/>
      <c r="C203" s="769"/>
      <c r="D203" s="758"/>
      <c r="E203" s="758"/>
      <c r="F203" s="772"/>
      <c r="G203" s="758"/>
      <c r="H203" s="772"/>
      <c r="I203" s="772"/>
      <c r="J203" s="772"/>
      <c r="K203" s="664"/>
      <c r="L203" s="664"/>
      <c r="M203" s="664"/>
      <c r="N203" s="664"/>
      <c r="O203" s="664"/>
      <c r="P203" s="664"/>
      <c r="Q203" s="664"/>
      <c r="R203" s="664"/>
      <c r="S203" s="664"/>
      <c r="T203" s="681"/>
      <c r="U203" s="664"/>
      <c r="V203" s="693"/>
      <c r="W203" s="694"/>
      <c r="X203" s="681"/>
      <c r="Y203" s="681"/>
      <c r="Z203" s="651"/>
      <c r="AA203" s="652"/>
      <c r="AB203" s="652"/>
      <c r="AC203" s="652"/>
      <c r="AD203" s="652"/>
      <c r="AE203" s="652"/>
      <c r="AF203" s="652"/>
      <c r="AG203" s="652"/>
      <c r="AH203" s="652"/>
      <c r="AI203" s="652"/>
      <c r="AJ203" s="652"/>
      <c r="AK203" s="652"/>
      <c r="AL203" s="653"/>
      <c r="AM203" s="997"/>
    </row>
    <row r="204" spans="1:39" ht="15" customHeight="1">
      <c r="A204" s="762">
        <v>30</v>
      </c>
      <c r="B204" s="764">
        <v>42778</v>
      </c>
      <c r="C204" s="767" t="s">
        <v>339</v>
      </c>
      <c r="D204" s="756" t="s">
        <v>340</v>
      </c>
      <c r="E204" s="756">
        <v>29841385</v>
      </c>
      <c r="F204" s="770" t="s">
        <v>46</v>
      </c>
      <c r="G204" s="756">
        <v>85</v>
      </c>
      <c r="H204" s="770" t="s">
        <v>77</v>
      </c>
      <c r="I204" s="770" t="s">
        <v>84</v>
      </c>
      <c r="J204" s="773">
        <v>42779</v>
      </c>
      <c r="K204" s="662" t="s">
        <v>21</v>
      </c>
      <c r="L204" s="662">
        <v>0</v>
      </c>
      <c r="M204" s="662" t="s">
        <v>21</v>
      </c>
      <c r="N204" s="662" t="s">
        <v>21</v>
      </c>
      <c r="O204" s="662" t="s">
        <v>21</v>
      </c>
      <c r="P204" s="662">
        <v>0</v>
      </c>
      <c r="Q204" s="662">
        <v>0</v>
      </c>
      <c r="R204" s="662" t="s">
        <v>21</v>
      </c>
      <c r="S204" s="662" t="s">
        <v>21</v>
      </c>
      <c r="T204" s="679" t="s">
        <v>22</v>
      </c>
      <c r="U204" s="662">
        <v>0</v>
      </c>
      <c r="V204" s="689">
        <v>0</v>
      </c>
      <c r="W204" s="690"/>
      <c r="X204" s="679" t="s">
        <v>176</v>
      </c>
      <c r="Y204" s="679" t="s">
        <v>176</v>
      </c>
      <c r="Z204" s="645" t="s">
        <v>153</v>
      </c>
      <c r="AA204" s="646"/>
      <c r="AB204" s="646"/>
      <c r="AC204" s="646"/>
      <c r="AD204" s="646"/>
      <c r="AE204" s="646"/>
      <c r="AF204" s="646"/>
      <c r="AG204" s="646"/>
      <c r="AH204" s="646"/>
      <c r="AI204" s="646"/>
      <c r="AJ204" s="646"/>
      <c r="AK204" s="646"/>
      <c r="AL204" s="647"/>
      <c r="AM204" s="997" t="s">
        <v>75</v>
      </c>
    </row>
    <row r="205" spans="1:39">
      <c r="A205" s="762"/>
      <c r="B205" s="765"/>
      <c r="C205" s="768"/>
      <c r="D205" s="757"/>
      <c r="E205" s="757"/>
      <c r="F205" s="771"/>
      <c r="G205" s="757"/>
      <c r="H205" s="771"/>
      <c r="I205" s="771"/>
      <c r="J205" s="771"/>
      <c r="K205" s="663"/>
      <c r="L205" s="663"/>
      <c r="M205" s="663"/>
      <c r="N205" s="663"/>
      <c r="O205" s="663"/>
      <c r="P205" s="663"/>
      <c r="Q205" s="663"/>
      <c r="R205" s="663"/>
      <c r="S205" s="663"/>
      <c r="T205" s="680"/>
      <c r="U205" s="663"/>
      <c r="V205" s="691"/>
      <c r="W205" s="692"/>
      <c r="X205" s="680"/>
      <c r="Y205" s="680"/>
      <c r="Z205" s="648"/>
      <c r="AA205" s="649"/>
      <c r="AB205" s="649"/>
      <c r="AC205" s="649"/>
      <c r="AD205" s="649"/>
      <c r="AE205" s="649"/>
      <c r="AF205" s="649"/>
      <c r="AG205" s="649"/>
      <c r="AH205" s="649"/>
      <c r="AI205" s="649"/>
      <c r="AJ205" s="649"/>
      <c r="AK205" s="649"/>
      <c r="AL205" s="650"/>
      <c r="AM205" s="997"/>
    </row>
    <row r="206" spans="1:39">
      <c r="A206" s="762"/>
      <c r="B206" s="765"/>
      <c r="C206" s="768"/>
      <c r="D206" s="757"/>
      <c r="E206" s="757"/>
      <c r="F206" s="771"/>
      <c r="G206" s="757"/>
      <c r="H206" s="771"/>
      <c r="I206" s="771"/>
      <c r="J206" s="771"/>
      <c r="K206" s="663"/>
      <c r="L206" s="663"/>
      <c r="M206" s="663"/>
      <c r="N206" s="663"/>
      <c r="O206" s="663"/>
      <c r="P206" s="663"/>
      <c r="Q206" s="663"/>
      <c r="R206" s="663"/>
      <c r="S206" s="663"/>
      <c r="T206" s="680"/>
      <c r="U206" s="663"/>
      <c r="V206" s="691"/>
      <c r="W206" s="692"/>
      <c r="X206" s="680"/>
      <c r="Y206" s="680"/>
      <c r="Z206" s="648"/>
      <c r="AA206" s="649"/>
      <c r="AB206" s="649"/>
      <c r="AC206" s="649"/>
      <c r="AD206" s="649"/>
      <c r="AE206" s="649"/>
      <c r="AF206" s="649"/>
      <c r="AG206" s="649"/>
      <c r="AH206" s="649"/>
      <c r="AI206" s="649"/>
      <c r="AJ206" s="649"/>
      <c r="AK206" s="649"/>
      <c r="AL206" s="650"/>
      <c r="AM206" s="997"/>
    </row>
    <row r="207" spans="1:39" ht="15.75" customHeight="1" thickBot="1">
      <c r="A207" s="763"/>
      <c r="B207" s="766"/>
      <c r="C207" s="769"/>
      <c r="D207" s="758"/>
      <c r="E207" s="758"/>
      <c r="F207" s="772"/>
      <c r="G207" s="758"/>
      <c r="H207" s="772"/>
      <c r="I207" s="772"/>
      <c r="J207" s="772"/>
      <c r="K207" s="664"/>
      <c r="L207" s="664"/>
      <c r="M207" s="664"/>
      <c r="N207" s="664"/>
      <c r="O207" s="664"/>
      <c r="P207" s="664"/>
      <c r="Q207" s="664"/>
      <c r="R207" s="664"/>
      <c r="S207" s="664"/>
      <c r="T207" s="681"/>
      <c r="U207" s="664"/>
      <c r="V207" s="693"/>
      <c r="W207" s="694"/>
      <c r="X207" s="681"/>
      <c r="Y207" s="681"/>
      <c r="Z207" s="651"/>
      <c r="AA207" s="652"/>
      <c r="AB207" s="652"/>
      <c r="AC207" s="652"/>
      <c r="AD207" s="652"/>
      <c r="AE207" s="652"/>
      <c r="AF207" s="652"/>
      <c r="AG207" s="652"/>
      <c r="AH207" s="652"/>
      <c r="AI207" s="652"/>
      <c r="AJ207" s="652"/>
      <c r="AK207" s="652"/>
      <c r="AL207" s="653"/>
      <c r="AM207" s="997"/>
    </row>
    <row r="208" spans="1:39">
      <c r="A208" s="762">
        <v>31</v>
      </c>
      <c r="B208" s="764">
        <v>42779</v>
      </c>
      <c r="C208" s="767" t="s">
        <v>278</v>
      </c>
      <c r="D208" s="756" t="s">
        <v>341</v>
      </c>
      <c r="E208" s="756">
        <v>30404194</v>
      </c>
      <c r="F208" s="770">
        <v>37</v>
      </c>
      <c r="G208" s="756">
        <v>85</v>
      </c>
      <c r="H208" s="770" t="s">
        <v>77</v>
      </c>
      <c r="I208" s="770" t="s">
        <v>84</v>
      </c>
      <c r="J208" s="773">
        <v>42781</v>
      </c>
      <c r="K208" s="662" t="s">
        <v>21</v>
      </c>
      <c r="L208" s="662">
        <v>0</v>
      </c>
      <c r="M208" s="662" t="s">
        <v>21</v>
      </c>
      <c r="N208" s="662" t="s">
        <v>21</v>
      </c>
      <c r="O208" s="662" t="s">
        <v>21</v>
      </c>
      <c r="P208" s="662">
        <v>0</v>
      </c>
      <c r="Q208" s="662">
        <v>0</v>
      </c>
      <c r="R208" s="662" t="s">
        <v>21</v>
      </c>
      <c r="S208" s="662" t="s">
        <v>21</v>
      </c>
      <c r="T208" s="679" t="s">
        <v>22</v>
      </c>
      <c r="U208" s="662">
        <v>0</v>
      </c>
      <c r="V208" s="689">
        <v>0</v>
      </c>
      <c r="W208" s="690"/>
      <c r="X208" s="679" t="s">
        <v>176</v>
      </c>
      <c r="Y208" s="679" t="s">
        <v>176</v>
      </c>
      <c r="Z208" s="645" t="s">
        <v>153</v>
      </c>
      <c r="AA208" s="646"/>
      <c r="AB208" s="646"/>
      <c r="AC208" s="646"/>
      <c r="AD208" s="646"/>
      <c r="AE208" s="646"/>
      <c r="AF208" s="646"/>
      <c r="AG208" s="646"/>
      <c r="AH208" s="646"/>
      <c r="AI208" s="646"/>
      <c r="AJ208" s="646"/>
      <c r="AK208" s="646"/>
      <c r="AL208" s="647"/>
      <c r="AM208" s="997" t="s">
        <v>75</v>
      </c>
    </row>
    <row r="209" spans="1:39">
      <c r="A209" s="762"/>
      <c r="B209" s="765"/>
      <c r="C209" s="768"/>
      <c r="D209" s="757"/>
      <c r="E209" s="757"/>
      <c r="F209" s="771"/>
      <c r="G209" s="757"/>
      <c r="H209" s="771"/>
      <c r="I209" s="771"/>
      <c r="J209" s="771"/>
      <c r="K209" s="663"/>
      <c r="L209" s="663"/>
      <c r="M209" s="663"/>
      <c r="N209" s="663"/>
      <c r="O209" s="663"/>
      <c r="P209" s="663"/>
      <c r="Q209" s="663"/>
      <c r="R209" s="663"/>
      <c r="S209" s="663"/>
      <c r="T209" s="680"/>
      <c r="U209" s="663"/>
      <c r="V209" s="691"/>
      <c r="W209" s="692"/>
      <c r="X209" s="680"/>
      <c r="Y209" s="680"/>
      <c r="Z209" s="648"/>
      <c r="AA209" s="649"/>
      <c r="AB209" s="649"/>
      <c r="AC209" s="649"/>
      <c r="AD209" s="649"/>
      <c r="AE209" s="649"/>
      <c r="AF209" s="649"/>
      <c r="AG209" s="649"/>
      <c r="AH209" s="649"/>
      <c r="AI209" s="649"/>
      <c r="AJ209" s="649"/>
      <c r="AK209" s="649"/>
      <c r="AL209" s="650"/>
      <c r="AM209" s="997"/>
    </row>
    <row r="210" spans="1:39">
      <c r="A210" s="762"/>
      <c r="B210" s="765"/>
      <c r="C210" s="768"/>
      <c r="D210" s="757"/>
      <c r="E210" s="757"/>
      <c r="F210" s="771"/>
      <c r="G210" s="757"/>
      <c r="H210" s="771"/>
      <c r="I210" s="771"/>
      <c r="J210" s="771"/>
      <c r="K210" s="663"/>
      <c r="L210" s="663"/>
      <c r="M210" s="663"/>
      <c r="N210" s="663"/>
      <c r="O210" s="663"/>
      <c r="P210" s="663"/>
      <c r="Q210" s="663"/>
      <c r="R210" s="663"/>
      <c r="S210" s="663"/>
      <c r="T210" s="680"/>
      <c r="U210" s="663"/>
      <c r="V210" s="691"/>
      <c r="W210" s="692"/>
      <c r="X210" s="680"/>
      <c r="Y210" s="680"/>
      <c r="Z210" s="648"/>
      <c r="AA210" s="649"/>
      <c r="AB210" s="649"/>
      <c r="AC210" s="649"/>
      <c r="AD210" s="649"/>
      <c r="AE210" s="649"/>
      <c r="AF210" s="649"/>
      <c r="AG210" s="649"/>
      <c r="AH210" s="649"/>
      <c r="AI210" s="649"/>
      <c r="AJ210" s="649"/>
      <c r="AK210" s="649"/>
      <c r="AL210" s="650"/>
      <c r="AM210" s="997"/>
    </row>
    <row r="211" spans="1:39" ht="15.75" customHeight="1" thickBot="1">
      <c r="A211" s="763"/>
      <c r="B211" s="766"/>
      <c r="C211" s="769"/>
      <c r="D211" s="758"/>
      <c r="E211" s="758"/>
      <c r="F211" s="772"/>
      <c r="G211" s="758"/>
      <c r="H211" s="772"/>
      <c r="I211" s="772"/>
      <c r="J211" s="772"/>
      <c r="K211" s="664"/>
      <c r="L211" s="664"/>
      <c r="M211" s="664"/>
      <c r="N211" s="664"/>
      <c r="O211" s="664"/>
      <c r="P211" s="664"/>
      <c r="Q211" s="664"/>
      <c r="R211" s="664"/>
      <c r="S211" s="664"/>
      <c r="T211" s="681"/>
      <c r="U211" s="664"/>
      <c r="V211" s="693"/>
      <c r="W211" s="694"/>
      <c r="X211" s="681"/>
      <c r="Y211" s="681"/>
      <c r="Z211" s="651"/>
      <c r="AA211" s="652"/>
      <c r="AB211" s="652"/>
      <c r="AC211" s="652"/>
      <c r="AD211" s="652"/>
      <c r="AE211" s="652"/>
      <c r="AF211" s="652"/>
      <c r="AG211" s="652"/>
      <c r="AH211" s="652"/>
      <c r="AI211" s="652"/>
      <c r="AJ211" s="652"/>
      <c r="AK211" s="652"/>
      <c r="AL211" s="653"/>
      <c r="AM211" s="997"/>
    </row>
    <row r="212" spans="1:39" ht="15" customHeight="1" thickBot="1">
      <c r="A212" s="762">
        <v>32</v>
      </c>
      <c r="B212" s="764">
        <v>42779</v>
      </c>
      <c r="C212" s="767" t="s">
        <v>342</v>
      </c>
      <c r="D212" s="756" t="s">
        <v>343</v>
      </c>
      <c r="E212" s="756">
        <v>1353917</v>
      </c>
      <c r="F212" s="770" t="s">
        <v>46</v>
      </c>
      <c r="G212" s="756">
        <v>79</v>
      </c>
      <c r="H212" s="770" t="s">
        <v>79</v>
      </c>
      <c r="I212" s="770" t="s">
        <v>344</v>
      </c>
      <c r="J212" s="773">
        <v>42779</v>
      </c>
      <c r="K212" s="662">
        <v>0</v>
      </c>
      <c r="L212" s="662">
        <v>0</v>
      </c>
      <c r="M212" s="662">
        <v>0</v>
      </c>
      <c r="N212" s="662" t="s">
        <v>21</v>
      </c>
      <c r="O212" s="662" t="s">
        <v>21</v>
      </c>
      <c r="P212" s="662">
        <v>0</v>
      </c>
      <c r="Q212" s="662" t="s">
        <v>21</v>
      </c>
      <c r="R212" s="662" t="s">
        <v>21</v>
      </c>
      <c r="S212" s="662" t="s">
        <v>78</v>
      </c>
      <c r="T212" s="679" t="s">
        <v>34</v>
      </c>
      <c r="U212" s="689" t="s">
        <v>32</v>
      </c>
      <c r="V212" s="895"/>
      <c r="W212" s="895"/>
      <c r="X212" s="895"/>
      <c r="Y212" s="690"/>
      <c r="Z212" s="63">
        <v>42779</v>
      </c>
      <c r="AA212" s="64">
        <v>370780</v>
      </c>
      <c r="AB212" s="65">
        <v>591375</v>
      </c>
      <c r="AC212" s="63">
        <v>43123</v>
      </c>
      <c r="AD212" s="943" t="s">
        <v>174</v>
      </c>
      <c r="AE212" s="944"/>
      <c r="AF212" s="944"/>
      <c r="AG212" s="945"/>
      <c r="AH212" s="622" t="s">
        <v>32</v>
      </c>
      <c r="AI212" s="623"/>
      <c r="AJ212" s="623"/>
      <c r="AK212" s="623"/>
      <c r="AL212" s="624"/>
      <c r="AM212" s="1080" t="s">
        <v>365</v>
      </c>
    </row>
    <row r="213" spans="1:39">
      <c r="A213" s="762"/>
      <c r="B213" s="765"/>
      <c r="C213" s="768"/>
      <c r="D213" s="757"/>
      <c r="E213" s="757"/>
      <c r="F213" s="771"/>
      <c r="G213" s="757"/>
      <c r="H213" s="771"/>
      <c r="I213" s="771"/>
      <c r="J213" s="771"/>
      <c r="K213" s="663"/>
      <c r="L213" s="663"/>
      <c r="M213" s="663"/>
      <c r="N213" s="663"/>
      <c r="O213" s="663"/>
      <c r="P213" s="663"/>
      <c r="Q213" s="663"/>
      <c r="R213" s="663"/>
      <c r="S213" s="663"/>
      <c r="T213" s="680"/>
      <c r="U213" s="691"/>
      <c r="V213" s="977"/>
      <c r="W213" s="977"/>
      <c r="X213" s="977"/>
      <c r="Y213" s="692"/>
      <c r="Z213" s="63">
        <v>42781</v>
      </c>
      <c r="AA213" s="64">
        <v>370736</v>
      </c>
      <c r="AB213" s="65">
        <v>591364</v>
      </c>
      <c r="AC213" s="63">
        <v>43123</v>
      </c>
      <c r="AD213" s="943" t="s">
        <v>174</v>
      </c>
      <c r="AE213" s="944"/>
      <c r="AF213" s="944"/>
      <c r="AG213" s="945"/>
      <c r="AH213" s="622" t="s">
        <v>32</v>
      </c>
      <c r="AI213" s="623"/>
      <c r="AJ213" s="623"/>
      <c r="AK213" s="623"/>
      <c r="AL213" s="624"/>
      <c r="AM213" s="1080"/>
    </row>
    <row r="214" spans="1:39">
      <c r="A214" s="762"/>
      <c r="B214" s="765"/>
      <c r="C214" s="768"/>
      <c r="D214" s="757"/>
      <c r="E214" s="757"/>
      <c r="F214" s="771"/>
      <c r="G214" s="757"/>
      <c r="H214" s="771"/>
      <c r="I214" s="771"/>
      <c r="J214" s="771"/>
      <c r="K214" s="663"/>
      <c r="L214" s="663"/>
      <c r="M214" s="663"/>
      <c r="N214" s="663"/>
      <c r="O214" s="663"/>
      <c r="P214" s="663"/>
      <c r="Q214" s="663"/>
      <c r="R214" s="663"/>
      <c r="S214" s="663"/>
      <c r="T214" s="680"/>
      <c r="U214" s="691"/>
      <c r="V214" s="977"/>
      <c r="W214" s="977"/>
      <c r="X214" s="977"/>
      <c r="Y214" s="692"/>
      <c r="Z214" s="6"/>
      <c r="AA214" s="10"/>
      <c r="AB214" s="6"/>
      <c r="AC214" s="7"/>
      <c r="AD214" s="6"/>
      <c r="AE214" s="6"/>
      <c r="AF214" s="6"/>
      <c r="AG214" s="8"/>
      <c r="AH214" s="609"/>
      <c r="AI214" s="610"/>
      <c r="AJ214" s="610"/>
      <c r="AK214" s="611"/>
      <c r="AL214" s="8"/>
      <c r="AM214" s="1080"/>
    </row>
    <row r="215" spans="1:39" ht="15.75" thickBot="1">
      <c r="A215" s="763"/>
      <c r="B215" s="766"/>
      <c r="C215" s="769"/>
      <c r="D215" s="758"/>
      <c r="E215" s="758"/>
      <c r="F215" s="772"/>
      <c r="G215" s="758"/>
      <c r="H215" s="772"/>
      <c r="I215" s="772"/>
      <c r="J215" s="772"/>
      <c r="K215" s="664"/>
      <c r="L215" s="664"/>
      <c r="M215" s="664"/>
      <c r="N215" s="664"/>
      <c r="O215" s="664"/>
      <c r="P215" s="664"/>
      <c r="Q215" s="664"/>
      <c r="R215" s="664"/>
      <c r="S215" s="664"/>
      <c r="T215" s="681"/>
      <c r="U215" s="693"/>
      <c r="V215" s="978"/>
      <c r="W215" s="978"/>
      <c r="X215" s="978"/>
      <c r="Y215" s="694"/>
      <c r="Z215" s="12"/>
      <c r="AA215" s="11"/>
      <c r="AB215" s="12"/>
      <c r="AC215" s="12"/>
      <c r="AD215" s="12"/>
      <c r="AE215" s="12"/>
      <c r="AF215" s="12"/>
      <c r="AG215" s="13"/>
      <c r="AH215" s="612"/>
      <c r="AI215" s="613"/>
      <c r="AJ215" s="613"/>
      <c r="AK215" s="614"/>
      <c r="AL215" s="32"/>
      <c r="AM215" s="1080"/>
    </row>
    <row r="216" spans="1:39" ht="15" customHeight="1">
      <c r="A216" s="762">
        <v>33</v>
      </c>
      <c r="B216" s="764">
        <v>42779</v>
      </c>
      <c r="C216" s="767" t="s">
        <v>345</v>
      </c>
      <c r="D216" s="756" t="s">
        <v>346</v>
      </c>
      <c r="E216" s="756">
        <v>29175398</v>
      </c>
      <c r="F216" s="770" t="s">
        <v>39</v>
      </c>
      <c r="G216" s="756">
        <v>74</v>
      </c>
      <c r="H216" s="770" t="s">
        <v>77</v>
      </c>
      <c r="I216" s="770" t="s">
        <v>84</v>
      </c>
      <c r="J216" s="773" t="s">
        <v>347</v>
      </c>
      <c r="K216" s="662">
        <v>0</v>
      </c>
      <c r="L216" s="662">
        <v>0</v>
      </c>
      <c r="M216" s="662">
        <v>0</v>
      </c>
      <c r="N216" s="662" t="s">
        <v>21</v>
      </c>
      <c r="O216" s="662" t="s">
        <v>21</v>
      </c>
      <c r="P216" s="662">
        <v>0</v>
      </c>
      <c r="Q216" s="662" t="s">
        <v>21</v>
      </c>
      <c r="R216" s="662" t="s">
        <v>21</v>
      </c>
      <c r="S216" s="662" t="s">
        <v>78</v>
      </c>
      <c r="T216" s="679" t="s">
        <v>34</v>
      </c>
      <c r="U216" s="662">
        <v>0</v>
      </c>
      <c r="V216" s="689">
        <v>0</v>
      </c>
      <c r="W216" s="690"/>
      <c r="X216" s="679" t="s">
        <v>176</v>
      </c>
      <c r="Y216" s="679" t="s">
        <v>176</v>
      </c>
      <c r="Z216" s="645" t="s">
        <v>153</v>
      </c>
      <c r="AA216" s="646"/>
      <c r="AB216" s="646"/>
      <c r="AC216" s="646"/>
      <c r="AD216" s="646"/>
      <c r="AE216" s="646"/>
      <c r="AF216" s="646"/>
      <c r="AG216" s="646"/>
      <c r="AH216" s="646"/>
      <c r="AI216" s="646"/>
      <c r="AJ216" s="646"/>
      <c r="AK216" s="646"/>
      <c r="AL216" s="647"/>
      <c r="AM216" s="997" t="s">
        <v>87</v>
      </c>
    </row>
    <row r="217" spans="1:39">
      <c r="A217" s="762"/>
      <c r="B217" s="765"/>
      <c r="C217" s="768"/>
      <c r="D217" s="757"/>
      <c r="E217" s="757"/>
      <c r="F217" s="771"/>
      <c r="G217" s="757"/>
      <c r="H217" s="771"/>
      <c r="I217" s="771"/>
      <c r="J217" s="771"/>
      <c r="K217" s="663"/>
      <c r="L217" s="663"/>
      <c r="M217" s="663"/>
      <c r="N217" s="663"/>
      <c r="O217" s="663"/>
      <c r="P217" s="663"/>
      <c r="Q217" s="663"/>
      <c r="R217" s="663"/>
      <c r="S217" s="663"/>
      <c r="T217" s="680"/>
      <c r="U217" s="663"/>
      <c r="V217" s="691"/>
      <c r="W217" s="692"/>
      <c r="X217" s="680"/>
      <c r="Y217" s="680"/>
      <c r="Z217" s="648"/>
      <c r="AA217" s="649"/>
      <c r="AB217" s="649"/>
      <c r="AC217" s="649"/>
      <c r="AD217" s="649"/>
      <c r="AE217" s="649"/>
      <c r="AF217" s="649"/>
      <c r="AG217" s="649"/>
      <c r="AH217" s="649"/>
      <c r="AI217" s="649"/>
      <c r="AJ217" s="649"/>
      <c r="AK217" s="649"/>
      <c r="AL217" s="650"/>
      <c r="AM217" s="997"/>
    </row>
    <row r="218" spans="1:39">
      <c r="A218" s="762"/>
      <c r="B218" s="765"/>
      <c r="C218" s="768"/>
      <c r="D218" s="757"/>
      <c r="E218" s="757"/>
      <c r="F218" s="771"/>
      <c r="G218" s="757"/>
      <c r="H218" s="771"/>
      <c r="I218" s="771"/>
      <c r="J218" s="771"/>
      <c r="K218" s="663"/>
      <c r="L218" s="663"/>
      <c r="M218" s="663"/>
      <c r="N218" s="663"/>
      <c r="O218" s="663"/>
      <c r="P218" s="663"/>
      <c r="Q218" s="663"/>
      <c r="R218" s="663"/>
      <c r="S218" s="663"/>
      <c r="T218" s="680"/>
      <c r="U218" s="663"/>
      <c r="V218" s="691"/>
      <c r="W218" s="692"/>
      <c r="X218" s="680"/>
      <c r="Y218" s="680"/>
      <c r="Z218" s="648"/>
      <c r="AA218" s="649"/>
      <c r="AB218" s="649"/>
      <c r="AC218" s="649"/>
      <c r="AD218" s="649"/>
      <c r="AE218" s="649"/>
      <c r="AF218" s="649"/>
      <c r="AG218" s="649"/>
      <c r="AH218" s="649"/>
      <c r="AI218" s="649"/>
      <c r="AJ218" s="649"/>
      <c r="AK218" s="649"/>
      <c r="AL218" s="650"/>
      <c r="AM218" s="997"/>
    </row>
    <row r="219" spans="1:39" ht="15.75" customHeight="1" thickBot="1">
      <c r="A219" s="763"/>
      <c r="B219" s="766"/>
      <c r="C219" s="769"/>
      <c r="D219" s="758"/>
      <c r="E219" s="758"/>
      <c r="F219" s="772"/>
      <c r="G219" s="758"/>
      <c r="H219" s="772"/>
      <c r="I219" s="772"/>
      <c r="J219" s="772"/>
      <c r="K219" s="664"/>
      <c r="L219" s="664"/>
      <c r="M219" s="664"/>
      <c r="N219" s="664"/>
      <c r="O219" s="664"/>
      <c r="P219" s="664"/>
      <c r="Q219" s="664"/>
      <c r="R219" s="664"/>
      <c r="S219" s="664"/>
      <c r="T219" s="681"/>
      <c r="U219" s="664"/>
      <c r="V219" s="693"/>
      <c r="W219" s="694"/>
      <c r="X219" s="681"/>
      <c r="Y219" s="681"/>
      <c r="Z219" s="651"/>
      <c r="AA219" s="652"/>
      <c r="AB219" s="652"/>
      <c r="AC219" s="652"/>
      <c r="AD219" s="652"/>
      <c r="AE219" s="652"/>
      <c r="AF219" s="652"/>
      <c r="AG219" s="652"/>
      <c r="AH219" s="652"/>
      <c r="AI219" s="652"/>
      <c r="AJ219" s="652"/>
      <c r="AK219" s="652"/>
      <c r="AL219" s="653"/>
      <c r="AM219" s="997"/>
    </row>
    <row r="220" spans="1:39" ht="15" customHeight="1">
      <c r="A220" s="41"/>
      <c r="B220" s="4"/>
      <c r="C220" s="3"/>
      <c r="D220" s="3"/>
      <c r="E220" s="641" t="s">
        <v>18</v>
      </c>
      <c r="F220" s="641"/>
      <c r="G220" s="641"/>
      <c r="H220" s="641"/>
      <c r="I220" s="641"/>
      <c r="J220" s="641"/>
      <c r="K220" s="641"/>
      <c r="L220" s="641"/>
      <c r="M220" s="641"/>
      <c r="N220" s="641"/>
      <c r="O220" s="641"/>
      <c r="P220" s="641"/>
      <c r="Q220" s="641"/>
      <c r="R220" s="641"/>
      <c r="S220" s="641"/>
      <c r="T220" s="641"/>
      <c r="U220" s="641"/>
      <c r="V220" s="641"/>
      <c r="W220" s="641"/>
      <c r="X220" s="641"/>
      <c r="Y220" s="641"/>
      <c r="Z220" s="641"/>
      <c r="AA220" s="642" t="s">
        <v>31</v>
      </c>
      <c r="AB220" s="642"/>
      <c r="AC220" s="642"/>
      <c r="AD220" s="642"/>
      <c r="AE220" s="642"/>
      <c r="AF220" s="642"/>
      <c r="AG220" s="642"/>
      <c r="AH220" s="642"/>
      <c r="AI220" s="642"/>
      <c r="AJ220" s="642"/>
      <c r="AK220" s="642"/>
      <c r="AL220" s="642"/>
      <c r="AM220" s="642"/>
    </row>
    <row r="221" spans="1:39">
      <c r="A221" s="41"/>
      <c r="B221" s="644" t="s">
        <v>68</v>
      </c>
      <c r="C221" s="644"/>
      <c r="D221" s="644"/>
      <c r="E221" s="644"/>
      <c r="F221" s="644"/>
      <c r="G221" s="644"/>
      <c r="H221" s="644"/>
      <c r="I221" s="644"/>
      <c r="J221" s="644"/>
      <c r="K221" s="644"/>
      <c r="L221" s="644"/>
      <c r="M221" s="644"/>
      <c r="N221" s="644"/>
      <c r="O221" s="644"/>
      <c r="P221" s="644"/>
      <c r="Q221" s="644"/>
      <c r="R221" s="644"/>
      <c r="S221" s="644"/>
      <c r="T221" s="644"/>
      <c r="U221" s="644"/>
      <c r="V221" s="644"/>
      <c r="W221" s="644"/>
      <c r="X221" s="644"/>
      <c r="Y221" s="644"/>
      <c r="Z221" s="644"/>
      <c r="AA221" s="643"/>
      <c r="AB221" s="643"/>
      <c r="AC221" s="643"/>
      <c r="AD221" s="643"/>
      <c r="AE221" s="643"/>
      <c r="AF221" s="643"/>
      <c r="AG221" s="643"/>
      <c r="AH221" s="643"/>
      <c r="AI221" s="643"/>
      <c r="AJ221" s="643"/>
      <c r="AK221" s="643"/>
      <c r="AL221" s="643"/>
      <c r="AM221" s="643"/>
    </row>
    <row r="222" spans="1:39">
      <c r="A222" s="41"/>
      <c r="B222" s="644"/>
      <c r="C222" s="644"/>
      <c r="D222" s="644"/>
      <c r="E222" s="644"/>
      <c r="F222" s="644"/>
      <c r="G222" s="644"/>
      <c r="H222" s="644"/>
      <c r="I222" s="644"/>
      <c r="J222" s="644"/>
      <c r="K222" s="644"/>
      <c r="L222" s="644"/>
      <c r="M222" s="644"/>
      <c r="N222" s="644"/>
      <c r="O222" s="644"/>
      <c r="P222" s="644"/>
      <c r="Q222" s="644"/>
      <c r="R222" s="644"/>
      <c r="S222" s="644"/>
      <c r="T222" s="644"/>
      <c r="U222" s="644"/>
      <c r="V222" s="644"/>
      <c r="W222" s="644"/>
      <c r="X222" s="644"/>
      <c r="Y222" s="644"/>
      <c r="Z222" s="644"/>
      <c r="AA222" s="643"/>
      <c r="AB222" s="643"/>
      <c r="AC222" s="643"/>
      <c r="AD222" s="643"/>
      <c r="AE222" s="643"/>
      <c r="AF222" s="643"/>
      <c r="AG222" s="643"/>
      <c r="AH222" s="643"/>
      <c r="AI222" s="643"/>
      <c r="AJ222" s="643"/>
      <c r="AK222" s="643"/>
      <c r="AL222" s="643"/>
      <c r="AM222" s="643"/>
    </row>
    <row r="223" spans="1:39">
      <c r="A223" s="41"/>
      <c r="B223" s="644"/>
      <c r="C223" s="644"/>
      <c r="D223" s="644"/>
      <c r="E223" s="644"/>
      <c r="F223" s="644"/>
      <c r="G223" s="644"/>
      <c r="H223" s="644"/>
      <c r="I223" s="644"/>
      <c r="J223" s="644"/>
      <c r="K223" s="644"/>
      <c r="L223" s="644"/>
      <c r="M223" s="644"/>
      <c r="N223" s="644"/>
      <c r="O223" s="644"/>
      <c r="P223" s="644"/>
      <c r="Q223" s="644"/>
      <c r="R223" s="644"/>
      <c r="S223" s="644"/>
      <c r="T223" s="644"/>
      <c r="U223" s="644"/>
      <c r="V223" s="644"/>
      <c r="W223" s="644"/>
      <c r="X223" s="644"/>
      <c r="Y223" s="644"/>
      <c r="Z223" s="644"/>
      <c r="AA223" s="643"/>
      <c r="AB223" s="643"/>
      <c r="AC223" s="643"/>
      <c r="AD223" s="643"/>
      <c r="AE223" s="643"/>
      <c r="AF223" s="643"/>
      <c r="AG223" s="643"/>
      <c r="AH223" s="643"/>
      <c r="AI223" s="643"/>
      <c r="AJ223" s="643"/>
      <c r="AK223" s="643"/>
      <c r="AL223" s="643"/>
      <c r="AM223" s="643"/>
    </row>
    <row r="224" spans="1:39">
      <c r="B224" s="644"/>
      <c r="C224" s="644"/>
      <c r="D224" s="644"/>
      <c r="E224" s="644"/>
      <c r="F224" s="644"/>
      <c r="G224" s="644"/>
      <c r="H224" s="644"/>
      <c r="I224" s="644"/>
      <c r="J224" s="644"/>
      <c r="K224" s="644"/>
      <c r="L224" s="644"/>
      <c r="M224" s="644"/>
      <c r="N224" s="644"/>
      <c r="O224" s="644"/>
      <c r="P224" s="644"/>
      <c r="Q224" s="644"/>
      <c r="R224" s="644"/>
      <c r="S224" s="644"/>
      <c r="T224" s="644"/>
      <c r="U224" s="644"/>
      <c r="V224" s="644"/>
      <c r="W224" s="644"/>
      <c r="X224" s="644"/>
      <c r="Y224" s="644"/>
      <c r="Z224" s="644"/>
      <c r="AA224" s="982"/>
      <c r="AB224" s="982"/>
      <c r="AC224" s="982"/>
      <c r="AD224" s="982"/>
      <c r="AE224" s="982"/>
      <c r="AF224" s="982"/>
      <c r="AG224" s="982"/>
      <c r="AH224" s="982"/>
      <c r="AI224" s="982"/>
      <c r="AJ224" s="982"/>
      <c r="AK224" s="982"/>
      <c r="AL224" s="982"/>
      <c r="AM224" s="982"/>
    </row>
    <row r="225" spans="1:39" ht="15" customHeight="1">
      <c r="A225" s="505"/>
      <c r="B225" s="508"/>
      <c r="C225" s="509"/>
      <c r="D225" s="509"/>
      <c r="E225" s="509"/>
      <c r="F225" s="509"/>
      <c r="G225" s="509"/>
      <c r="H225" s="509"/>
      <c r="I225" s="509"/>
      <c r="J225" s="510"/>
      <c r="K225" s="531" t="s">
        <v>63</v>
      </c>
      <c r="L225" s="707"/>
      <c r="M225" s="707"/>
      <c r="N225" s="707"/>
      <c r="O225" s="707"/>
      <c r="P225" s="707"/>
      <c r="Q225" s="707"/>
      <c r="R225" s="707"/>
      <c r="S225" s="707"/>
      <c r="T225" s="707"/>
      <c r="U225" s="707"/>
      <c r="V225" s="707"/>
      <c r="W225" s="707"/>
      <c r="X225" s="707"/>
      <c r="Y225" s="707"/>
      <c r="Z225" s="707"/>
      <c r="AA225" s="707"/>
      <c r="AB225" s="707"/>
      <c r="AC225" s="707"/>
      <c r="AD225" s="707"/>
      <c r="AE225" s="707"/>
      <c r="AF225" s="707"/>
      <c r="AG225" s="707"/>
      <c r="AH225" s="707"/>
      <c r="AI225" s="707"/>
      <c r="AJ225" s="707"/>
      <c r="AK225" s="708"/>
      <c r="AL225" s="535" t="s">
        <v>14</v>
      </c>
      <c r="AM225" s="536"/>
    </row>
    <row r="226" spans="1:39">
      <c r="A226" s="506"/>
      <c r="B226" s="511"/>
      <c r="C226" s="512"/>
      <c r="D226" s="512"/>
      <c r="E226" s="512"/>
      <c r="F226" s="512"/>
      <c r="G226" s="512"/>
      <c r="H226" s="512"/>
      <c r="I226" s="512"/>
      <c r="J226" s="513"/>
      <c r="K226" s="709"/>
      <c r="L226" s="710"/>
      <c r="M226" s="710"/>
      <c r="N226" s="710"/>
      <c r="O226" s="710"/>
      <c r="P226" s="710"/>
      <c r="Q226" s="710"/>
      <c r="R226" s="710"/>
      <c r="S226" s="710"/>
      <c r="T226" s="710"/>
      <c r="U226" s="710"/>
      <c r="V226" s="710"/>
      <c r="W226" s="710"/>
      <c r="X226" s="710"/>
      <c r="Y226" s="710"/>
      <c r="Z226" s="710"/>
      <c r="AA226" s="710"/>
      <c r="AB226" s="710"/>
      <c r="AC226" s="710"/>
      <c r="AD226" s="710"/>
      <c r="AE226" s="710"/>
      <c r="AF226" s="710"/>
      <c r="AG226" s="710"/>
      <c r="AH226" s="710"/>
      <c r="AI226" s="710"/>
      <c r="AJ226" s="710"/>
      <c r="AK226" s="711"/>
      <c r="AL226" s="537"/>
      <c r="AM226" s="538"/>
    </row>
    <row r="227" spans="1:39" ht="15" customHeight="1">
      <c r="A227" s="506"/>
      <c r="B227" s="511"/>
      <c r="C227" s="512"/>
      <c r="D227" s="512"/>
      <c r="E227" s="512"/>
      <c r="F227" s="512"/>
      <c r="G227" s="512"/>
      <c r="H227" s="512"/>
      <c r="I227" s="512"/>
      <c r="J227" s="513"/>
      <c r="K227" s="535" t="s">
        <v>15</v>
      </c>
      <c r="L227" s="715"/>
      <c r="M227" s="715"/>
      <c r="N227" s="715"/>
      <c r="O227" s="715"/>
      <c r="P227" s="715"/>
      <c r="Q227" s="715"/>
      <c r="R227" s="715"/>
      <c r="S227" s="715"/>
      <c r="T227" s="715"/>
      <c r="U227" s="715"/>
      <c r="V227" s="715"/>
      <c r="W227" s="715"/>
      <c r="X227" s="715"/>
      <c r="Y227" s="715"/>
      <c r="Z227" s="715"/>
      <c r="AA227" s="715"/>
      <c r="AB227" s="715"/>
      <c r="AC227" s="715"/>
      <c r="AD227" s="712"/>
      <c r="AE227" s="542" t="s">
        <v>65</v>
      </c>
      <c r="AF227" s="543"/>
      <c r="AG227" s="543"/>
      <c r="AH227" s="543"/>
      <c r="AI227" s="543"/>
      <c r="AJ227" s="543"/>
      <c r="AK227" s="543"/>
      <c r="AL227" s="546" t="s">
        <v>66</v>
      </c>
      <c r="AM227" s="547"/>
    </row>
    <row r="228" spans="1:39" ht="15.75" thickBot="1">
      <c r="A228" s="507"/>
      <c r="B228" s="514"/>
      <c r="C228" s="515"/>
      <c r="D228" s="515"/>
      <c r="E228" s="515"/>
      <c r="F228" s="515"/>
      <c r="G228" s="515"/>
      <c r="H228" s="515"/>
      <c r="I228" s="515"/>
      <c r="J228" s="516"/>
      <c r="K228" s="716"/>
      <c r="L228" s="717"/>
      <c r="M228" s="717"/>
      <c r="N228" s="717"/>
      <c r="O228" s="717"/>
      <c r="P228" s="717"/>
      <c r="Q228" s="717"/>
      <c r="R228" s="717"/>
      <c r="S228" s="717"/>
      <c r="T228" s="717"/>
      <c r="U228" s="717"/>
      <c r="V228" s="717"/>
      <c r="W228" s="717"/>
      <c r="X228" s="717"/>
      <c r="Y228" s="717"/>
      <c r="Z228" s="717"/>
      <c r="AA228" s="717"/>
      <c r="AB228" s="717"/>
      <c r="AC228" s="717"/>
      <c r="AD228" s="718"/>
      <c r="AE228" s="544"/>
      <c r="AF228" s="545"/>
      <c r="AG228" s="545"/>
      <c r="AH228" s="545"/>
      <c r="AI228" s="545"/>
      <c r="AJ228" s="545"/>
      <c r="AK228" s="545"/>
      <c r="AL228" s="548" t="s">
        <v>73</v>
      </c>
      <c r="AM228" s="549"/>
    </row>
    <row r="229" spans="1:39">
      <c r="A229" s="517" t="s">
        <v>70</v>
      </c>
      <c r="B229" s="629" t="s">
        <v>16</v>
      </c>
      <c r="C229" s="596" t="s">
        <v>17</v>
      </c>
      <c r="D229" s="597" t="s">
        <v>0</v>
      </c>
      <c r="E229" s="632" t="s">
        <v>1</v>
      </c>
      <c r="F229" s="596" t="s">
        <v>23</v>
      </c>
      <c r="G229" s="596" t="s">
        <v>72</v>
      </c>
      <c r="H229" s="596" t="s">
        <v>81</v>
      </c>
      <c r="I229" s="633" t="s">
        <v>80</v>
      </c>
      <c r="J229" s="596" t="s">
        <v>24</v>
      </c>
      <c r="K229" s="550" t="s">
        <v>51</v>
      </c>
      <c r="L229" s="551"/>
      <c r="M229" s="551"/>
      <c r="N229" s="551"/>
      <c r="O229" s="552"/>
      <c r="P229" s="550" t="s">
        <v>52</v>
      </c>
      <c r="Q229" s="551"/>
      <c r="R229" s="551"/>
      <c r="S229" s="552"/>
      <c r="T229" s="598" t="s">
        <v>2</v>
      </c>
      <c r="U229" s="601" t="s">
        <v>3</v>
      </c>
      <c r="V229" s="602"/>
      <c r="W229" s="602"/>
      <c r="X229" s="603" t="s">
        <v>30</v>
      </c>
      <c r="Y229" s="593" t="s">
        <v>53</v>
      </c>
      <c r="Z229" s="596" t="s">
        <v>54</v>
      </c>
      <c r="AA229" s="597" t="s">
        <v>5</v>
      </c>
      <c r="AB229" s="597" t="s">
        <v>26</v>
      </c>
      <c r="AC229" s="597" t="s">
        <v>6</v>
      </c>
      <c r="AD229" s="550" t="s">
        <v>55</v>
      </c>
      <c r="AE229" s="551"/>
      <c r="AF229" s="551"/>
      <c r="AG229" s="552"/>
      <c r="AH229" s="550" t="s">
        <v>56</v>
      </c>
      <c r="AI229" s="551"/>
      <c r="AJ229" s="551"/>
      <c r="AK229" s="551"/>
      <c r="AL229" s="552"/>
      <c r="AM229" s="556" t="s">
        <v>28</v>
      </c>
    </row>
    <row r="230" spans="1:39" ht="15.75" thickBot="1">
      <c r="A230" s="518"/>
      <c r="B230" s="630"/>
      <c r="C230" s="582"/>
      <c r="D230" s="597"/>
      <c r="E230" s="626"/>
      <c r="F230" s="582"/>
      <c r="G230" s="582"/>
      <c r="H230" s="582"/>
      <c r="I230" s="634"/>
      <c r="J230" s="582"/>
      <c r="K230" s="553"/>
      <c r="L230" s="554"/>
      <c r="M230" s="554"/>
      <c r="N230" s="554"/>
      <c r="O230" s="555"/>
      <c r="P230" s="553"/>
      <c r="Q230" s="554"/>
      <c r="R230" s="554"/>
      <c r="S230" s="555"/>
      <c r="T230" s="599"/>
      <c r="U230" s="558" t="s">
        <v>4</v>
      </c>
      <c r="V230" s="559"/>
      <c r="W230" s="559"/>
      <c r="X230" s="604"/>
      <c r="Y230" s="594"/>
      <c r="Z230" s="582"/>
      <c r="AA230" s="597"/>
      <c r="AB230" s="597"/>
      <c r="AC230" s="597"/>
      <c r="AD230" s="553"/>
      <c r="AE230" s="554"/>
      <c r="AF230" s="554"/>
      <c r="AG230" s="555"/>
      <c r="AH230" s="553"/>
      <c r="AI230" s="554"/>
      <c r="AJ230" s="554"/>
      <c r="AK230" s="554"/>
      <c r="AL230" s="555"/>
      <c r="AM230" s="557"/>
    </row>
    <row r="231" spans="1:39">
      <c r="A231" s="518"/>
      <c r="B231" s="630"/>
      <c r="C231" s="582"/>
      <c r="D231" s="597"/>
      <c r="E231" s="626"/>
      <c r="F231" s="582"/>
      <c r="G231" s="582"/>
      <c r="H231" s="582"/>
      <c r="I231" s="634"/>
      <c r="J231" s="582"/>
      <c r="K231" s="560" t="s">
        <v>57</v>
      </c>
      <c r="L231" s="561"/>
      <c r="M231" s="561"/>
      <c r="N231" s="561"/>
      <c r="O231" s="561"/>
      <c r="P231" s="561"/>
      <c r="Q231" s="561"/>
      <c r="R231" s="561"/>
      <c r="S231" s="562"/>
      <c r="T231" s="599"/>
      <c r="U231" s="567" t="s">
        <v>8</v>
      </c>
      <c r="V231" s="569" t="s">
        <v>9</v>
      </c>
      <c r="W231" s="570"/>
      <c r="X231" s="604"/>
      <c r="Y231" s="594"/>
      <c r="Z231" s="582"/>
      <c r="AA231" s="597"/>
      <c r="AB231" s="597"/>
      <c r="AC231" s="597"/>
      <c r="AD231" s="575" t="s">
        <v>7</v>
      </c>
      <c r="AE231" s="576"/>
      <c r="AF231" s="577"/>
      <c r="AG231" s="581" t="s">
        <v>64</v>
      </c>
      <c r="AH231" s="584" t="s">
        <v>58</v>
      </c>
      <c r="AI231" s="585"/>
      <c r="AJ231" s="585"/>
      <c r="AK231" s="586"/>
      <c r="AL231" s="581" t="s">
        <v>64</v>
      </c>
      <c r="AM231" s="625" t="s">
        <v>27</v>
      </c>
    </row>
    <row r="232" spans="1:39" ht="15.75" thickBot="1">
      <c r="A232" s="518"/>
      <c r="B232" s="630"/>
      <c r="C232" s="582"/>
      <c r="D232" s="597"/>
      <c r="E232" s="626"/>
      <c r="F232" s="582"/>
      <c r="G232" s="582"/>
      <c r="H232" s="582"/>
      <c r="I232" s="634"/>
      <c r="J232" s="582"/>
      <c r="K232" s="563"/>
      <c r="L232" s="564"/>
      <c r="M232" s="564"/>
      <c r="N232" s="564"/>
      <c r="O232" s="564"/>
      <c r="P232" s="564"/>
      <c r="Q232" s="565"/>
      <c r="R232" s="564"/>
      <c r="S232" s="566"/>
      <c r="T232" s="599"/>
      <c r="U232" s="567"/>
      <c r="V232" s="571"/>
      <c r="W232" s="572"/>
      <c r="X232" s="604"/>
      <c r="Y232" s="594"/>
      <c r="Z232" s="582"/>
      <c r="AA232" s="597"/>
      <c r="AB232" s="597"/>
      <c r="AC232" s="597"/>
      <c r="AD232" s="578"/>
      <c r="AE232" s="579"/>
      <c r="AF232" s="580"/>
      <c r="AG232" s="582"/>
      <c r="AH232" s="587"/>
      <c r="AI232" s="588"/>
      <c r="AJ232" s="588"/>
      <c r="AK232" s="589"/>
      <c r="AL232" s="582"/>
      <c r="AM232" s="626"/>
    </row>
    <row r="233" spans="1:39" ht="18.75" thickBot="1">
      <c r="A233" s="519"/>
      <c r="B233" s="631"/>
      <c r="C233" s="583"/>
      <c r="D233" s="557"/>
      <c r="E233" s="627"/>
      <c r="F233" s="583"/>
      <c r="G233" s="583"/>
      <c r="H233" s="583"/>
      <c r="I233" s="635"/>
      <c r="J233" s="583"/>
      <c r="K233" s="93" t="s">
        <v>10</v>
      </c>
      <c r="L233" s="93" t="s">
        <v>12</v>
      </c>
      <c r="M233" s="93" t="s">
        <v>59</v>
      </c>
      <c r="N233" s="93" t="s">
        <v>13</v>
      </c>
      <c r="O233" s="93" t="s">
        <v>60</v>
      </c>
      <c r="P233" s="24" t="s">
        <v>61</v>
      </c>
      <c r="Q233" s="25" t="s">
        <v>11</v>
      </c>
      <c r="R233" s="93" t="s">
        <v>12</v>
      </c>
      <c r="S233" s="5" t="s">
        <v>62</v>
      </c>
      <c r="T233" s="600"/>
      <c r="U233" s="568"/>
      <c r="V233" s="573"/>
      <c r="W233" s="574"/>
      <c r="X233" s="605"/>
      <c r="Y233" s="595"/>
      <c r="Z233" s="583"/>
      <c r="AA233" s="597"/>
      <c r="AB233" s="597"/>
      <c r="AC233" s="597"/>
      <c r="AD233" s="92" t="s">
        <v>10</v>
      </c>
      <c r="AE233" s="92" t="s">
        <v>12</v>
      </c>
      <c r="AF233" s="92" t="s">
        <v>13</v>
      </c>
      <c r="AG233" s="583"/>
      <c r="AH233" s="590"/>
      <c r="AI233" s="591"/>
      <c r="AJ233" s="591"/>
      <c r="AK233" s="592"/>
      <c r="AL233" s="583"/>
      <c r="AM233" s="627"/>
    </row>
    <row r="234" spans="1:39">
      <c r="A234" s="762">
        <v>34</v>
      </c>
      <c r="B234" s="764">
        <v>42780</v>
      </c>
      <c r="C234" s="767" t="s">
        <v>348</v>
      </c>
      <c r="D234" s="756" t="s">
        <v>349</v>
      </c>
      <c r="E234" s="756">
        <v>14207265</v>
      </c>
      <c r="F234" s="770" t="s">
        <v>39</v>
      </c>
      <c r="G234" s="756">
        <v>67</v>
      </c>
      <c r="H234" s="770" t="s">
        <v>79</v>
      </c>
      <c r="I234" s="770" t="s">
        <v>41</v>
      </c>
      <c r="J234" s="773">
        <v>42780</v>
      </c>
      <c r="K234" s="662">
        <v>0</v>
      </c>
      <c r="L234" s="662">
        <v>0</v>
      </c>
      <c r="M234" s="662">
        <v>0</v>
      </c>
      <c r="N234" s="662" t="s">
        <v>21</v>
      </c>
      <c r="O234" s="662" t="s">
        <v>21</v>
      </c>
      <c r="P234" s="662">
        <v>0</v>
      </c>
      <c r="Q234" s="662" t="s">
        <v>21</v>
      </c>
      <c r="R234" s="662" t="s">
        <v>21</v>
      </c>
      <c r="S234" s="662" t="s">
        <v>78</v>
      </c>
      <c r="T234" s="679" t="s">
        <v>34</v>
      </c>
      <c r="U234" s="662">
        <v>0</v>
      </c>
      <c r="V234" s="689">
        <v>0</v>
      </c>
      <c r="W234" s="690"/>
      <c r="X234" s="679" t="s">
        <v>176</v>
      </c>
      <c r="Y234" s="679" t="s">
        <v>176</v>
      </c>
      <c r="Z234" s="645" t="s">
        <v>153</v>
      </c>
      <c r="AA234" s="646"/>
      <c r="AB234" s="646"/>
      <c r="AC234" s="646"/>
      <c r="AD234" s="646"/>
      <c r="AE234" s="646"/>
      <c r="AF234" s="646"/>
      <c r="AG234" s="646"/>
      <c r="AH234" s="646"/>
      <c r="AI234" s="646"/>
      <c r="AJ234" s="646"/>
      <c r="AK234" s="646"/>
      <c r="AL234" s="647"/>
      <c r="AM234" s="997" t="s">
        <v>75</v>
      </c>
    </row>
    <row r="235" spans="1:39">
      <c r="A235" s="762"/>
      <c r="B235" s="765"/>
      <c r="C235" s="768"/>
      <c r="D235" s="757"/>
      <c r="E235" s="757"/>
      <c r="F235" s="771"/>
      <c r="G235" s="757"/>
      <c r="H235" s="771"/>
      <c r="I235" s="771"/>
      <c r="J235" s="771"/>
      <c r="K235" s="663"/>
      <c r="L235" s="663"/>
      <c r="M235" s="663"/>
      <c r="N235" s="663"/>
      <c r="O235" s="663"/>
      <c r="P235" s="663"/>
      <c r="Q235" s="663"/>
      <c r="R235" s="663"/>
      <c r="S235" s="663"/>
      <c r="T235" s="680"/>
      <c r="U235" s="663"/>
      <c r="V235" s="691"/>
      <c r="W235" s="692"/>
      <c r="X235" s="680"/>
      <c r="Y235" s="680"/>
      <c r="Z235" s="648"/>
      <c r="AA235" s="649"/>
      <c r="AB235" s="649"/>
      <c r="AC235" s="649"/>
      <c r="AD235" s="649"/>
      <c r="AE235" s="649"/>
      <c r="AF235" s="649"/>
      <c r="AG235" s="649"/>
      <c r="AH235" s="649"/>
      <c r="AI235" s="649"/>
      <c r="AJ235" s="649"/>
      <c r="AK235" s="649"/>
      <c r="AL235" s="650"/>
      <c r="AM235" s="997"/>
    </row>
    <row r="236" spans="1:39">
      <c r="A236" s="762"/>
      <c r="B236" s="765"/>
      <c r="C236" s="768"/>
      <c r="D236" s="757"/>
      <c r="E236" s="757"/>
      <c r="F236" s="771"/>
      <c r="G236" s="757"/>
      <c r="H236" s="771"/>
      <c r="I236" s="771"/>
      <c r="J236" s="771"/>
      <c r="K236" s="663"/>
      <c r="L236" s="663"/>
      <c r="M236" s="663"/>
      <c r="N236" s="663"/>
      <c r="O236" s="663"/>
      <c r="P236" s="663"/>
      <c r="Q236" s="663"/>
      <c r="R236" s="663"/>
      <c r="S236" s="663"/>
      <c r="T236" s="680"/>
      <c r="U236" s="663"/>
      <c r="V236" s="691"/>
      <c r="W236" s="692"/>
      <c r="X236" s="680"/>
      <c r="Y236" s="680"/>
      <c r="Z236" s="648"/>
      <c r="AA236" s="649"/>
      <c r="AB236" s="649"/>
      <c r="AC236" s="649"/>
      <c r="AD236" s="649"/>
      <c r="AE236" s="649"/>
      <c r="AF236" s="649"/>
      <c r="AG236" s="649"/>
      <c r="AH236" s="649"/>
      <c r="AI236" s="649"/>
      <c r="AJ236" s="649"/>
      <c r="AK236" s="649"/>
      <c r="AL236" s="650"/>
      <c r="AM236" s="997"/>
    </row>
    <row r="237" spans="1:39" ht="15.75" customHeight="1" thickBot="1">
      <c r="A237" s="763"/>
      <c r="B237" s="766"/>
      <c r="C237" s="769"/>
      <c r="D237" s="758"/>
      <c r="E237" s="758"/>
      <c r="F237" s="772"/>
      <c r="G237" s="758"/>
      <c r="H237" s="772"/>
      <c r="I237" s="772"/>
      <c r="J237" s="772"/>
      <c r="K237" s="664"/>
      <c r="L237" s="664"/>
      <c r="M237" s="664"/>
      <c r="N237" s="664"/>
      <c r="O237" s="664"/>
      <c r="P237" s="664"/>
      <c r="Q237" s="664"/>
      <c r="R237" s="664"/>
      <c r="S237" s="664"/>
      <c r="T237" s="681"/>
      <c r="U237" s="664"/>
      <c r="V237" s="693"/>
      <c r="W237" s="694"/>
      <c r="X237" s="681"/>
      <c r="Y237" s="681"/>
      <c r="Z237" s="651"/>
      <c r="AA237" s="652"/>
      <c r="AB237" s="652"/>
      <c r="AC237" s="652"/>
      <c r="AD237" s="652"/>
      <c r="AE237" s="652"/>
      <c r="AF237" s="652"/>
      <c r="AG237" s="652"/>
      <c r="AH237" s="652"/>
      <c r="AI237" s="652"/>
      <c r="AJ237" s="652"/>
      <c r="AK237" s="652"/>
      <c r="AL237" s="653"/>
      <c r="AM237" s="997"/>
    </row>
    <row r="238" spans="1:39" ht="15.75" customHeight="1">
      <c r="A238" s="1074">
        <v>34</v>
      </c>
      <c r="B238" s="764">
        <v>42780</v>
      </c>
      <c r="C238" s="767" t="s">
        <v>33</v>
      </c>
      <c r="D238" s="756" t="s">
        <v>317</v>
      </c>
      <c r="E238" s="756">
        <v>24918536</v>
      </c>
      <c r="F238" s="770" t="s">
        <v>350</v>
      </c>
      <c r="G238" s="756">
        <v>79</v>
      </c>
      <c r="H238" s="770" t="s">
        <v>77</v>
      </c>
      <c r="I238" s="770" t="s">
        <v>37</v>
      </c>
      <c r="J238" s="773">
        <v>42780</v>
      </c>
      <c r="K238" s="689" t="s">
        <v>34</v>
      </c>
      <c r="L238" s="895"/>
      <c r="M238" s="895"/>
      <c r="N238" s="895"/>
      <c r="O238" s="895"/>
      <c r="P238" s="895"/>
      <c r="Q238" s="895"/>
      <c r="R238" s="895"/>
      <c r="S238" s="895"/>
      <c r="T238" s="690"/>
      <c r="U238" s="662">
        <v>0</v>
      </c>
      <c r="V238" s="689">
        <v>0</v>
      </c>
      <c r="W238" s="690"/>
      <c r="X238" s="679" t="s">
        <v>176</v>
      </c>
      <c r="Y238" s="679" t="s">
        <v>176</v>
      </c>
      <c r="Z238" s="63">
        <v>42780</v>
      </c>
      <c r="AA238" s="361">
        <v>371616</v>
      </c>
      <c r="AB238" s="362">
        <v>592572</v>
      </c>
      <c r="AC238" s="345">
        <v>42808</v>
      </c>
      <c r="AD238" s="338">
        <v>0</v>
      </c>
      <c r="AE238" s="338">
        <v>0</v>
      </c>
      <c r="AF238" s="338" t="s">
        <v>21</v>
      </c>
      <c r="AG238" s="290" t="s">
        <v>74</v>
      </c>
      <c r="AH238" s="1066">
        <v>0</v>
      </c>
      <c r="AI238" s="1066"/>
      <c r="AJ238" s="1066"/>
      <c r="AK238" s="1066"/>
      <c r="AL238" s="291" t="s">
        <v>19</v>
      </c>
      <c r="AM238" s="1066" t="s">
        <v>35</v>
      </c>
    </row>
    <row r="239" spans="1:39">
      <c r="A239" s="1074"/>
      <c r="B239" s="765"/>
      <c r="C239" s="768"/>
      <c r="D239" s="757"/>
      <c r="E239" s="757"/>
      <c r="F239" s="771"/>
      <c r="G239" s="757"/>
      <c r="H239" s="771"/>
      <c r="I239" s="771"/>
      <c r="J239" s="771"/>
      <c r="K239" s="691"/>
      <c r="L239" s="977"/>
      <c r="M239" s="977"/>
      <c r="N239" s="977"/>
      <c r="O239" s="977"/>
      <c r="P239" s="977"/>
      <c r="Q239" s="977"/>
      <c r="R239" s="977"/>
      <c r="S239" s="977"/>
      <c r="T239" s="692"/>
      <c r="U239" s="663"/>
      <c r="V239" s="691"/>
      <c r="W239" s="692"/>
      <c r="X239" s="680"/>
      <c r="Y239" s="680"/>
      <c r="Z239" s="338"/>
      <c r="AA239" s="354"/>
      <c r="AB239" s="338"/>
      <c r="AC239" s="355"/>
      <c r="AD239" s="338"/>
      <c r="AE239" s="338"/>
      <c r="AF239" s="338"/>
      <c r="AG239" s="290"/>
      <c r="AH239" s="1060"/>
      <c r="AI239" s="1061"/>
      <c r="AJ239" s="1061"/>
      <c r="AK239" s="1062"/>
      <c r="AL239" s="290"/>
      <c r="AM239" s="1066"/>
    </row>
    <row r="240" spans="1:39">
      <c r="A240" s="1074"/>
      <c r="B240" s="765"/>
      <c r="C240" s="768"/>
      <c r="D240" s="757"/>
      <c r="E240" s="757"/>
      <c r="F240" s="771"/>
      <c r="G240" s="757"/>
      <c r="H240" s="771"/>
      <c r="I240" s="771"/>
      <c r="J240" s="771"/>
      <c r="K240" s="691"/>
      <c r="L240" s="977"/>
      <c r="M240" s="977"/>
      <c r="N240" s="977"/>
      <c r="O240" s="977"/>
      <c r="P240" s="977"/>
      <c r="Q240" s="977"/>
      <c r="R240" s="977"/>
      <c r="S240" s="977"/>
      <c r="T240" s="692"/>
      <c r="U240" s="663"/>
      <c r="V240" s="691"/>
      <c r="W240" s="692"/>
      <c r="X240" s="680"/>
      <c r="Y240" s="680"/>
      <c r="Z240" s="338"/>
      <c r="AA240" s="354"/>
      <c r="AB240" s="338"/>
      <c r="AC240" s="355"/>
      <c r="AD240" s="338"/>
      <c r="AE240" s="338"/>
      <c r="AF240" s="338"/>
      <c r="AG240" s="290"/>
      <c r="AH240" s="1060"/>
      <c r="AI240" s="1061"/>
      <c r="AJ240" s="1061"/>
      <c r="AK240" s="1062"/>
      <c r="AL240" s="290"/>
      <c r="AM240" s="1066"/>
    </row>
    <row r="241" spans="1:39" ht="15.75" thickBot="1">
      <c r="A241" s="1075"/>
      <c r="B241" s="766"/>
      <c r="C241" s="769"/>
      <c r="D241" s="758"/>
      <c r="E241" s="758"/>
      <c r="F241" s="772"/>
      <c r="G241" s="758"/>
      <c r="H241" s="772"/>
      <c r="I241" s="772"/>
      <c r="J241" s="772"/>
      <c r="K241" s="693"/>
      <c r="L241" s="978"/>
      <c r="M241" s="978"/>
      <c r="N241" s="978"/>
      <c r="O241" s="978"/>
      <c r="P241" s="978"/>
      <c r="Q241" s="978"/>
      <c r="R241" s="978"/>
      <c r="S241" s="978"/>
      <c r="T241" s="694"/>
      <c r="U241" s="664"/>
      <c r="V241" s="693"/>
      <c r="W241" s="694"/>
      <c r="X241" s="681"/>
      <c r="Y241" s="681"/>
      <c r="Z241" s="339"/>
      <c r="AA241" s="356"/>
      <c r="AB241" s="339"/>
      <c r="AC241" s="339"/>
      <c r="AD241" s="339"/>
      <c r="AE241" s="339"/>
      <c r="AF241" s="339"/>
      <c r="AG241" s="294"/>
      <c r="AH241" s="1063"/>
      <c r="AI241" s="1064"/>
      <c r="AJ241" s="1064"/>
      <c r="AK241" s="1065"/>
      <c r="AL241" s="357"/>
      <c r="AM241" s="1066"/>
    </row>
    <row r="242" spans="1:39" ht="15.75" customHeight="1" thickBot="1">
      <c r="A242" s="762">
        <v>35</v>
      </c>
      <c r="B242" s="764">
        <v>42780</v>
      </c>
      <c r="C242" s="767" t="s">
        <v>351</v>
      </c>
      <c r="D242" s="756" t="s">
        <v>352</v>
      </c>
      <c r="E242" s="756">
        <v>24787554</v>
      </c>
      <c r="F242" s="770" t="s">
        <v>29</v>
      </c>
      <c r="G242" s="756">
        <v>76</v>
      </c>
      <c r="H242" s="770" t="s">
        <v>77</v>
      </c>
      <c r="I242" s="770" t="s">
        <v>157</v>
      </c>
      <c r="J242" s="773">
        <v>42780</v>
      </c>
      <c r="K242" s="662">
        <v>0</v>
      </c>
      <c r="L242" s="662">
        <v>0</v>
      </c>
      <c r="M242" s="662">
        <v>0</v>
      </c>
      <c r="N242" s="662" t="s">
        <v>21</v>
      </c>
      <c r="O242" s="662" t="s">
        <v>21</v>
      </c>
      <c r="P242" s="662">
        <v>0</v>
      </c>
      <c r="Q242" s="662" t="s">
        <v>21</v>
      </c>
      <c r="R242" s="662" t="s">
        <v>21</v>
      </c>
      <c r="S242" s="662" t="s">
        <v>78</v>
      </c>
      <c r="T242" s="679" t="s">
        <v>34</v>
      </c>
      <c r="U242" s="662">
        <v>0</v>
      </c>
      <c r="V242" s="689">
        <v>0</v>
      </c>
      <c r="W242" s="690"/>
      <c r="X242" s="679" t="s">
        <v>176</v>
      </c>
      <c r="Y242" s="679" t="s">
        <v>176</v>
      </c>
      <c r="Z242" s="63">
        <v>42780</v>
      </c>
      <c r="AA242" s="361">
        <v>371670</v>
      </c>
      <c r="AB242" s="362">
        <v>592542</v>
      </c>
      <c r="AC242" s="345">
        <v>42808</v>
      </c>
      <c r="AD242" s="338">
        <v>0</v>
      </c>
      <c r="AE242" s="338">
        <v>0</v>
      </c>
      <c r="AF242" s="338" t="s">
        <v>21</v>
      </c>
      <c r="AG242" s="290" t="s">
        <v>74</v>
      </c>
      <c r="AH242" s="1066">
        <v>0</v>
      </c>
      <c r="AI242" s="1066"/>
      <c r="AJ242" s="1066"/>
      <c r="AK242" s="1066"/>
      <c r="AL242" s="291" t="s">
        <v>19</v>
      </c>
      <c r="AM242" s="1066" t="s">
        <v>35</v>
      </c>
    </row>
    <row r="243" spans="1:39" ht="15.75" thickBot="1">
      <c r="A243" s="762"/>
      <c r="B243" s="765"/>
      <c r="C243" s="768"/>
      <c r="D243" s="757"/>
      <c r="E243" s="757"/>
      <c r="F243" s="771"/>
      <c r="G243" s="757"/>
      <c r="H243" s="771"/>
      <c r="I243" s="771"/>
      <c r="J243" s="771"/>
      <c r="K243" s="663"/>
      <c r="L243" s="663"/>
      <c r="M243" s="663"/>
      <c r="N243" s="663"/>
      <c r="O243" s="663"/>
      <c r="P243" s="663"/>
      <c r="Q243" s="663"/>
      <c r="R243" s="663"/>
      <c r="S243" s="663"/>
      <c r="T243" s="680"/>
      <c r="U243" s="663"/>
      <c r="V243" s="691"/>
      <c r="W243" s="692"/>
      <c r="X243" s="680"/>
      <c r="Y243" s="680"/>
      <c r="Z243" s="63">
        <v>42780</v>
      </c>
      <c r="AA243" s="361">
        <v>371713</v>
      </c>
      <c r="AB243" s="362">
        <v>592555</v>
      </c>
      <c r="AC243" s="345">
        <v>42808</v>
      </c>
      <c r="AD243" s="338">
        <v>0</v>
      </c>
      <c r="AE243" s="338">
        <v>0</v>
      </c>
      <c r="AF243" s="338" t="s">
        <v>21</v>
      </c>
      <c r="AG243" s="290" t="s">
        <v>74</v>
      </c>
      <c r="AH243" s="1066">
        <v>0</v>
      </c>
      <c r="AI243" s="1066"/>
      <c r="AJ243" s="1066"/>
      <c r="AK243" s="1066"/>
      <c r="AL243" s="291" t="s">
        <v>19</v>
      </c>
      <c r="AM243" s="1066"/>
    </row>
    <row r="244" spans="1:39" ht="15.75" thickBot="1">
      <c r="A244" s="762"/>
      <c r="B244" s="765"/>
      <c r="C244" s="768"/>
      <c r="D244" s="757"/>
      <c r="E244" s="757"/>
      <c r="F244" s="771"/>
      <c r="G244" s="757"/>
      <c r="H244" s="771"/>
      <c r="I244" s="771"/>
      <c r="J244" s="771"/>
      <c r="K244" s="663"/>
      <c r="L244" s="663"/>
      <c r="M244" s="663"/>
      <c r="N244" s="663"/>
      <c r="O244" s="663"/>
      <c r="P244" s="663"/>
      <c r="Q244" s="663"/>
      <c r="R244" s="663"/>
      <c r="S244" s="663"/>
      <c r="T244" s="680"/>
      <c r="U244" s="663"/>
      <c r="V244" s="691"/>
      <c r="W244" s="692"/>
      <c r="X244" s="680"/>
      <c r="Y244" s="680"/>
      <c r="Z244" s="63">
        <v>42780</v>
      </c>
      <c r="AA244" s="361">
        <v>371718</v>
      </c>
      <c r="AB244" s="362">
        <v>592549</v>
      </c>
      <c r="AC244" s="345">
        <v>42808</v>
      </c>
      <c r="AD244" s="338">
        <v>0</v>
      </c>
      <c r="AE244" s="338">
        <v>0</v>
      </c>
      <c r="AF244" s="338" t="s">
        <v>21</v>
      </c>
      <c r="AG244" s="290" t="s">
        <v>74</v>
      </c>
      <c r="AH244" s="1066">
        <v>0</v>
      </c>
      <c r="AI244" s="1066"/>
      <c r="AJ244" s="1066"/>
      <c r="AK244" s="1066"/>
      <c r="AL244" s="291" t="s">
        <v>19</v>
      </c>
      <c r="AM244" s="1066"/>
    </row>
    <row r="245" spans="1:39" ht="15.75" thickBot="1">
      <c r="A245" s="763"/>
      <c r="B245" s="766"/>
      <c r="C245" s="769"/>
      <c r="D245" s="758"/>
      <c r="E245" s="758"/>
      <c r="F245" s="772"/>
      <c r="G245" s="758"/>
      <c r="H245" s="772"/>
      <c r="I245" s="772"/>
      <c r="J245" s="772"/>
      <c r="K245" s="664"/>
      <c r="L245" s="664"/>
      <c r="M245" s="664"/>
      <c r="N245" s="664"/>
      <c r="O245" s="664"/>
      <c r="P245" s="664"/>
      <c r="Q245" s="664"/>
      <c r="R245" s="664"/>
      <c r="S245" s="664"/>
      <c r="T245" s="681"/>
      <c r="U245" s="664"/>
      <c r="V245" s="693"/>
      <c r="W245" s="694"/>
      <c r="X245" s="681"/>
      <c r="Y245" s="681"/>
      <c r="Z245" s="363">
        <v>42780</v>
      </c>
      <c r="AA245" s="364">
        <v>371706</v>
      </c>
      <c r="AB245" s="365">
        <v>592548</v>
      </c>
      <c r="AC245" s="366">
        <v>42808</v>
      </c>
      <c r="AD245" s="339">
        <v>0</v>
      </c>
      <c r="AE245" s="339">
        <v>0</v>
      </c>
      <c r="AF245" s="339" t="s">
        <v>21</v>
      </c>
      <c r="AG245" s="294" t="s">
        <v>74</v>
      </c>
      <c r="AH245" s="1067">
        <v>0</v>
      </c>
      <c r="AI245" s="1067"/>
      <c r="AJ245" s="1067"/>
      <c r="AK245" s="1067"/>
      <c r="AL245" s="294" t="s">
        <v>19</v>
      </c>
      <c r="AM245" s="1066"/>
    </row>
    <row r="246" spans="1:39" ht="15" customHeight="1">
      <c r="A246" s="762">
        <v>36</v>
      </c>
      <c r="B246" s="764">
        <v>42781</v>
      </c>
      <c r="C246" s="767" t="s">
        <v>353</v>
      </c>
      <c r="D246" s="756" t="s">
        <v>327</v>
      </c>
      <c r="E246" s="756">
        <v>1255283</v>
      </c>
      <c r="F246" s="770" t="s">
        <v>46</v>
      </c>
      <c r="G246" s="756">
        <v>80</v>
      </c>
      <c r="H246" s="770" t="s">
        <v>79</v>
      </c>
      <c r="I246" s="770" t="s">
        <v>84</v>
      </c>
      <c r="J246" s="773">
        <v>42782</v>
      </c>
      <c r="K246" s="689" t="s">
        <v>34</v>
      </c>
      <c r="L246" s="895"/>
      <c r="M246" s="895"/>
      <c r="N246" s="895"/>
      <c r="O246" s="895"/>
      <c r="P246" s="895"/>
      <c r="Q246" s="895"/>
      <c r="R246" s="895"/>
      <c r="S246" s="895"/>
      <c r="T246" s="690"/>
      <c r="U246" s="662">
        <v>0</v>
      </c>
      <c r="V246" s="689">
        <v>0</v>
      </c>
      <c r="W246" s="690"/>
      <c r="X246" s="679" t="s">
        <v>176</v>
      </c>
      <c r="Y246" s="679" t="s">
        <v>177</v>
      </c>
      <c r="Z246" s="186">
        <v>42782</v>
      </c>
      <c r="AA246" s="298">
        <v>372689</v>
      </c>
      <c r="AB246" s="298">
        <v>593953</v>
      </c>
      <c r="AC246" s="352">
        <v>42816</v>
      </c>
      <c r="AD246" s="298">
        <v>0</v>
      </c>
      <c r="AE246" s="298">
        <v>0</v>
      </c>
      <c r="AF246" s="338" t="s">
        <v>21</v>
      </c>
      <c r="AG246" s="290" t="s">
        <v>74</v>
      </c>
      <c r="AH246" s="1066">
        <v>0</v>
      </c>
      <c r="AI246" s="1066"/>
      <c r="AJ246" s="1066"/>
      <c r="AK246" s="1066"/>
      <c r="AL246" s="291" t="s">
        <v>19</v>
      </c>
      <c r="AM246" s="1076" t="s">
        <v>368</v>
      </c>
    </row>
    <row r="247" spans="1:39">
      <c r="A247" s="762"/>
      <c r="B247" s="765"/>
      <c r="C247" s="768"/>
      <c r="D247" s="757"/>
      <c r="E247" s="757"/>
      <c r="F247" s="771"/>
      <c r="G247" s="757"/>
      <c r="H247" s="771"/>
      <c r="I247" s="771"/>
      <c r="J247" s="771"/>
      <c r="K247" s="691"/>
      <c r="L247" s="977"/>
      <c r="M247" s="977"/>
      <c r="N247" s="977"/>
      <c r="O247" s="977"/>
      <c r="P247" s="977"/>
      <c r="Q247" s="977"/>
      <c r="R247" s="977"/>
      <c r="S247" s="977"/>
      <c r="T247" s="692"/>
      <c r="U247" s="663"/>
      <c r="V247" s="691"/>
      <c r="W247" s="692"/>
      <c r="X247" s="680"/>
      <c r="Y247" s="680"/>
      <c r="Z247" s="186">
        <v>42782</v>
      </c>
      <c r="AA247" s="338">
        <v>372344</v>
      </c>
      <c r="AB247" s="338">
        <v>593477</v>
      </c>
      <c r="AC247" s="352">
        <v>42814</v>
      </c>
      <c r="AD247" s="338">
        <v>0</v>
      </c>
      <c r="AE247" s="338">
        <v>0</v>
      </c>
      <c r="AF247" s="338" t="s">
        <v>21</v>
      </c>
      <c r="AG247" s="290" t="s">
        <v>74</v>
      </c>
      <c r="AH247" s="1066">
        <v>0</v>
      </c>
      <c r="AI247" s="1066"/>
      <c r="AJ247" s="1066"/>
      <c r="AK247" s="1066"/>
      <c r="AL247" s="291" t="s">
        <v>19</v>
      </c>
      <c r="AM247" s="1077"/>
    </row>
    <row r="248" spans="1:39">
      <c r="A248" s="762"/>
      <c r="B248" s="765"/>
      <c r="C248" s="768"/>
      <c r="D248" s="757"/>
      <c r="E248" s="757"/>
      <c r="F248" s="771"/>
      <c r="G248" s="757"/>
      <c r="H248" s="771"/>
      <c r="I248" s="771"/>
      <c r="J248" s="771"/>
      <c r="K248" s="691"/>
      <c r="L248" s="977"/>
      <c r="M248" s="977"/>
      <c r="N248" s="977"/>
      <c r="O248" s="977"/>
      <c r="P248" s="977"/>
      <c r="Q248" s="977"/>
      <c r="R248" s="977"/>
      <c r="S248" s="977"/>
      <c r="T248" s="692"/>
      <c r="U248" s="663"/>
      <c r="V248" s="691"/>
      <c r="W248" s="692"/>
      <c r="X248" s="680"/>
      <c r="Y248" s="680"/>
      <c r="Z248" s="337"/>
      <c r="AA248" s="18"/>
      <c r="AB248" s="337"/>
      <c r="AC248" s="19"/>
      <c r="AD248" s="337"/>
      <c r="AE248" s="337"/>
      <c r="AF248" s="337"/>
      <c r="AG248" s="346"/>
      <c r="AH248" s="609"/>
      <c r="AI248" s="610"/>
      <c r="AJ248" s="610"/>
      <c r="AK248" s="611"/>
      <c r="AL248" s="346"/>
      <c r="AM248" s="1077"/>
    </row>
    <row r="249" spans="1:39" ht="15.75" thickBot="1">
      <c r="A249" s="763"/>
      <c r="B249" s="766"/>
      <c r="C249" s="769"/>
      <c r="D249" s="758"/>
      <c r="E249" s="758"/>
      <c r="F249" s="772"/>
      <c r="G249" s="758"/>
      <c r="H249" s="772"/>
      <c r="I249" s="772"/>
      <c r="J249" s="772"/>
      <c r="K249" s="693"/>
      <c r="L249" s="978"/>
      <c r="M249" s="978"/>
      <c r="N249" s="978"/>
      <c r="O249" s="978"/>
      <c r="P249" s="978"/>
      <c r="Q249" s="978"/>
      <c r="R249" s="978"/>
      <c r="S249" s="978"/>
      <c r="T249" s="694"/>
      <c r="U249" s="664"/>
      <c r="V249" s="693"/>
      <c r="W249" s="694"/>
      <c r="X249" s="681"/>
      <c r="Y249" s="681"/>
      <c r="Z249" s="928" t="s">
        <v>354</v>
      </c>
      <c r="AA249" s="898"/>
      <c r="AB249" s="898"/>
      <c r="AC249" s="898"/>
      <c r="AD249" s="898"/>
      <c r="AE249" s="898"/>
      <c r="AF249" s="898"/>
      <c r="AG249" s="898"/>
      <c r="AH249" s="898"/>
      <c r="AI249" s="898"/>
      <c r="AJ249" s="898"/>
      <c r="AK249" s="898"/>
      <c r="AL249" s="1079"/>
      <c r="AM249" s="1078"/>
    </row>
    <row r="250" spans="1:39" ht="15" customHeight="1">
      <c r="A250" s="762">
        <v>37</v>
      </c>
      <c r="B250" s="764">
        <v>42781</v>
      </c>
      <c r="C250" s="767" t="s">
        <v>353</v>
      </c>
      <c r="D250" s="756" t="s">
        <v>355</v>
      </c>
      <c r="E250" s="756">
        <v>4586709</v>
      </c>
      <c r="F250" s="770" t="s">
        <v>46</v>
      </c>
      <c r="G250" s="756"/>
      <c r="H250" s="770" t="s">
        <v>79</v>
      </c>
      <c r="I250" s="770" t="s">
        <v>78</v>
      </c>
      <c r="J250" s="773">
        <v>42781</v>
      </c>
      <c r="K250" s="689" t="s">
        <v>356</v>
      </c>
      <c r="L250" s="895"/>
      <c r="M250" s="895"/>
      <c r="N250" s="895"/>
      <c r="O250" s="895"/>
      <c r="P250" s="895"/>
      <c r="Q250" s="895"/>
      <c r="R250" s="895"/>
      <c r="S250" s="895"/>
      <c r="T250" s="690"/>
      <c r="U250" s="689" t="s">
        <v>177</v>
      </c>
      <c r="V250" s="895"/>
      <c r="W250" s="895"/>
      <c r="X250" s="895"/>
      <c r="Y250" s="895"/>
      <c r="Z250" s="895"/>
      <c r="AA250" s="895"/>
      <c r="AB250" s="895"/>
      <c r="AC250" s="895"/>
      <c r="AD250" s="895"/>
      <c r="AE250" s="895"/>
      <c r="AF250" s="895"/>
      <c r="AG250" s="895"/>
      <c r="AH250" s="895"/>
      <c r="AI250" s="895"/>
      <c r="AJ250" s="895"/>
      <c r="AK250" s="895"/>
      <c r="AL250" s="690"/>
      <c r="AM250" s="759" t="s">
        <v>226</v>
      </c>
    </row>
    <row r="251" spans="1:39">
      <c r="A251" s="762"/>
      <c r="B251" s="765"/>
      <c r="C251" s="768"/>
      <c r="D251" s="757"/>
      <c r="E251" s="757"/>
      <c r="F251" s="771"/>
      <c r="G251" s="757"/>
      <c r="H251" s="771"/>
      <c r="I251" s="771"/>
      <c r="J251" s="771"/>
      <c r="K251" s="691"/>
      <c r="L251" s="977"/>
      <c r="M251" s="977"/>
      <c r="N251" s="977"/>
      <c r="O251" s="977"/>
      <c r="P251" s="977"/>
      <c r="Q251" s="977"/>
      <c r="R251" s="977"/>
      <c r="S251" s="977"/>
      <c r="T251" s="692"/>
      <c r="U251" s="691"/>
      <c r="V251" s="977"/>
      <c r="W251" s="977"/>
      <c r="X251" s="977"/>
      <c r="Y251" s="977"/>
      <c r="Z251" s="977"/>
      <c r="AA251" s="977"/>
      <c r="AB251" s="977"/>
      <c r="AC251" s="977"/>
      <c r="AD251" s="977"/>
      <c r="AE251" s="977"/>
      <c r="AF251" s="977"/>
      <c r="AG251" s="977"/>
      <c r="AH251" s="977"/>
      <c r="AI251" s="977"/>
      <c r="AJ251" s="977"/>
      <c r="AK251" s="977"/>
      <c r="AL251" s="692"/>
      <c r="AM251" s="760"/>
    </row>
    <row r="252" spans="1:39">
      <c r="A252" s="762"/>
      <c r="B252" s="765"/>
      <c r="C252" s="768"/>
      <c r="D252" s="757"/>
      <c r="E252" s="757"/>
      <c r="F252" s="771"/>
      <c r="G252" s="757"/>
      <c r="H252" s="771"/>
      <c r="I252" s="771"/>
      <c r="J252" s="771"/>
      <c r="K252" s="691"/>
      <c r="L252" s="977"/>
      <c r="M252" s="977"/>
      <c r="N252" s="977"/>
      <c r="O252" s="977"/>
      <c r="P252" s="977"/>
      <c r="Q252" s="977"/>
      <c r="R252" s="977"/>
      <c r="S252" s="977"/>
      <c r="T252" s="692"/>
      <c r="U252" s="691"/>
      <c r="V252" s="977"/>
      <c r="W252" s="977"/>
      <c r="X252" s="977"/>
      <c r="Y252" s="977"/>
      <c r="Z252" s="977"/>
      <c r="AA252" s="977"/>
      <c r="AB252" s="977"/>
      <c r="AC252" s="977"/>
      <c r="AD252" s="977"/>
      <c r="AE252" s="977"/>
      <c r="AF252" s="977"/>
      <c r="AG252" s="977"/>
      <c r="AH252" s="977"/>
      <c r="AI252" s="977"/>
      <c r="AJ252" s="977"/>
      <c r="AK252" s="977"/>
      <c r="AL252" s="692"/>
      <c r="AM252" s="760"/>
    </row>
    <row r="253" spans="1:39" ht="15.75" customHeight="1" thickBot="1">
      <c r="A253" s="763"/>
      <c r="B253" s="766"/>
      <c r="C253" s="769"/>
      <c r="D253" s="758"/>
      <c r="E253" s="758"/>
      <c r="F253" s="772"/>
      <c r="G253" s="758"/>
      <c r="H253" s="772"/>
      <c r="I253" s="772"/>
      <c r="J253" s="772"/>
      <c r="K253" s="693"/>
      <c r="L253" s="978"/>
      <c r="M253" s="978"/>
      <c r="N253" s="978"/>
      <c r="O253" s="978"/>
      <c r="P253" s="978"/>
      <c r="Q253" s="978"/>
      <c r="R253" s="978"/>
      <c r="S253" s="978"/>
      <c r="T253" s="694"/>
      <c r="U253" s="693"/>
      <c r="V253" s="978"/>
      <c r="W253" s="978"/>
      <c r="X253" s="978"/>
      <c r="Y253" s="978"/>
      <c r="Z253" s="978"/>
      <c r="AA253" s="978"/>
      <c r="AB253" s="978"/>
      <c r="AC253" s="978"/>
      <c r="AD253" s="978"/>
      <c r="AE253" s="978"/>
      <c r="AF253" s="978"/>
      <c r="AG253" s="978"/>
      <c r="AH253" s="978"/>
      <c r="AI253" s="978"/>
      <c r="AJ253" s="978"/>
      <c r="AK253" s="978"/>
      <c r="AL253" s="694"/>
      <c r="AM253" s="761"/>
    </row>
    <row r="254" spans="1:39" ht="15.75" thickBot="1">
      <c r="A254" s="762">
        <v>38</v>
      </c>
      <c r="B254" s="764">
        <v>42781</v>
      </c>
      <c r="C254" s="767" t="s">
        <v>357</v>
      </c>
      <c r="D254" s="756" t="s">
        <v>358</v>
      </c>
      <c r="E254" s="756">
        <v>24428942</v>
      </c>
      <c r="F254" s="770" t="s">
        <v>29</v>
      </c>
      <c r="G254" s="756">
        <v>77</v>
      </c>
      <c r="H254" s="770" t="s">
        <v>77</v>
      </c>
      <c r="I254" s="770" t="s">
        <v>84</v>
      </c>
      <c r="J254" s="773">
        <v>42781</v>
      </c>
      <c r="K254" s="662">
        <v>0</v>
      </c>
      <c r="L254" s="662">
        <v>0</v>
      </c>
      <c r="M254" s="662">
        <v>0</v>
      </c>
      <c r="N254" s="662" t="s">
        <v>21</v>
      </c>
      <c r="O254" s="662" t="s">
        <v>21</v>
      </c>
      <c r="P254" s="662">
        <v>0</v>
      </c>
      <c r="Q254" s="662" t="s">
        <v>21</v>
      </c>
      <c r="R254" s="662" t="s">
        <v>21</v>
      </c>
      <c r="S254" s="662" t="s">
        <v>78</v>
      </c>
      <c r="T254" s="679" t="s">
        <v>34</v>
      </c>
      <c r="U254" s="662">
        <v>0</v>
      </c>
      <c r="V254" s="689">
        <v>0</v>
      </c>
      <c r="W254" s="690"/>
      <c r="X254" s="679" t="s">
        <v>176</v>
      </c>
      <c r="Y254" s="679" t="s">
        <v>176</v>
      </c>
      <c r="Z254" s="58">
        <v>42781</v>
      </c>
      <c r="AA254" s="288">
        <v>371686</v>
      </c>
      <c r="AB254" s="289">
        <v>592567</v>
      </c>
      <c r="AC254" s="292">
        <v>42808</v>
      </c>
      <c r="AD254" s="293">
        <v>0</v>
      </c>
      <c r="AE254" s="293">
        <v>0</v>
      </c>
      <c r="AF254" s="293" t="s">
        <v>21</v>
      </c>
      <c r="AG254" s="290" t="s">
        <v>74</v>
      </c>
      <c r="AH254" s="1066">
        <v>0</v>
      </c>
      <c r="AI254" s="1066"/>
      <c r="AJ254" s="1066"/>
      <c r="AK254" s="1066"/>
      <c r="AL254" s="291" t="s">
        <v>19</v>
      </c>
      <c r="AM254" s="997" t="s">
        <v>75</v>
      </c>
    </row>
    <row r="255" spans="1:39">
      <c r="A255" s="762"/>
      <c r="B255" s="765"/>
      <c r="C255" s="768"/>
      <c r="D255" s="757"/>
      <c r="E255" s="757"/>
      <c r="F255" s="771"/>
      <c r="G255" s="757"/>
      <c r="H255" s="771"/>
      <c r="I255" s="771"/>
      <c r="J255" s="771"/>
      <c r="K255" s="663"/>
      <c r="L255" s="663"/>
      <c r="M255" s="663"/>
      <c r="N255" s="663"/>
      <c r="O255" s="663"/>
      <c r="P255" s="663"/>
      <c r="Q255" s="663"/>
      <c r="R255" s="663"/>
      <c r="S255" s="663"/>
      <c r="T255" s="680"/>
      <c r="U255" s="663"/>
      <c r="V255" s="691"/>
      <c r="W255" s="692"/>
      <c r="X255" s="680"/>
      <c r="Y255" s="680"/>
      <c r="Z255" s="58">
        <v>42781</v>
      </c>
      <c r="AA255" s="288">
        <v>371667</v>
      </c>
      <c r="AB255" s="289">
        <v>592531</v>
      </c>
      <c r="AC255" s="292">
        <v>42808</v>
      </c>
      <c r="AD255" s="293">
        <v>0</v>
      </c>
      <c r="AE255" s="293">
        <v>0</v>
      </c>
      <c r="AF255" s="293" t="s">
        <v>21</v>
      </c>
      <c r="AG255" s="290" t="s">
        <v>74</v>
      </c>
      <c r="AH255" s="1066">
        <v>0</v>
      </c>
      <c r="AI255" s="1066"/>
      <c r="AJ255" s="1066"/>
      <c r="AK255" s="1066"/>
      <c r="AL255" s="291" t="s">
        <v>19</v>
      </c>
      <c r="AM255" s="997"/>
    </row>
    <row r="256" spans="1:39">
      <c r="A256" s="762"/>
      <c r="B256" s="765"/>
      <c r="C256" s="768"/>
      <c r="D256" s="757"/>
      <c r="E256" s="757"/>
      <c r="F256" s="771"/>
      <c r="G256" s="757"/>
      <c r="H256" s="771"/>
      <c r="I256" s="771"/>
      <c r="J256" s="771"/>
      <c r="K256" s="663"/>
      <c r="L256" s="663"/>
      <c r="M256" s="663"/>
      <c r="N256" s="663"/>
      <c r="O256" s="663"/>
      <c r="P256" s="663"/>
      <c r="Q256" s="663"/>
      <c r="R256" s="663"/>
      <c r="S256" s="663"/>
      <c r="T256" s="680"/>
      <c r="U256" s="663"/>
      <c r="V256" s="691"/>
      <c r="W256" s="692"/>
      <c r="X256" s="680"/>
      <c r="Y256" s="680"/>
      <c r="Z256" s="118"/>
      <c r="AA256" s="119"/>
      <c r="AB256" s="118"/>
      <c r="AC256" s="120"/>
      <c r="AD256" s="118"/>
      <c r="AE256" s="118"/>
      <c r="AF256" s="118"/>
      <c r="AG256" s="295"/>
      <c r="AH256" s="960"/>
      <c r="AI256" s="961"/>
      <c r="AJ256" s="961"/>
      <c r="AK256" s="962"/>
      <c r="AL256" s="295"/>
      <c r="AM256" s="997"/>
    </row>
    <row r="257" spans="1:39" ht="15.75" thickBot="1">
      <c r="A257" s="763"/>
      <c r="B257" s="766"/>
      <c r="C257" s="769"/>
      <c r="D257" s="758"/>
      <c r="E257" s="758"/>
      <c r="F257" s="772"/>
      <c r="G257" s="758"/>
      <c r="H257" s="772"/>
      <c r="I257" s="772"/>
      <c r="J257" s="772"/>
      <c r="K257" s="664"/>
      <c r="L257" s="664"/>
      <c r="M257" s="664"/>
      <c r="N257" s="664"/>
      <c r="O257" s="664"/>
      <c r="P257" s="664"/>
      <c r="Q257" s="664"/>
      <c r="R257" s="664"/>
      <c r="S257" s="664"/>
      <c r="T257" s="681"/>
      <c r="U257" s="664"/>
      <c r="V257" s="693"/>
      <c r="W257" s="694"/>
      <c r="X257" s="681"/>
      <c r="Y257" s="681"/>
      <c r="Z257" s="121"/>
      <c r="AA257" s="122"/>
      <c r="AB257" s="121"/>
      <c r="AC257" s="121"/>
      <c r="AD257" s="121"/>
      <c r="AE257" s="121"/>
      <c r="AF257" s="121"/>
      <c r="AG257" s="296"/>
      <c r="AH257" s="972"/>
      <c r="AI257" s="947"/>
      <c r="AJ257" s="947"/>
      <c r="AK257" s="948"/>
      <c r="AL257" s="297"/>
      <c r="AM257" s="997"/>
    </row>
    <row r="258" spans="1:39" ht="15" customHeight="1">
      <c r="A258" s="762">
        <v>39</v>
      </c>
      <c r="B258" s="764">
        <v>42781</v>
      </c>
      <c r="C258" s="767" t="s">
        <v>359</v>
      </c>
      <c r="D258" s="756" t="s">
        <v>360</v>
      </c>
      <c r="E258" s="756">
        <v>1087557316</v>
      </c>
      <c r="F258" s="770" t="s">
        <v>187</v>
      </c>
      <c r="G258" s="756">
        <v>22</v>
      </c>
      <c r="H258" s="770" t="s">
        <v>79</v>
      </c>
      <c r="I258" s="770" t="s">
        <v>84</v>
      </c>
      <c r="J258" s="773">
        <v>42781</v>
      </c>
      <c r="K258" s="662">
        <v>0</v>
      </c>
      <c r="L258" s="662">
        <v>0</v>
      </c>
      <c r="M258" s="662">
        <v>0</v>
      </c>
      <c r="N258" s="662" t="s">
        <v>21</v>
      </c>
      <c r="O258" s="662" t="s">
        <v>21</v>
      </c>
      <c r="P258" s="662">
        <v>0</v>
      </c>
      <c r="Q258" s="662" t="s">
        <v>21</v>
      </c>
      <c r="R258" s="662" t="s">
        <v>21</v>
      </c>
      <c r="S258" s="662" t="s">
        <v>78</v>
      </c>
      <c r="T258" s="679" t="s">
        <v>34</v>
      </c>
      <c r="U258" s="662">
        <v>0</v>
      </c>
      <c r="V258" s="689">
        <v>0</v>
      </c>
      <c r="W258" s="690"/>
      <c r="X258" s="679" t="s">
        <v>176</v>
      </c>
      <c r="Y258" s="679" t="s">
        <v>176</v>
      </c>
      <c r="Z258" s="645" t="s">
        <v>153</v>
      </c>
      <c r="AA258" s="646"/>
      <c r="AB258" s="646"/>
      <c r="AC258" s="646"/>
      <c r="AD258" s="646"/>
      <c r="AE258" s="646"/>
      <c r="AF258" s="646"/>
      <c r="AG258" s="646"/>
      <c r="AH258" s="646"/>
      <c r="AI258" s="646"/>
      <c r="AJ258" s="646"/>
      <c r="AK258" s="646"/>
      <c r="AL258" s="647"/>
      <c r="AM258" s="1071" t="s">
        <v>75</v>
      </c>
    </row>
    <row r="259" spans="1:39">
      <c r="A259" s="762"/>
      <c r="B259" s="765"/>
      <c r="C259" s="768"/>
      <c r="D259" s="757"/>
      <c r="E259" s="757"/>
      <c r="F259" s="771"/>
      <c r="G259" s="757"/>
      <c r="H259" s="771"/>
      <c r="I259" s="771"/>
      <c r="J259" s="771"/>
      <c r="K259" s="663"/>
      <c r="L259" s="663"/>
      <c r="M259" s="663"/>
      <c r="N259" s="663"/>
      <c r="O259" s="663"/>
      <c r="P259" s="663"/>
      <c r="Q259" s="663"/>
      <c r="R259" s="663"/>
      <c r="S259" s="663"/>
      <c r="T259" s="680"/>
      <c r="U259" s="663"/>
      <c r="V259" s="691"/>
      <c r="W259" s="692"/>
      <c r="X259" s="680"/>
      <c r="Y259" s="680"/>
      <c r="Z259" s="648"/>
      <c r="AA259" s="649"/>
      <c r="AB259" s="649"/>
      <c r="AC259" s="649"/>
      <c r="AD259" s="649"/>
      <c r="AE259" s="649"/>
      <c r="AF259" s="649"/>
      <c r="AG259" s="649"/>
      <c r="AH259" s="649"/>
      <c r="AI259" s="649"/>
      <c r="AJ259" s="649"/>
      <c r="AK259" s="649"/>
      <c r="AL259" s="650"/>
      <c r="AM259" s="1072"/>
    </row>
    <row r="260" spans="1:39">
      <c r="A260" s="762"/>
      <c r="B260" s="765"/>
      <c r="C260" s="768"/>
      <c r="D260" s="757"/>
      <c r="E260" s="757"/>
      <c r="F260" s="771"/>
      <c r="G260" s="757"/>
      <c r="H260" s="771"/>
      <c r="I260" s="771"/>
      <c r="J260" s="771"/>
      <c r="K260" s="663"/>
      <c r="L260" s="663"/>
      <c r="M260" s="663"/>
      <c r="N260" s="663"/>
      <c r="O260" s="663"/>
      <c r="P260" s="663"/>
      <c r="Q260" s="663"/>
      <c r="R260" s="663"/>
      <c r="S260" s="663"/>
      <c r="T260" s="680"/>
      <c r="U260" s="663"/>
      <c r="V260" s="691"/>
      <c r="W260" s="692"/>
      <c r="X260" s="680"/>
      <c r="Y260" s="680"/>
      <c r="Z260" s="648"/>
      <c r="AA260" s="649"/>
      <c r="AB260" s="649"/>
      <c r="AC260" s="649"/>
      <c r="AD260" s="649"/>
      <c r="AE260" s="649"/>
      <c r="AF260" s="649"/>
      <c r="AG260" s="649"/>
      <c r="AH260" s="649"/>
      <c r="AI260" s="649"/>
      <c r="AJ260" s="649"/>
      <c r="AK260" s="649"/>
      <c r="AL260" s="650"/>
      <c r="AM260" s="1072"/>
    </row>
    <row r="261" spans="1:39" ht="15.75" customHeight="1" thickBot="1">
      <c r="A261" s="763"/>
      <c r="B261" s="766"/>
      <c r="C261" s="769"/>
      <c r="D261" s="758"/>
      <c r="E261" s="758"/>
      <c r="F261" s="772"/>
      <c r="G261" s="758"/>
      <c r="H261" s="772"/>
      <c r="I261" s="772"/>
      <c r="J261" s="772"/>
      <c r="K261" s="664"/>
      <c r="L261" s="664"/>
      <c r="M261" s="664"/>
      <c r="N261" s="664"/>
      <c r="O261" s="664"/>
      <c r="P261" s="664"/>
      <c r="Q261" s="664"/>
      <c r="R261" s="664"/>
      <c r="S261" s="664"/>
      <c r="T261" s="681"/>
      <c r="U261" s="664"/>
      <c r="V261" s="693"/>
      <c r="W261" s="694"/>
      <c r="X261" s="681"/>
      <c r="Y261" s="681"/>
      <c r="Z261" s="651"/>
      <c r="AA261" s="652"/>
      <c r="AB261" s="652"/>
      <c r="AC261" s="652"/>
      <c r="AD261" s="652"/>
      <c r="AE261" s="652"/>
      <c r="AF261" s="652"/>
      <c r="AG261" s="652"/>
      <c r="AH261" s="652"/>
      <c r="AI261" s="652"/>
      <c r="AJ261" s="652"/>
      <c r="AK261" s="652"/>
      <c r="AL261" s="653"/>
      <c r="AM261" s="1073"/>
    </row>
    <row r="262" spans="1:39" ht="15" customHeight="1">
      <c r="A262" s="41"/>
      <c r="B262" s="4"/>
      <c r="C262" s="3"/>
      <c r="D262" s="3"/>
      <c r="E262" s="641" t="s">
        <v>18</v>
      </c>
      <c r="F262" s="641"/>
      <c r="G262" s="641"/>
      <c r="H262" s="641"/>
      <c r="I262" s="641"/>
      <c r="J262" s="641"/>
      <c r="K262" s="641"/>
      <c r="L262" s="641"/>
      <c r="M262" s="641"/>
      <c r="N262" s="641"/>
      <c r="O262" s="641"/>
      <c r="P262" s="641"/>
      <c r="Q262" s="641"/>
      <c r="R262" s="641"/>
      <c r="S262" s="641"/>
      <c r="T262" s="641"/>
      <c r="U262" s="641"/>
      <c r="V262" s="641"/>
      <c r="W262" s="641"/>
      <c r="X262" s="641"/>
      <c r="Y262" s="641"/>
      <c r="Z262" s="641"/>
      <c r="AA262" s="642" t="s">
        <v>31</v>
      </c>
      <c r="AB262" s="642"/>
      <c r="AC262" s="642"/>
      <c r="AD262" s="642"/>
      <c r="AE262" s="642"/>
      <c r="AF262" s="642"/>
      <c r="AG262" s="642"/>
      <c r="AH262" s="642"/>
      <c r="AI262" s="642"/>
      <c r="AJ262" s="642"/>
      <c r="AK262" s="642"/>
      <c r="AL262" s="642"/>
      <c r="AM262" s="642"/>
    </row>
    <row r="263" spans="1:39">
      <c r="A263" s="41"/>
      <c r="B263" s="644" t="s">
        <v>68</v>
      </c>
      <c r="C263" s="644"/>
      <c r="D263" s="644"/>
      <c r="E263" s="644"/>
      <c r="F263" s="644"/>
      <c r="G263" s="644"/>
      <c r="H263" s="644"/>
      <c r="I263" s="644"/>
      <c r="J263" s="644"/>
      <c r="K263" s="644"/>
      <c r="L263" s="644"/>
      <c r="M263" s="644"/>
      <c r="N263" s="644"/>
      <c r="O263" s="644"/>
      <c r="P263" s="644"/>
      <c r="Q263" s="644"/>
      <c r="R263" s="644"/>
      <c r="S263" s="644"/>
      <c r="T263" s="644"/>
      <c r="U263" s="644"/>
      <c r="V263" s="644"/>
      <c r="W263" s="644"/>
      <c r="X263" s="644"/>
      <c r="Y263" s="644"/>
      <c r="Z263" s="644"/>
      <c r="AA263" s="643"/>
      <c r="AB263" s="643"/>
      <c r="AC263" s="643"/>
      <c r="AD263" s="643"/>
      <c r="AE263" s="643"/>
      <c r="AF263" s="643"/>
      <c r="AG263" s="643"/>
      <c r="AH263" s="643"/>
      <c r="AI263" s="643"/>
      <c r="AJ263" s="643"/>
      <c r="AK263" s="643"/>
      <c r="AL263" s="643"/>
      <c r="AM263" s="643"/>
    </row>
    <row r="264" spans="1:39">
      <c r="A264" s="41"/>
      <c r="B264" s="644"/>
      <c r="C264" s="644"/>
      <c r="D264" s="644"/>
      <c r="E264" s="644"/>
      <c r="F264" s="644"/>
      <c r="G264" s="644"/>
      <c r="H264" s="644"/>
      <c r="I264" s="644"/>
      <c r="J264" s="644"/>
      <c r="K264" s="644"/>
      <c r="L264" s="644"/>
      <c r="M264" s="644"/>
      <c r="N264" s="644"/>
      <c r="O264" s="644"/>
      <c r="P264" s="644"/>
      <c r="Q264" s="644"/>
      <c r="R264" s="644"/>
      <c r="S264" s="644"/>
      <c r="T264" s="644"/>
      <c r="U264" s="644"/>
      <c r="V264" s="644"/>
      <c r="W264" s="644"/>
      <c r="X264" s="644"/>
      <c r="Y264" s="644"/>
      <c r="Z264" s="644"/>
      <c r="AA264" s="643"/>
      <c r="AB264" s="643"/>
      <c r="AC264" s="643"/>
      <c r="AD264" s="643"/>
      <c r="AE264" s="643"/>
      <c r="AF264" s="643"/>
      <c r="AG264" s="643"/>
      <c r="AH264" s="643"/>
      <c r="AI264" s="643"/>
      <c r="AJ264" s="643"/>
      <c r="AK264" s="643"/>
      <c r="AL264" s="643"/>
      <c r="AM264" s="643"/>
    </row>
    <row r="265" spans="1:39">
      <c r="A265" s="41"/>
      <c r="B265" s="644"/>
      <c r="C265" s="644"/>
      <c r="D265" s="644"/>
      <c r="E265" s="644"/>
      <c r="F265" s="644"/>
      <c r="G265" s="644"/>
      <c r="H265" s="644"/>
      <c r="I265" s="644"/>
      <c r="J265" s="644"/>
      <c r="K265" s="644"/>
      <c r="L265" s="644"/>
      <c r="M265" s="644"/>
      <c r="N265" s="644"/>
      <c r="O265" s="644"/>
      <c r="P265" s="644"/>
      <c r="Q265" s="644"/>
      <c r="R265" s="644"/>
      <c r="S265" s="644"/>
      <c r="T265" s="644"/>
      <c r="U265" s="644"/>
      <c r="V265" s="644"/>
      <c r="W265" s="644"/>
      <c r="X265" s="644"/>
      <c r="Y265" s="644"/>
      <c r="Z265" s="644"/>
      <c r="AA265" s="643"/>
      <c r="AB265" s="643"/>
      <c r="AC265" s="643"/>
      <c r="AD265" s="643"/>
      <c r="AE265" s="643"/>
      <c r="AF265" s="643"/>
      <c r="AG265" s="643"/>
      <c r="AH265" s="643"/>
      <c r="AI265" s="643"/>
      <c r="AJ265" s="643"/>
      <c r="AK265" s="643"/>
      <c r="AL265" s="643"/>
      <c r="AM265" s="643"/>
    </row>
    <row r="266" spans="1:39">
      <c r="B266" s="644"/>
      <c r="C266" s="644"/>
      <c r="D266" s="644"/>
      <c r="E266" s="644"/>
      <c r="F266" s="644"/>
      <c r="G266" s="644"/>
      <c r="H266" s="644"/>
      <c r="I266" s="644"/>
      <c r="J266" s="644"/>
      <c r="K266" s="644"/>
      <c r="L266" s="644"/>
      <c r="M266" s="644"/>
      <c r="N266" s="644"/>
      <c r="O266" s="644"/>
      <c r="P266" s="644"/>
      <c r="Q266" s="644"/>
      <c r="R266" s="644"/>
      <c r="S266" s="644"/>
      <c r="T266" s="644"/>
      <c r="U266" s="644"/>
      <c r="V266" s="644"/>
      <c r="W266" s="644"/>
      <c r="X266" s="644"/>
      <c r="Y266" s="644"/>
      <c r="Z266" s="644"/>
      <c r="AA266" s="982"/>
      <c r="AB266" s="982"/>
      <c r="AC266" s="982"/>
      <c r="AD266" s="982"/>
      <c r="AE266" s="982"/>
      <c r="AF266" s="982"/>
      <c r="AG266" s="982"/>
      <c r="AH266" s="982"/>
      <c r="AI266" s="982"/>
      <c r="AJ266" s="982"/>
      <c r="AK266" s="982"/>
      <c r="AL266" s="982"/>
      <c r="AM266" s="982"/>
    </row>
    <row r="267" spans="1:39" ht="15" customHeight="1">
      <c r="A267" s="505"/>
      <c r="B267" s="508"/>
      <c r="C267" s="509"/>
      <c r="D267" s="509"/>
      <c r="E267" s="509"/>
      <c r="F267" s="509"/>
      <c r="G267" s="509"/>
      <c r="H267" s="509"/>
      <c r="I267" s="509"/>
      <c r="J267" s="510"/>
      <c r="K267" s="531" t="s">
        <v>63</v>
      </c>
      <c r="L267" s="707"/>
      <c r="M267" s="707"/>
      <c r="N267" s="707"/>
      <c r="O267" s="707"/>
      <c r="P267" s="707"/>
      <c r="Q267" s="707"/>
      <c r="R267" s="707"/>
      <c r="S267" s="707"/>
      <c r="T267" s="707"/>
      <c r="U267" s="707"/>
      <c r="V267" s="707"/>
      <c r="W267" s="707"/>
      <c r="X267" s="707"/>
      <c r="Y267" s="707"/>
      <c r="Z267" s="707"/>
      <c r="AA267" s="707"/>
      <c r="AB267" s="707"/>
      <c r="AC267" s="707"/>
      <c r="AD267" s="707"/>
      <c r="AE267" s="707"/>
      <c r="AF267" s="707"/>
      <c r="AG267" s="707"/>
      <c r="AH267" s="707"/>
      <c r="AI267" s="707"/>
      <c r="AJ267" s="707"/>
      <c r="AK267" s="708"/>
      <c r="AL267" s="535" t="s">
        <v>14</v>
      </c>
      <c r="AM267" s="536"/>
    </row>
    <row r="268" spans="1:39">
      <c r="A268" s="506"/>
      <c r="B268" s="511"/>
      <c r="C268" s="512"/>
      <c r="D268" s="512"/>
      <c r="E268" s="512"/>
      <c r="F268" s="512"/>
      <c r="G268" s="512"/>
      <c r="H268" s="512"/>
      <c r="I268" s="512"/>
      <c r="J268" s="513"/>
      <c r="K268" s="709"/>
      <c r="L268" s="710"/>
      <c r="M268" s="710"/>
      <c r="N268" s="710"/>
      <c r="O268" s="710"/>
      <c r="P268" s="710"/>
      <c r="Q268" s="710"/>
      <c r="R268" s="710"/>
      <c r="S268" s="710"/>
      <c r="T268" s="710"/>
      <c r="U268" s="710"/>
      <c r="V268" s="710"/>
      <c r="W268" s="710"/>
      <c r="X268" s="710"/>
      <c r="Y268" s="710"/>
      <c r="Z268" s="710"/>
      <c r="AA268" s="710"/>
      <c r="AB268" s="710"/>
      <c r="AC268" s="710"/>
      <c r="AD268" s="710"/>
      <c r="AE268" s="710"/>
      <c r="AF268" s="710"/>
      <c r="AG268" s="710"/>
      <c r="AH268" s="710"/>
      <c r="AI268" s="710"/>
      <c r="AJ268" s="710"/>
      <c r="AK268" s="711"/>
      <c r="AL268" s="537"/>
      <c r="AM268" s="538"/>
    </row>
    <row r="269" spans="1:39" ht="15" customHeight="1">
      <c r="A269" s="506"/>
      <c r="B269" s="511"/>
      <c r="C269" s="512"/>
      <c r="D269" s="512"/>
      <c r="E269" s="512"/>
      <c r="F269" s="512"/>
      <c r="G269" s="512"/>
      <c r="H269" s="512"/>
      <c r="I269" s="512"/>
      <c r="J269" s="513"/>
      <c r="K269" s="535" t="s">
        <v>15</v>
      </c>
      <c r="L269" s="715"/>
      <c r="M269" s="715"/>
      <c r="N269" s="715"/>
      <c r="O269" s="715"/>
      <c r="P269" s="715"/>
      <c r="Q269" s="715"/>
      <c r="R269" s="715"/>
      <c r="S269" s="715"/>
      <c r="T269" s="715"/>
      <c r="U269" s="715"/>
      <c r="V269" s="715"/>
      <c r="W269" s="715"/>
      <c r="X269" s="715"/>
      <c r="Y269" s="715"/>
      <c r="Z269" s="715"/>
      <c r="AA269" s="715"/>
      <c r="AB269" s="715"/>
      <c r="AC269" s="715"/>
      <c r="AD269" s="712"/>
      <c r="AE269" s="542" t="s">
        <v>65</v>
      </c>
      <c r="AF269" s="543"/>
      <c r="AG269" s="543"/>
      <c r="AH269" s="543"/>
      <c r="AI269" s="543"/>
      <c r="AJ269" s="543"/>
      <c r="AK269" s="543"/>
      <c r="AL269" s="546" t="s">
        <v>66</v>
      </c>
      <c r="AM269" s="547"/>
    </row>
    <row r="270" spans="1:39" ht="15.75" thickBot="1">
      <c r="A270" s="507"/>
      <c r="B270" s="514"/>
      <c r="C270" s="515"/>
      <c r="D270" s="515"/>
      <c r="E270" s="515"/>
      <c r="F270" s="515"/>
      <c r="G270" s="515"/>
      <c r="H270" s="515"/>
      <c r="I270" s="515"/>
      <c r="J270" s="516"/>
      <c r="K270" s="716"/>
      <c r="L270" s="717"/>
      <c r="M270" s="717"/>
      <c r="N270" s="717"/>
      <c r="O270" s="717"/>
      <c r="P270" s="717"/>
      <c r="Q270" s="717"/>
      <c r="R270" s="717"/>
      <c r="S270" s="717"/>
      <c r="T270" s="717"/>
      <c r="U270" s="717"/>
      <c r="V270" s="717"/>
      <c r="W270" s="717"/>
      <c r="X270" s="717"/>
      <c r="Y270" s="717"/>
      <c r="Z270" s="717"/>
      <c r="AA270" s="717"/>
      <c r="AB270" s="717"/>
      <c r="AC270" s="717"/>
      <c r="AD270" s="718"/>
      <c r="AE270" s="544"/>
      <c r="AF270" s="545"/>
      <c r="AG270" s="545"/>
      <c r="AH270" s="545"/>
      <c r="AI270" s="545"/>
      <c r="AJ270" s="545"/>
      <c r="AK270" s="545"/>
      <c r="AL270" s="548" t="s">
        <v>73</v>
      </c>
      <c r="AM270" s="549"/>
    </row>
    <row r="271" spans="1:39">
      <c r="A271" s="517" t="s">
        <v>70</v>
      </c>
      <c r="B271" s="629" t="s">
        <v>16</v>
      </c>
      <c r="C271" s="596" t="s">
        <v>17</v>
      </c>
      <c r="D271" s="597" t="s">
        <v>0</v>
      </c>
      <c r="E271" s="632" t="s">
        <v>1</v>
      </c>
      <c r="F271" s="596" t="s">
        <v>23</v>
      </c>
      <c r="G271" s="596" t="s">
        <v>72</v>
      </c>
      <c r="H271" s="596" t="s">
        <v>81</v>
      </c>
      <c r="I271" s="633" t="s">
        <v>80</v>
      </c>
      <c r="J271" s="596" t="s">
        <v>24</v>
      </c>
      <c r="K271" s="550" t="s">
        <v>51</v>
      </c>
      <c r="L271" s="551"/>
      <c r="M271" s="551"/>
      <c r="N271" s="551"/>
      <c r="O271" s="552"/>
      <c r="P271" s="550" t="s">
        <v>52</v>
      </c>
      <c r="Q271" s="551"/>
      <c r="R271" s="551"/>
      <c r="S271" s="552"/>
      <c r="T271" s="598" t="s">
        <v>2</v>
      </c>
      <c r="U271" s="601" t="s">
        <v>3</v>
      </c>
      <c r="V271" s="602"/>
      <c r="W271" s="602"/>
      <c r="X271" s="603" t="s">
        <v>30</v>
      </c>
      <c r="Y271" s="593" t="s">
        <v>53</v>
      </c>
      <c r="Z271" s="596" t="s">
        <v>54</v>
      </c>
      <c r="AA271" s="597" t="s">
        <v>5</v>
      </c>
      <c r="AB271" s="597" t="s">
        <v>26</v>
      </c>
      <c r="AC271" s="597" t="s">
        <v>6</v>
      </c>
      <c r="AD271" s="550" t="s">
        <v>55</v>
      </c>
      <c r="AE271" s="551"/>
      <c r="AF271" s="551"/>
      <c r="AG271" s="552"/>
      <c r="AH271" s="550" t="s">
        <v>56</v>
      </c>
      <c r="AI271" s="551"/>
      <c r="AJ271" s="551"/>
      <c r="AK271" s="551"/>
      <c r="AL271" s="552"/>
      <c r="AM271" s="556" t="s">
        <v>28</v>
      </c>
    </row>
    <row r="272" spans="1:39" ht="15.75" thickBot="1">
      <c r="A272" s="518"/>
      <c r="B272" s="630"/>
      <c r="C272" s="582"/>
      <c r="D272" s="597"/>
      <c r="E272" s="626"/>
      <c r="F272" s="582"/>
      <c r="G272" s="582"/>
      <c r="H272" s="582"/>
      <c r="I272" s="634"/>
      <c r="J272" s="582"/>
      <c r="K272" s="553"/>
      <c r="L272" s="554"/>
      <c r="M272" s="554"/>
      <c r="N272" s="554"/>
      <c r="O272" s="555"/>
      <c r="P272" s="553"/>
      <c r="Q272" s="554"/>
      <c r="R272" s="554"/>
      <c r="S272" s="555"/>
      <c r="T272" s="599"/>
      <c r="U272" s="558" t="s">
        <v>4</v>
      </c>
      <c r="V272" s="559"/>
      <c r="W272" s="559"/>
      <c r="X272" s="604"/>
      <c r="Y272" s="594"/>
      <c r="Z272" s="582"/>
      <c r="AA272" s="597"/>
      <c r="AB272" s="597"/>
      <c r="AC272" s="597"/>
      <c r="AD272" s="553"/>
      <c r="AE272" s="554"/>
      <c r="AF272" s="554"/>
      <c r="AG272" s="555"/>
      <c r="AH272" s="553"/>
      <c r="AI272" s="554"/>
      <c r="AJ272" s="554"/>
      <c r="AK272" s="554"/>
      <c r="AL272" s="555"/>
      <c r="AM272" s="557"/>
    </row>
    <row r="273" spans="1:39">
      <c r="A273" s="518"/>
      <c r="B273" s="630"/>
      <c r="C273" s="582"/>
      <c r="D273" s="597"/>
      <c r="E273" s="626"/>
      <c r="F273" s="582"/>
      <c r="G273" s="582"/>
      <c r="H273" s="582"/>
      <c r="I273" s="634"/>
      <c r="J273" s="582"/>
      <c r="K273" s="560" t="s">
        <v>57</v>
      </c>
      <c r="L273" s="561"/>
      <c r="M273" s="561"/>
      <c r="N273" s="561"/>
      <c r="O273" s="561"/>
      <c r="P273" s="561"/>
      <c r="Q273" s="561"/>
      <c r="R273" s="561"/>
      <c r="S273" s="562"/>
      <c r="T273" s="599"/>
      <c r="U273" s="567" t="s">
        <v>8</v>
      </c>
      <c r="V273" s="569" t="s">
        <v>9</v>
      </c>
      <c r="W273" s="570"/>
      <c r="X273" s="604"/>
      <c r="Y273" s="594"/>
      <c r="Z273" s="582"/>
      <c r="AA273" s="597"/>
      <c r="AB273" s="597"/>
      <c r="AC273" s="597"/>
      <c r="AD273" s="575" t="s">
        <v>7</v>
      </c>
      <c r="AE273" s="576"/>
      <c r="AF273" s="577"/>
      <c r="AG273" s="581" t="s">
        <v>64</v>
      </c>
      <c r="AH273" s="584" t="s">
        <v>58</v>
      </c>
      <c r="AI273" s="585"/>
      <c r="AJ273" s="585"/>
      <c r="AK273" s="586"/>
      <c r="AL273" s="581" t="s">
        <v>64</v>
      </c>
      <c r="AM273" s="625" t="s">
        <v>27</v>
      </c>
    </row>
    <row r="274" spans="1:39" ht="15.75" thickBot="1">
      <c r="A274" s="518"/>
      <c r="B274" s="630"/>
      <c r="C274" s="582"/>
      <c r="D274" s="597"/>
      <c r="E274" s="626"/>
      <c r="F274" s="582"/>
      <c r="G274" s="582"/>
      <c r="H274" s="582"/>
      <c r="I274" s="634"/>
      <c r="J274" s="582"/>
      <c r="K274" s="563"/>
      <c r="L274" s="564"/>
      <c r="M274" s="564"/>
      <c r="N274" s="564"/>
      <c r="O274" s="564"/>
      <c r="P274" s="564"/>
      <c r="Q274" s="565"/>
      <c r="R274" s="564"/>
      <c r="S274" s="566"/>
      <c r="T274" s="599"/>
      <c r="U274" s="567"/>
      <c r="V274" s="571"/>
      <c r="W274" s="572"/>
      <c r="X274" s="604"/>
      <c r="Y274" s="594"/>
      <c r="Z274" s="582"/>
      <c r="AA274" s="597"/>
      <c r="AB274" s="597"/>
      <c r="AC274" s="597"/>
      <c r="AD274" s="578"/>
      <c r="AE274" s="579"/>
      <c r="AF274" s="580"/>
      <c r="AG274" s="582"/>
      <c r="AH274" s="587"/>
      <c r="AI274" s="588"/>
      <c r="AJ274" s="588"/>
      <c r="AK274" s="589"/>
      <c r="AL274" s="582"/>
      <c r="AM274" s="626"/>
    </row>
    <row r="275" spans="1:39" ht="18.75" thickBot="1">
      <c r="A275" s="519"/>
      <c r="B275" s="631"/>
      <c r="C275" s="583"/>
      <c r="D275" s="557"/>
      <c r="E275" s="627"/>
      <c r="F275" s="583"/>
      <c r="G275" s="583"/>
      <c r="H275" s="583"/>
      <c r="I275" s="635"/>
      <c r="J275" s="583"/>
      <c r="K275" s="93" t="s">
        <v>10</v>
      </c>
      <c r="L275" s="93" t="s">
        <v>12</v>
      </c>
      <c r="M275" s="93" t="s">
        <v>59</v>
      </c>
      <c r="N275" s="93" t="s">
        <v>13</v>
      </c>
      <c r="O275" s="93" t="s">
        <v>60</v>
      </c>
      <c r="P275" s="24" t="s">
        <v>61</v>
      </c>
      <c r="Q275" s="25" t="s">
        <v>11</v>
      </c>
      <c r="R275" s="93" t="s">
        <v>12</v>
      </c>
      <c r="S275" s="5" t="s">
        <v>62</v>
      </c>
      <c r="T275" s="600"/>
      <c r="U275" s="568"/>
      <c r="V275" s="573"/>
      <c r="W275" s="574"/>
      <c r="X275" s="605"/>
      <c r="Y275" s="595"/>
      <c r="Z275" s="583"/>
      <c r="AA275" s="597"/>
      <c r="AB275" s="597"/>
      <c r="AC275" s="597"/>
      <c r="AD275" s="92" t="s">
        <v>10</v>
      </c>
      <c r="AE275" s="92" t="s">
        <v>12</v>
      </c>
      <c r="AF275" s="92" t="s">
        <v>13</v>
      </c>
      <c r="AG275" s="583"/>
      <c r="AH275" s="590"/>
      <c r="AI275" s="591"/>
      <c r="AJ275" s="591"/>
      <c r="AK275" s="592"/>
      <c r="AL275" s="583"/>
      <c r="AM275" s="627"/>
    </row>
    <row r="276" spans="1:39">
      <c r="A276" s="762">
        <v>40</v>
      </c>
      <c r="B276" s="764">
        <v>42781</v>
      </c>
      <c r="C276" s="767" t="s">
        <v>175</v>
      </c>
      <c r="D276" s="756" t="s">
        <v>361</v>
      </c>
      <c r="E276" s="756">
        <v>1724902039</v>
      </c>
      <c r="F276" s="770" t="s">
        <v>362</v>
      </c>
      <c r="G276" s="756">
        <v>67</v>
      </c>
      <c r="H276" s="770" t="s">
        <v>77</v>
      </c>
      <c r="I276" s="770" t="s">
        <v>41</v>
      </c>
      <c r="J276" s="773">
        <v>42782</v>
      </c>
      <c r="K276" s="662">
        <v>0</v>
      </c>
      <c r="L276" s="662" t="s">
        <v>21</v>
      </c>
      <c r="M276" s="662">
        <v>0</v>
      </c>
      <c r="N276" s="662">
        <v>0</v>
      </c>
      <c r="O276" s="662">
        <v>0</v>
      </c>
      <c r="P276" s="662">
        <v>0</v>
      </c>
      <c r="Q276" s="662" t="s">
        <v>21</v>
      </c>
      <c r="R276" s="662">
        <v>0</v>
      </c>
      <c r="S276" s="662" t="s">
        <v>78</v>
      </c>
      <c r="T276" s="1068" t="s">
        <v>363</v>
      </c>
      <c r="U276" s="662">
        <v>0</v>
      </c>
      <c r="V276" s="689">
        <v>0</v>
      </c>
      <c r="W276" s="690"/>
      <c r="X276" s="679" t="s">
        <v>176</v>
      </c>
      <c r="Y276" s="679" t="s">
        <v>176</v>
      </c>
      <c r="Z276" s="645" t="s">
        <v>153</v>
      </c>
      <c r="AA276" s="646"/>
      <c r="AB276" s="646"/>
      <c r="AC276" s="646"/>
      <c r="AD276" s="646"/>
      <c r="AE276" s="646"/>
      <c r="AF276" s="646"/>
      <c r="AG276" s="646"/>
      <c r="AH276" s="646"/>
      <c r="AI276" s="646"/>
      <c r="AJ276" s="646"/>
      <c r="AK276" s="646"/>
      <c r="AL276" s="647"/>
      <c r="AM276" s="659" t="s">
        <v>75</v>
      </c>
    </row>
    <row r="277" spans="1:39">
      <c r="A277" s="762"/>
      <c r="B277" s="765"/>
      <c r="C277" s="768"/>
      <c r="D277" s="757"/>
      <c r="E277" s="757"/>
      <c r="F277" s="771"/>
      <c r="G277" s="757"/>
      <c r="H277" s="771"/>
      <c r="I277" s="771"/>
      <c r="J277" s="771"/>
      <c r="K277" s="663"/>
      <c r="L277" s="663"/>
      <c r="M277" s="663"/>
      <c r="N277" s="663"/>
      <c r="O277" s="663"/>
      <c r="P277" s="663"/>
      <c r="Q277" s="663"/>
      <c r="R277" s="663"/>
      <c r="S277" s="663"/>
      <c r="T277" s="1069"/>
      <c r="U277" s="663"/>
      <c r="V277" s="691"/>
      <c r="W277" s="692"/>
      <c r="X277" s="680"/>
      <c r="Y277" s="680"/>
      <c r="Z277" s="648"/>
      <c r="AA277" s="649"/>
      <c r="AB277" s="649"/>
      <c r="AC277" s="649"/>
      <c r="AD277" s="649"/>
      <c r="AE277" s="649"/>
      <c r="AF277" s="649"/>
      <c r="AG277" s="649"/>
      <c r="AH277" s="649"/>
      <c r="AI277" s="649"/>
      <c r="AJ277" s="649"/>
      <c r="AK277" s="649"/>
      <c r="AL277" s="650"/>
      <c r="AM277" s="660"/>
    </row>
    <row r="278" spans="1:39">
      <c r="A278" s="762"/>
      <c r="B278" s="765"/>
      <c r="C278" s="768"/>
      <c r="D278" s="757"/>
      <c r="E278" s="757"/>
      <c r="F278" s="771"/>
      <c r="G278" s="757"/>
      <c r="H278" s="771"/>
      <c r="I278" s="771"/>
      <c r="J278" s="771"/>
      <c r="K278" s="663"/>
      <c r="L278" s="663"/>
      <c r="M278" s="663"/>
      <c r="N278" s="663"/>
      <c r="O278" s="663"/>
      <c r="P278" s="663"/>
      <c r="Q278" s="663"/>
      <c r="R278" s="663"/>
      <c r="S278" s="663"/>
      <c r="T278" s="1069"/>
      <c r="U278" s="663"/>
      <c r="V278" s="691"/>
      <c r="W278" s="692"/>
      <c r="X278" s="680"/>
      <c r="Y278" s="680"/>
      <c r="Z278" s="648"/>
      <c r="AA278" s="649"/>
      <c r="AB278" s="649"/>
      <c r="AC278" s="649"/>
      <c r="AD278" s="649"/>
      <c r="AE278" s="649"/>
      <c r="AF278" s="649"/>
      <c r="AG278" s="649"/>
      <c r="AH278" s="649"/>
      <c r="AI278" s="649"/>
      <c r="AJ278" s="649"/>
      <c r="AK278" s="649"/>
      <c r="AL278" s="650"/>
      <c r="AM278" s="660"/>
    </row>
    <row r="279" spans="1:39" ht="15.75" customHeight="1" thickBot="1">
      <c r="A279" s="763"/>
      <c r="B279" s="766"/>
      <c r="C279" s="769"/>
      <c r="D279" s="758"/>
      <c r="E279" s="758"/>
      <c r="F279" s="772"/>
      <c r="G279" s="758"/>
      <c r="H279" s="772"/>
      <c r="I279" s="772"/>
      <c r="J279" s="772"/>
      <c r="K279" s="664"/>
      <c r="L279" s="664"/>
      <c r="M279" s="664"/>
      <c r="N279" s="664"/>
      <c r="O279" s="664"/>
      <c r="P279" s="664"/>
      <c r="Q279" s="664"/>
      <c r="R279" s="664"/>
      <c r="S279" s="664"/>
      <c r="T279" s="1070"/>
      <c r="U279" s="664"/>
      <c r="V279" s="693"/>
      <c r="W279" s="694"/>
      <c r="X279" s="681"/>
      <c r="Y279" s="681"/>
      <c r="Z279" s="651"/>
      <c r="AA279" s="652"/>
      <c r="AB279" s="652"/>
      <c r="AC279" s="652"/>
      <c r="AD279" s="652"/>
      <c r="AE279" s="652"/>
      <c r="AF279" s="652"/>
      <c r="AG279" s="652"/>
      <c r="AH279" s="652"/>
      <c r="AI279" s="652"/>
      <c r="AJ279" s="652"/>
      <c r="AK279" s="652"/>
      <c r="AL279" s="653"/>
      <c r="AM279" s="661"/>
    </row>
    <row r="280" spans="1:39">
      <c r="A280" s="762">
        <v>41</v>
      </c>
      <c r="B280" s="764">
        <v>42781</v>
      </c>
      <c r="C280" s="767" t="s">
        <v>45</v>
      </c>
      <c r="D280" s="756" t="s">
        <v>364</v>
      </c>
      <c r="E280" s="756">
        <v>1088328112</v>
      </c>
      <c r="F280" s="770" t="s">
        <v>187</v>
      </c>
      <c r="G280" s="756">
        <v>21</v>
      </c>
      <c r="H280" s="770" t="s">
        <v>79</v>
      </c>
      <c r="I280" s="770" t="s">
        <v>84</v>
      </c>
      <c r="J280" s="773">
        <v>42782</v>
      </c>
      <c r="K280" s="662">
        <v>0</v>
      </c>
      <c r="L280" s="662">
        <v>0</v>
      </c>
      <c r="M280" s="662">
        <v>0</v>
      </c>
      <c r="N280" s="662" t="s">
        <v>21</v>
      </c>
      <c r="O280" s="662" t="s">
        <v>21</v>
      </c>
      <c r="P280" s="662">
        <v>0</v>
      </c>
      <c r="Q280" s="662" t="s">
        <v>21</v>
      </c>
      <c r="R280" s="662" t="s">
        <v>21</v>
      </c>
      <c r="S280" s="662" t="s">
        <v>78</v>
      </c>
      <c r="T280" s="679" t="s">
        <v>34</v>
      </c>
      <c r="U280" s="662">
        <v>0</v>
      </c>
      <c r="V280" s="689">
        <v>0</v>
      </c>
      <c r="W280" s="690"/>
      <c r="X280" s="679" t="s">
        <v>176</v>
      </c>
      <c r="Y280" s="679" t="s">
        <v>176</v>
      </c>
      <c r="Z280" s="645" t="s">
        <v>153</v>
      </c>
      <c r="AA280" s="646"/>
      <c r="AB280" s="646"/>
      <c r="AC280" s="646"/>
      <c r="AD280" s="646"/>
      <c r="AE280" s="646"/>
      <c r="AF280" s="646"/>
      <c r="AG280" s="646"/>
      <c r="AH280" s="646"/>
      <c r="AI280" s="646"/>
      <c r="AJ280" s="646"/>
      <c r="AK280" s="646"/>
      <c r="AL280" s="647"/>
      <c r="AM280" s="659" t="s">
        <v>75</v>
      </c>
    </row>
    <row r="281" spans="1:39">
      <c r="A281" s="762"/>
      <c r="B281" s="765"/>
      <c r="C281" s="768"/>
      <c r="D281" s="757"/>
      <c r="E281" s="757"/>
      <c r="F281" s="771"/>
      <c r="G281" s="757"/>
      <c r="H281" s="771"/>
      <c r="I281" s="771"/>
      <c r="J281" s="771"/>
      <c r="K281" s="663"/>
      <c r="L281" s="663"/>
      <c r="M281" s="663"/>
      <c r="N281" s="663"/>
      <c r="O281" s="663"/>
      <c r="P281" s="663"/>
      <c r="Q281" s="663"/>
      <c r="R281" s="663"/>
      <c r="S281" s="663"/>
      <c r="T281" s="680"/>
      <c r="U281" s="663"/>
      <c r="V281" s="691"/>
      <c r="W281" s="692"/>
      <c r="X281" s="680"/>
      <c r="Y281" s="680"/>
      <c r="Z281" s="648"/>
      <c r="AA281" s="649"/>
      <c r="AB281" s="649"/>
      <c r="AC281" s="649"/>
      <c r="AD281" s="649"/>
      <c r="AE281" s="649"/>
      <c r="AF281" s="649"/>
      <c r="AG281" s="649"/>
      <c r="AH281" s="649"/>
      <c r="AI281" s="649"/>
      <c r="AJ281" s="649"/>
      <c r="AK281" s="649"/>
      <c r="AL281" s="650"/>
      <c r="AM281" s="660"/>
    </row>
    <row r="282" spans="1:39">
      <c r="A282" s="762"/>
      <c r="B282" s="765"/>
      <c r="C282" s="768"/>
      <c r="D282" s="757"/>
      <c r="E282" s="757"/>
      <c r="F282" s="771"/>
      <c r="G282" s="757"/>
      <c r="H282" s="771"/>
      <c r="I282" s="771"/>
      <c r="J282" s="771"/>
      <c r="K282" s="663"/>
      <c r="L282" s="663"/>
      <c r="M282" s="663"/>
      <c r="N282" s="663"/>
      <c r="O282" s="663"/>
      <c r="P282" s="663"/>
      <c r="Q282" s="663"/>
      <c r="R282" s="663"/>
      <c r="S282" s="663"/>
      <c r="T282" s="680"/>
      <c r="U282" s="663"/>
      <c r="V282" s="691"/>
      <c r="W282" s="692"/>
      <c r="X282" s="680"/>
      <c r="Y282" s="680"/>
      <c r="Z282" s="648"/>
      <c r="AA282" s="649"/>
      <c r="AB282" s="649"/>
      <c r="AC282" s="649"/>
      <c r="AD282" s="649"/>
      <c r="AE282" s="649"/>
      <c r="AF282" s="649"/>
      <c r="AG282" s="649"/>
      <c r="AH282" s="649"/>
      <c r="AI282" s="649"/>
      <c r="AJ282" s="649"/>
      <c r="AK282" s="649"/>
      <c r="AL282" s="650"/>
      <c r="AM282" s="660"/>
    </row>
    <row r="283" spans="1:39" ht="15.75" customHeight="1" thickBot="1">
      <c r="A283" s="763"/>
      <c r="B283" s="766"/>
      <c r="C283" s="769"/>
      <c r="D283" s="758"/>
      <c r="E283" s="758"/>
      <c r="F283" s="772"/>
      <c r="G283" s="758"/>
      <c r="H283" s="772"/>
      <c r="I283" s="772"/>
      <c r="J283" s="772"/>
      <c r="K283" s="664"/>
      <c r="L283" s="664"/>
      <c r="M283" s="664"/>
      <c r="N283" s="664"/>
      <c r="O283" s="664"/>
      <c r="P283" s="664"/>
      <c r="Q283" s="664"/>
      <c r="R283" s="664"/>
      <c r="S283" s="664"/>
      <c r="T283" s="681"/>
      <c r="U283" s="664"/>
      <c r="V283" s="693"/>
      <c r="W283" s="694"/>
      <c r="X283" s="681"/>
      <c r="Y283" s="681"/>
      <c r="Z283" s="651"/>
      <c r="AA283" s="652"/>
      <c r="AB283" s="652"/>
      <c r="AC283" s="652"/>
      <c r="AD283" s="652"/>
      <c r="AE283" s="652"/>
      <c r="AF283" s="652"/>
      <c r="AG283" s="652"/>
      <c r="AH283" s="652"/>
      <c r="AI283" s="652"/>
      <c r="AJ283" s="652"/>
      <c r="AK283" s="652"/>
      <c r="AL283" s="653"/>
      <c r="AM283" s="661"/>
    </row>
    <row r="284" spans="1:39" ht="15.75" customHeight="1">
      <c r="A284" s="762">
        <v>42</v>
      </c>
      <c r="B284" s="764">
        <v>42782</v>
      </c>
      <c r="C284" s="767" t="s">
        <v>42</v>
      </c>
      <c r="D284" s="756" t="s">
        <v>352</v>
      </c>
      <c r="E284" s="756">
        <v>24787554</v>
      </c>
      <c r="F284" s="770" t="s">
        <v>29</v>
      </c>
      <c r="G284" s="756">
        <v>76</v>
      </c>
      <c r="H284" s="770" t="s">
        <v>77</v>
      </c>
      <c r="I284" s="770" t="s">
        <v>157</v>
      </c>
      <c r="J284" s="773">
        <v>42782</v>
      </c>
      <c r="K284" s="662">
        <v>0</v>
      </c>
      <c r="L284" s="662">
        <v>0</v>
      </c>
      <c r="M284" s="662">
        <v>0</v>
      </c>
      <c r="N284" s="662" t="s">
        <v>21</v>
      </c>
      <c r="O284" s="662" t="s">
        <v>21</v>
      </c>
      <c r="P284" s="662">
        <v>0</v>
      </c>
      <c r="Q284" s="662" t="s">
        <v>21</v>
      </c>
      <c r="R284" s="662" t="s">
        <v>21</v>
      </c>
      <c r="S284" s="662" t="s">
        <v>78</v>
      </c>
      <c r="T284" s="679" t="s">
        <v>34</v>
      </c>
      <c r="U284" s="662">
        <v>0</v>
      </c>
      <c r="V284" s="689">
        <v>0</v>
      </c>
      <c r="W284" s="690"/>
      <c r="X284" s="679" t="s">
        <v>176</v>
      </c>
      <c r="Y284" s="679" t="s">
        <v>176</v>
      </c>
      <c r="Z284" s="186">
        <v>42782</v>
      </c>
      <c r="AA284" s="298">
        <v>371634</v>
      </c>
      <c r="AB284" s="298">
        <v>592532</v>
      </c>
      <c r="AC284" s="352">
        <v>42808</v>
      </c>
      <c r="AD284" s="298">
        <v>0</v>
      </c>
      <c r="AE284" s="298">
        <v>0</v>
      </c>
      <c r="AF284" s="338" t="s">
        <v>21</v>
      </c>
      <c r="AG284" s="290" t="s">
        <v>74</v>
      </c>
      <c r="AH284" s="1066">
        <v>0</v>
      </c>
      <c r="AI284" s="1066"/>
      <c r="AJ284" s="1066"/>
      <c r="AK284" s="1066"/>
      <c r="AL284" s="291" t="s">
        <v>19</v>
      </c>
      <c r="AM284" s="759" t="s">
        <v>226</v>
      </c>
    </row>
    <row r="285" spans="1:39">
      <c r="A285" s="762"/>
      <c r="B285" s="765"/>
      <c r="C285" s="768"/>
      <c r="D285" s="757"/>
      <c r="E285" s="757"/>
      <c r="F285" s="771"/>
      <c r="G285" s="757"/>
      <c r="H285" s="771"/>
      <c r="I285" s="771"/>
      <c r="J285" s="771"/>
      <c r="K285" s="663"/>
      <c r="L285" s="663"/>
      <c r="M285" s="663"/>
      <c r="N285" s="663"/>
      <c r="O285" s="663"/>
      <c r="P285" s="663"/>
      <c r="Q285" s="663"/>
      <c r="R285" s="663"/>
      <c r="S285" s="663"/>
      <c r="T285" s="680"/>
      <c r="U285" s="663"/>
      <c r="V285" s="691"/>
      <c r="W285" s="692"/>
      <c r="X285" s="680"/>
      <c r="Y285" s="680"/>
      <c r="Z285" s="186">
        <v>42782</v>
      </c>
      <c r="AA285" s="338">
        <v>371680</v>
      </c>
      <c r="AB285" s="338">
        <v>592537</v>
      </c>
      <c r="AC285" s="352">
        <v>42808</v>
      </c>
      <c r="AD285" s="338">
        <v>0</v>
      </c>
      <c r="AE285" s="338">
        <v>0</v>
      </c>
      <c r="AF285" s="338" t="s">
        <v>21</v>
      </c>
      <c r="AG285" s="290" t="s">
        <v>74</v>
      </c>
      <c r="AH285" s="1066">
        <v>0</v>
      </c>
      <c r="AI285" s="1066"/>
      <c r="AJ285" s="1066"/>
      <c r="AK285" s="1066"/>
      <c r="AL285" s="291" t="s">
        <v>19</v>
      </c>
      <c r="AM285" s="760"/>
    </row>
    <row r="286" spans="1:39">
      <c r="A286" s="762"/>
      <c r="B286" s="765"/>
      <c r="C286" s="768"/>
      <c r="D286" s="757"/>
      <c r="E286" s="757"/>
      <c r="F286" s="771"/>
      <c r="G286" s="757"/>
      <c r="H286" s="771"/>
      <c r="I286" s="771"/>
      <c r="J286" s="771"/>
      <c r="K286" s="663"/>
      <c r="L286" s="663"/>
      <c r="M286" s="663"/>
      <c r="N286" s="663"/>
      <c r="O286" s="663"/>
      <c r="P286" s="663"/>
      <c r="Q286" s="663"/>
      <c r="R286" s="663"/>
      <c r="S286" s="663"/>
      <c r="T286" s="680"/>
      <c r="U286" s="663"/>
      <c r="V286" s="691"/>
      <c r="W286" s="692"/>
      <c r="X286" s="680"/>
      <c r="Y286" s="680"/>
      <c r="Z286" s="186">
        <v>42782</v>
      </c>
      <c r="AA286" s="338">
        <v>372250</v>
      </c>
      <c r="AB286" s="338">
        <v>593482</v>
      </c>
      <c r="AC286" s="353">
        <v>42814</v>
      </c>
      <c r="AD286" s="338">
        <v>0</v>
      </c>
      <c r="AE286" s="338">
        <v>0</v>
      </c>
      <c r="AF286" s="338" t="s">
        <v>21</v>
      </c>
      <c r="AG286" s="290" t="s">
        <v>74</v>
      </c>
      <c r="AH286" s="1066">
        <v>0</v>
      </c>
      <c r="AI286" s="1066"/>
      <c r="AJ286" s="1066"/>
      <c r="AK286" s="1066"/>
      <c r="AL286" s="291" t="s">
        <v>19</v>
      </c>
      <c r="AM286" s="760"/>
    </row>
    <row r="287" spans="1:39" ht="15.75" thickBot="1">
      <c r="A287" s="763"/>
      <c r="B287" s="766"/>
      <c r="C287" s="769"/>
      <c r="D287" s="758"/>
      <c r="E287" s="758"/>
      <c r="F287" s="772"/>
      <c r="G287" s="758"/>
      <c r="H287" s="772"/>
      <c r="I287" s="772"/>
      <c r="J287" s="772"/>
      <c r="K287" s="664"/>
      <c r="L287" s="664"/>
      <c r="M287" s="664"/>
      <c r="N287" s="664"/>
      <c r="O287" s="664"/>
      <c r="P287" s="664"/>
      <c r="Q287" s="664"/>
      <c r="R287" s="664"/>
      <c r="S287" s="664"/>
      <c r="T287" s="681"/>
      <c r="U287" s="664"/>
      <c r="V287" s="693"/>
      <c r="W287" s="694"/>
      <c r="X287" s="681"/>
      <c r="Y287" s="681"/>
      <c r="Z287" s="264">
        <v>42782</v>
      </c>
      <c r="AA287" s="339">
        <v>372288</v>
      </c>
      <c r="AB287" s="339">
        <v>593479</v>
      </c>
      <c r="AC287" s="353">
        <v>42814</v>
      </c>
      <c r="AD287" s="339">
        <v>0</v>
      </c>
      <c r="AE287" s="339">
        <v>0</v>
      </c>
      <c r="AF287" s="339" t="s">
        <v>21</v>
      </c>
      <c r="AG287" s="294" t="s">
        <v>74</v>
      </c>
      <c r="AH287" s="1067">
        <v>0</v>
      </c>
      <c r="AI287" s="1067"/>
      <c r="AJ287" s="1067"/>
      <c r="AK287" s="1067"/>
      <c r="AL287" s="294" t="s">
        <v>19</v>
      </c>
      <c r="AM287" s="760"/>
    </row>
    <row r="288" spans="1:39" ht="15" customHeight="1" thickBot="1">
      <c r="A288" s="762">
        <v>43</v>
      </c>
      <c r="B288" s="764">
        <v>42782</v>
      </c>
      <c r="C288" s="767" t="s">
        <v>366</v>
      </c>
      <c r="D288" s="756" t="s">
        <v>317</v>
      </c>
      <c r="E288" s="756">
        <v>24918536</v>
      </c>
      <c r="F288" s="770" t="s">
        <v>350</v>
      </c>
      <c r="G288" s="756">
        <v>79</v>
      </c>
      <c r="H288" s="770" t="s">
        <v>77</v>
      </c>
      <c r="I288" s="770" t="s">
        <v>84</v>
      </c>
      <c r="J288" s="773">
        <v>42782</v>
      </c>
      <c r="K288" s="689" t="s">
        <v>34</v>
      </c>
      <c r="L288" s="895"/>
      <c r="M288" s="895"/>
      <c r="N288" s="895"/>
      <c r="O288" s="895"/>
      <c r="P288" s="895"/>
      <c r="Q288" s="895"/>
      <c r="R288" s="895"/>
      <c r="S288" s="895"/>
      <c r="T288" s="690"/>
      <c r="U288" s="662">
        <v>0</v>
      </c>
      <c r="V288" s="689">
        <v>0</v>
      </c>
      <c r="W288" s="690"/>
      <c r="X288" s="679" t="s">
        <v>176</v>
      </c>
      <c r="Y288" s="679" t="s">
        <v>176</v>
      </c>
      <c r="Z288" s="186">
        <v>42782</v>
      </c>
      <c r="AA288" s="343">
        <v>372277</v>
      </c>
      <c r="AB288" s="344">
        <v>593480</v>
      </c>
      <c r="AC288" s="345">
        <v>42814</v>
      </c>
      <c r="AD288" s="340">
        <v>0</v>
      </c>
      <c r="AE288" s="340">
        <v>0</v>
      </c>
      <c r="AF288" s="340" t="s">
        <v>21</v>
      </c>
      <c r="AG288" s="301" t="s">
        <v>74</v>
      </c>
      <c r="AH288" s="983">
        <v>0</v>
      </c>
      <c r="AI288" s="983"/>
      <c r="AJ288" s="983"/>
      <c r="AK288" s="983"/>
      <c r="AL288" s="302" t="s">
        <v>19</v>
      </c>
      <c r="AM288" s="1059" t="s">
        <v>87</v>
      </c>
    </row>
    <row r="289" spans="1:39" ht="15.75" thickBot="1">
      <c r="A289" s="762"/>
      <c r="B289" s="765"/>
      <c r="C289" s="768"/>
      <c r="D289" s="757"/>
      <c r="E289" s="757"/>
      <c r="F289" s="771"/>
      <c r="G289" s="757"/>
      <c r="H289" s="771"/>
      <c r="I289" s="771"/>
      <c r="J289" s="771"/>
      <c r="K289" s="691"/>
      <c r="L289" s="977"/>
      <c r="M289" s="977"/>
      <c r="N289" s="977"/>
      <c r="O289" s="977"/>
      <c r="P289" s="977"/>
      <c r="Q289" s="977"/>
      <c r="R289" s="977"/>
      <c r="S289" s="977"/>
      <c r="T289" s="692"/>
      <c r="U289" s="663"/>
      <c r="V289" s="691"/>
      <c r="W289" s="692"/>
      <c r="X289" s="680"/>
      <c r="Y289" s="680"/>
      <c r="Z289" s="264">
        <v>42782</v>
      </c>
      <c r="AA289" s="343">
        <v>372342</v>
      </c>
      <c r="AB289" s="344">
        <v>593465</v>
      </c>
      <c r="AC289" s="345">
        <v>42814</v>
      </c>
      <c r="AD289" s="340">
        <v>0</v>
      </c>
      <c r="AE289" s="340">
        <v>0</v>
      </c>
      <c r="AF289" s="340" t="s">
        <v>21</v>
      </c>
      <c r="AG289" s="301" t="s">
        <v>74</v>
      </c>
      <c r="AH289" s="983">
        <v>0</v>
      </c>
      <c r="AI289" s="983"/>
      <c r="AJ289" s="983"/>
      <c r="AK289" s="983"/>
      <c r="AL289" s="302" t="s">
        <v>19</v>
      </c>
      <c r="AM289" s="1059"/>
    </row>
    <row r="290" spans="1:39">
      <c r="A290" s="762"/>
      <c r="B290" s="765"/>
      <c r="C290" s="768"/>
      <c r="D290" s="757"/>
      <c r="E290" s="757"/>
      <c r="F290" s="771"/>
      <c r="G290" s="757"/>
      <c r="H290" s="771"/>
      <c r="I290" s="771"/>
      <c r="J290" s="771"/>
      <c r="K290" s="691"/>
      <c r="L290" s="977"/>
      <c r="M290" s="977"/>
      <c r="N290" s="977"/>
      <c r="O290" s="977"/>
      <c r="P290" s="977"/>
      <c r="Q290" s="977"/>
      <c r="R290" s="977"/>
      <c r="S290" s="977"/>
      <c r="T290" s="692"/>
      <c r="U290" s="663"/>
      <c r="V290" s="691"/>
      <c r="W290" s="692"/>
      <c r="X290" s="680"/>
      <c r="Y290" s="680"/>
      <c r="Z290" s="338"/>
      <c r="AA290" s="354"/>
      <c r="AB290" s="338"/>
      <c r="AC290" s="355"/>
      <c r="AD290" s="338"/>
      <c r="AE290" s="338"/>
      <c r="AF290" s="338"/>
      <c r="AG290" s="290"/>
      <c r="AH290" s="1060"/>
      <c r="AI290" s="1061"/>
      <c r="AJ290" s="1061"/>
      <c r="AK290" s="1062"/>
      <c r="AL290" s="290"/>
      <c r="AM290" s="1059"/>
    </row>
    <row r="291" spans="1:39" ht="15.75" thickBot="1">
      <c r="A291" s="763"/>
      <c r="B291" s="766"/>
      <c r="C291" s="769"/>
      <c r="D291" s="758"/>
      <c r="E291" s="758"/>
      <c r="F291" s="772"/>
      <c r="G291" s="758"/>
      <c r="H291" s="772"/>
      <c r="I291" s="772"/>
      <c r="J291" s="772"/>
      <c r="K291" s="693"/>
      <c r="L291" s="978"/>
      <c r="M291" s="978"/>
      <c r="N291" s="978"/>
      <c r="O291" s="978"/>
      <c r="P291" s="978"/>
      <c r="Q291" s="978"/>
      <c r="R291" s="978"/>
      <c r="S291" s="978"/>
      <c r="T291" s="694"/>
      <c r="U291" s="664"/>
      <c r="V291" s="693"/>
      <c r="W291" s="694"/>
      <c r="X291" s="681"/>
      <c r="Y291" s="681"/>
      <c r="Z291" s="339"/>
      <c r="AA291" s="356"/>
      <c r="AB291" s="339"/>
      <c r="AC291" s="339"/>
      <c r="AD291" s="339"/>
      <c r="AE291" s="339"/>
      <c r="AF291" s="339"/>
      <c r="AG291" s="294"/>
      <c r="AH291" s="1063"/>
      <c r="AI291" s="1064"/>
      <c r="AJ291" s="1064"/>
      <c r="AK291" s="1065"/>
      <c r="AL291" s="357"/>
      <c r="AM291" s="1059"/>
    </row>
    <row r="292" spans="1:39" ht="15" customHeight="1" thickBot="1">
      <c r="A292" s="762">
        <v>44</v>
      </c>
      <c r="B292" s="764">
        <v>42782</v>
      </c>
      <c r="C292" s="767" t="s">
        <v>44</v>
      </c>
      <c r="D292" s="756" t="s">
        <v>367</v>
      </c>
      <c r="E292" s="756">
        <v>2633840</v>
      </c>
      <c r="F292" s="770" t="s">
        <v>46</v>
      </c>
      <c r="G292" s="756">
        <v>88</v>
      </c>
      <c r="H292" s="770" t="s">
        <v>79</v>
      </c>
      <c r="I292" s="770" t="s">
        <v>41</v>
      </c>
      <c r="J292" s="773">
        <v>42784</v>
      </c>
      <c r="K292" s="662">
        <v>0</v>
      </c>
      <c r="L292" s="662">
        <v>0</v>
      </c>
      <c r="M292" s="662">
        <v>0</v>
      </c>
      <c r="N292" s="662" t="s">
        <v>21</v>
      </c>
      <c r="O292" s="662" t="s">
        <v>21</v>
      </c>
      <c r="P292" s="662">
        <v>0</v>
      </c>
      <c r="Q292" s="662" t="s">
        <v>21</v>
      </c>
      <c r="R292" s="662" t="s">
        <v>21</v>
      </c>
      <c r="S292" s="662" t="s">
        <v>78</v>
      </c>
      <c r="T292" s="679" t="s">
        <v>34</v>
      </c>
      <c r="U292" s="662">
        <v>0</v>
      </c>
      <c r="V292" s="689">
        <v>0</v>
      </c>
      <c r="W292" s="690"/>
      <c r="X292" s="679" t="s">
        <v>176</v>
      </c>
      <c r="Y292" s="679" t="s">
        <v>176</v>
      </c>
      <c r="Z292" s="342">
        <v>42783</v>
      </c>
      <c r="AA292" s="343">
        <v>372620</v>
      </c>
      <c r="AB292" s="344">
        <v>593947</v>
      </c>
      <c r="AC292" s="345">
        <v>42816</v>
      </c>
      <c r="AD292" s="340">
        <v>0</v>
      </c>
      <c r="AE292" s="340">
        <v>0</v>
      </c>
      <c r="AF292" s="340" t="s">
        <v>21</v>
      </c>
      <c r="AG292" s="301" t="s">
        <v>74</v>
      </c>
      <c r="AH292" s="983">
        <v>0</v>
      </c>
      <c r="AI292" s="983"/>
      <c r="AJ292" s="983"/>
      <c r="AK292" s="983"/>
      <c r="AL292" s="302" t="s">
        <v>19</v>
      </c>
      <c r="AM292" s="984" t="s">
        <v>35</v>
      </c>
    </row>
    <row r="293" spans="1:39" ht="24">
      <c r="A293" s="762"/>
      <c r="B293" s="765"/>
      <c r="C293" s="768"/>
      <c r="D293" s="757"/>
      <c r="E293" s="757"/>
      <c r="F293" s="771"/>
      <c r="G293" s="757"/>
      <c r="H293" s="771"/>
      <c r="I293" s="771"/>
      <c r="J293" s="771"/>
      <c r="K293" s="663"/>
      <c r="L293" s="663"/>
      <c r="M293" s="663"/>
      <c r="N293" s="663"/>
      <c r="O293" s="663"/>
      <c r="P293" s="663"/>
      <c r="Q293" s="663"/>
      <c r="R293" s="663"/>
      <c r="S293" s="663"/>
      <c r="T293" s="680"/>
      <c r="U293" s="663"/>
      <c r="V293" s="691"/>
      <c r="W293" s="692"/>
      <c r="X293" s="680"/>
      <c r="Y293" s="680"/>
      <c r="Z293" s="358">
        <v>42783</v>
      </c>
      <c r="AA293" s="343">
        <v>372285</v>
      </c>
      <c r="AB293" s="344">
        <v>593476</v>
      </c>
      <c r="AC293" s="345">
        <v>42814</v>
      </c>
      <c r="AD293" s="340">
        <v>0</v>
      </c>
      <c r="AE293" s="340">
        <v>0</v>
      </c>
      <c r="AF293" s="340" t="s">
        <v>21</v>
      </c>
      <c r="AG293" s="301" t="s">
        <v>74</v>
      </c>
      <c r="AH293" s="983">
        <v>0</v>
      </c>
      <c r="AI293" s="983"/>
      <c r="AJ293" s="983"/>
      <c r="AK293" s="983"/>
      <c r="AL293" s="302" t="s">
        <v>369</v>
      </c>
      <c r="AM293" s="985"/>
    </row>
    <row r="294" spans="1:39">
      <c r="A294" s="762"/>
      <c r="B294" s="765"/>
      <c r="C294" s="768"/>
      <c r="D294" s="757"/>
      <c r="E294" s="757"/>
      <c r="F294" s="771"/>
      <c r="G294" s="757"/>
      <c r="H294" s="771"/>
      <c r="I294" s="771"/>
      <c r="J294" s="771"/>
      <c r="K294" s="663"/>
      <c r="L294" s="663"/>
      <c r="M294" s="663"/>
      <c r="N294" s="663"/>
      <c r="O294" s="663"/>
      <c r="P294" s="663"/>
      <c r="Q294" s="663"/>
      <c r="R294" s="663"/>
      <c r="S294" s="663"/>
      <c r="T294" s="680"/>
      <c r="U294" s="663"/>
      <c r="V294" s="691"/>
      <c r="W294" s="692"/>
      <c r="X294" s="680"/>
      <c r="Y294" s="680"/>
      <c r="Z294" s="314"/>
      <c r="AA294" s="18"/>
      <c r="AB294" s="337"/>
      <c r="AC294" s="19"/>
      <c r="AD294" s="337"/>
      <c r="AE294" s="337"/>
      <c r="AF294" s="337"/>
      <c r="AG294" s="346"/>
      <c r="AH294" s="609"/>
      <c r="AI294" s="610"/>
      <c r="AJ294" s="610"/>
      <c r="AK294" s="611"/>
      <c r="AL294" s="346"/>
      <c r="AM294" s="985"/>
    </row>
    <row r="295" spans="1:39" ht="15.75" thickBot="1">
      <c r="A295" s="763"/>
      <c r="B295" s="766"/>
      <c r="C295" s="769"/>
      <c r="D295" s="758"/>
      <c r="E295" s="758"/>
      <c r="F295" s="772"/>
      <c r="G295" s="758"/>
      <c r="H295" s="772"/>
      <c r="I295" s="772"/>
      <c r="J295" s="772"/>
      <c r="K295" s="664"/>
      <c r="L295" s="664"/>
      <c r="M295" s="664"/>
      <c r="N295" s="664"/>
      <c r="O295" s="664"/>
      <c r="P295" s="664"/>
      <c r="Q295" s="664"/>
      <c r="R295" s="664"/>
      <c r="S295" s="664"/>
      <c r="T295" s="681"/>
      <c r="U295" s="664"/>
      <c r="V295" s="693"/>
      <c r="W295" s="694"/>
      <c r="X295" s="681"/>
      <c r="Y295" s="681"/>
      <c r="Z295" s="43"/>
      <c r="AA295" s="20"/>
      <c r="AB295" s="43"/>
      <c r="AC295" s="43"/>
      <c r="AD295" s="43"/>
      <c r="AE295" s="43"/>
      <c r="AF295" s="43"/>
      <c r="AG295" s="359"/>
      <c r="AH295" s="612"/>
      <c r="AI295" s="613"/>
      <c r="AJ295" s="613"/>
      <c r="AK295" s="614"/>
      <c r="AL295" s="360"/>
      <c r="AM295" s="986"/>
    </row>
    <row r="296" spans="1:39" ht="15" customHeight="1">
      <c r="A296" s="1020">
        <v>45</v>
      </c>
      <c r="B296" s="764">
        <v>42783</v>
      </c>
      <c r="C296" s="767" t="s">
        <v>175</v>
      </c>
      <c r="D296" s="756" t="s">
        <v>370</v>
      </c>
      <c r="E296" s="756">
        <v>6510265</v>
      </c>
      <c r="F296" s="770" t="s">
        <v>253</v>
      </c>
      <c r="G296" s="756">
        <v>72</v>
      </c>
      <c r="H296" s="770" t="s">
        <v>79</v>
      </c>
      <c r="I296" s="770" t="s">
        <v>41</v>
      </c>
      <c r="J296" s="773">
        <v>42786</v>
      </c>
      <c r="K296" s="662">
        <v>0</v>
      </c>
      <c r="L296" s="662">
        <v>0</v>
      </c>
      <c r="M296" s="662">
        <v>0</v>
      </c>
      <c r="N296" s="662" t="s">
        <v>158</v>
      </c>
      <c r="O296" s="662" t="s">
        <v>158</v>
      </c>
      <c r="P296" s="662">
        <v>0</v>
      </c>
      <c r="Q296" s="662" t="s">
        <v>21</v>
      </c>
      <c r="R296" s="662" t="s">
        <v>21</v>
      </c>
      <c r="S296" s="662" t="s">
        <v>78</v>
      </c>
      <c r="T296" s="1056" t="s">
        <v>38</v>
      </c>
      <c r="U296" s="662">
        <v>0</v>
      </c>
      <c r="V296" s="689">
        <v>0</v>
      </c>
      <c r="W296" s="690"/>
      <c r="X296" s="679" t="s">
        <v>176</v>
      </c>
      <c r="Y296" s="679" t="s">
        <v>176</v>
      </c>
      <c r="Z296" s="645" t="s">
        <v>153</v>
      </c>
      <c r="AA296" s="646"/>
      <c r="AB296" s="646"/>
      <c r="AC296" s="646"/>
      <c r="AD296" s="646"/>
      <c r="AE296" s="646"/>
      <c r="AF296" s="646"/>
      <c r="AG296" s="646"/>
      <c r="AH296" s="646"/>
      <c r="AI296" s="646"/>
      <c r="AJ296" s="646"/>
      <c r="AK296" s="646"/>
      <c r="AL296" s="647"/>
      <c r="AM296" s="984" t="s">
        <v>35</v>
      </c>
    </row>
    <row r="297" spans="1:39">
      <c r="A297" s="1020"/>
      <c r="B297" s="765"/>
      <c r="C297" s="768"/>
      <c r="D297" s="757"/>
      <c r="E297" s="757"/>
      <c r="F297" s="771"/>
      <c r="G297" s="757"/>
      <c r="H297" s="771"/>
      <c r="I297" s="771"/>
      <c r="J297" s="771"/>
      <c r="K297" s="663"/>
      <c r="L297" s="663"/>
      <c r="M297" s="663"/>
      <c r="N297" s="663"/>
      <c r="O297" s="663"/>
      <c r="P297" s="663"/>
      <c r="Q297" s="663"/>
      <c r="R297" s="663"/>
      <c r="S297" s="663"/>
      <c r="T297" s="1057"/>
      <c r="U297" s="663"/>
      <c r="V297" s="691"/>
      <c r="W297" s="692"/>
      <c r="X297" s="680"/>
      <c r="Y297" s="680"/>
      <c r="Z297" s="648"/>
      <c r="AA297" s="649"/>
      <c r="AB297" s="649"/>
      <c r="AC297" s="649"/>
      <c r="AD297" s="649"/>
      <c r="AE297" s="649"/>
      <c r="AF297" s="649"/>
      <c r="AG297" s="649"/>
      <c r="AH297" s="649"/>
      <c r="AI297" s="649"/>
      <c r="AJ297" s="649"/>
      <c r="AK297" s="649"/>
      <c r="AL297" s="650"/>
      <c r="AM297" s="985"/>
    </row>
    <row r="298" spans="1:39">
      <c r="A298" s="1020"/>
      <c r="B298" s="765"/>
      <c r="C298" s="768"/>
      <c r="D298" s="757"/>
      <c r="E298" s="757"/>
      <c r="F298" s="771"/>
      <c r="G298" s="757"/>
      <c r="H298" s="771"/>
      <c r="I298" s="771"/>
      <c r="J298" s="771"/>
      <c r="K298" s="663"/>
      <c r="L298" s="663"/>
      <c r="M298" s="663"/>
      <c r="N298" s="663"/>
      <c r="O298" s="663"/>
      <c r="P298" s="663"/>
      <c r="Q298" s="663"/>
      <c r="R298" s="663"/>
      <c r="S298" s="663"/>
      <c r="T298" s="1057"/>
      <c r="U298" s="663"/>
      <c r="V298" s="691"/>
      <c r="W298" s="692"/>
      <c r="X298" s="680"/>
      <c r="Y298" s="680"/>
      <c r="Z298" s="648"/>
      <c r="AA298" s="649"/>
      <c r="AB298" s="649"/>
      <c r="AC298" s="649"/>
      <c r="AD298" s="649"/>
      <c r="AE298" s="649"/>
      <c r="AF298" s="649"/>
      <c r="AG298" s="649"/>
      <c r="AH298" s="649"/>
      <c r="AI298" s="649"/>
      <c r="AJ298" s="649"/>
      <c r="AK298" s="649"/>
      <c r="AL298" s="650"/>
      <c r="AM298" s="985"/>
    </row>
    <row r="299" spans="1:39" ht="15.75" customHeight="1" thickBot="1">
      <c r="A299" s="1021"/>
      <c r="B299" s="766"/>
      <c r="C299" s="769"/>
      <c r="D299" s="758"/>
      <c r="E299" s="758"/>
      <c r="F299" s="772"/>
      <c r="G299" s="758"/>
      <c r="H299" s="772"/>
      <c r="I299" s="772"/>
      <c r="J299" s="772"/>
      <c r="K299" s="664"/>
      <c r="L299" s="664"/>
      <c r="M299" s="664"/>
      <c r="N299" s="664"/>
      <c r="O299" s="664"/>
      <c r="P299" s="664"/>
      <c r="Q299" s="664"/>
      <c r="R299" s="664"/>
      <c r="S299" s="664"/>
      <c r="T299" s="1058"/>
      <c r="U299" s="664"/>
      <c r="V299" s="693"/>
      <c r="W299" s="694"/>
      <c r="X299" s="681"/>
      <c r="Y299" s="681"/>
      <c r="Z299" s="651"/>
      <c r="AA299" s="652"/>
      <c r="AB299" s="652"/>
      <c r="AC299" s="652"/>
      <c r="AD299" s="652"/>
      <c r="AE299" s="652"/>
      <c r="AF299" s="652"/>
      <c r="AG299" s="652"/>
      <c r="AH299" s="652"/>
      <c r="AI299" s="652"/>
      <c r="AJ299" s="652"/>
      <c r="AK299" s="652"/>
      <c r="AL299" s="653"/>
      <c r="AM299" s="986"/>
    </row>
    <row r="300" spans="1:39" ht="15.75" thickBot="1">
      <c r="A300" s="1020">
        <v>46</v>
      </c>
      <c r="B300" s="764">
        <v>42783</v>
      </c>
      <c r="C300" s="767" t="s">
        <v>240</v>
      </c>
      <c r="D300" s="756" t="s">
        <v>371</v>
      </c>
      <c r="E300" s="756">
        <v>1087991954</v>
      </c>
      <c r="F300" s="770" t="s">
        <v>46</v>
      </c>
      <c r="G300" s="756">
        <v>29</v>
      </c>
      <c r="H300" s="770" t="s">
        <v>77</v>
      </c>
      <c r="I300" s="770" t="s">
        <v>84</v>
      </c>
      <c r="J300" s="773">
        <v>42783</v>
      </c>
      <c r="K300" s="662">
        <v>0</v>
      </c>
      <c r="L300" s="662">
        <v>0</v>
      </c>
      <c r="M300" s="662">
        <v>0</v>
      </c>
      <c r="N300" s="662" t="s">
        <v>21</v>
      </c>
      <c r="O300" s="662" t="s">
        <v>21</v>
      </c>
      <c r="P300" s="662">
        <v>0</v>
      </c>
      <c r="Q300" s="662" t="s">
        <v>21</v>
      </c>
      <c r="R300" s="662" t="s">
        <v>21</v>
      </c>
      <c r="S300" s="662" t="s">
        <v>78</v>
      </c>
      <c r="T300" s="679" t="s">
        <v>34</v>
      </c>
      <c r="U300" s="662">
        <v>0</v>
      </c>
      <c r="V300" s="689">
        <v>0</v>
      </c>
      <c r="W300" s="690"/>
      <c r="X300" s="679" t="s">
        <v>176</v>
      </c>
      <c r="Y300" s="679" t="s">
        <v>176</v>
      </c>
      <c r="Z300" s="303">
        <v>42783</v>
      </c>
      <c r="AA300" s="299">
        <v>372702</v>
      </c>
      <c r="AB300" s="300">
        <v>593883</v>
      </c>
      <c r="AC300" s="292">
        <v>42816</v>
      </c>
      <c r="AD300" s="304">
        <v>0</v>
      </c>
      <c r="AE300" s="304">
        <v>0</v>
      </c>
      <c r="AF300" s="304" t="s">
        <v>21</v>
      </c>
      <c r="AG300" s="301" t="s">
        <v>74</v>
      </c>
      <c r="AH300" s="983">
        <v>0</v>
      </c>
      <c r="AI300" s="983"/>
      <c r="AJ300" s="983"/>
      <c r="AK300" s="983"/>
      <c r="AL300" s="302" t="s">
        <v>19</v>
      </c>
      <c r="AM300" s="984" t="s">
        <v>87</v>
      </c>
    </row>
    <row r="301" spans="1:39">
      <c r="A301" s="1020"/>
      <c r="B301" s="765"/>
      <c r="C301" s="768"/>
      <c r="D301" s="757"/>
      <c r="E301" s="757"/>
      <c r="F301" s="771"/>
      <c r="G301" s="757"/>
      <c r="H301" s="771"/>
      <c r="I301" s="771"/>
      <c r="J301" s="771"/>
      <c r="K301" s="663"/>
      <c r="L301" s="663"/>
      <c r="M301" s="663"/>
      <c r="N301" s="663"/>
      <c r="O301" s="663"/>
      <c r="P301" s="663"/>
      <c r="Q301" s="663"/>
      <c r="R301" s="663"/>
      <c r="S301" s="663"/>
      <c r="T301" s="680"/>
      <c r="U301" s="663"/>
      <c r="V301" s="691"/>
      <c r="W301" s="692"/>
      <c r="X301" s="680"/>
      <c r="Y301" s="680"/>
      <c r="Z301" s="303">
        <v>42783</v>
      </c>
      <c r="AA301" s="299">
        <v>372714</v>
      </c>
      <c r="AB301" s="300">
        <v>593878</v>
      </c>
      <c r="AC301" s="292">
        <v>42816</v>
      </c>
      <c r="AD301" s="304">
        <v>0</v>
      </c>
      <c r="AE301" s="304">
        <v>0</v>
      </c>
      <c r="AF301" s="304" t="s">
        <v>21</v>
      </c>
      <c r="AG301" s="301" t="s">
        <v>74</v>
      </c>
      <c r="AH301" s="983">
        <v>0</v>
      </c>
      <c r="AI301" s="983"/>
      <c r="AJ301" s="983"/>
      <c r="AK301" s="983"/>
      <c r="AL301" s="302" t="s">
        <v>19</v>
      </c>
      <c r="AM301" s="985"/>
    </row>
    <row r="302" spans="1:39">
      <c r="A302" s="1020"/>
      <c r="B302" s="765"/>
      <c r="C302" s="768"/>
      <c r="D302" s="757"/>
      <c r="E302" s="757"/>
      <c r="F302" s="771"/>
      <c r="G302" s="757"/>
      <c r="H302" s="771"/>
      <c r="I302" s="771"/>
      <c r="J302" s="771"/>
      <c r="K302" s="663"/>
      <c r="L302" s="663"/>
      <c r="M302" s="663"/>
      <c r="N302" s="663"/>
      <c r="O302" s="663"/>
      <c r="P302" s="663"/>
      <c r="Q302" s="663"/>
      <c r="R302" s="663"/>
      <c r="S302" s="663"/>
      <c r="T302" s="680"/>
      <c r="U302" s="663"/>
      <c r="V302" s="691"/>
      <c r="W302" s="692"/>
      <c r="X302" s="680"/>
      <c r="Y302" s="680"/>
      <c r="Z302" s="6"/>
      <c r="AA302" s="10"/>
      <c r="AB302" s="6"/>
      <c r="AC302" s="7"/>
      <c r="AD302" s="6"/>
      <c r="AE302" s="6"/>
      <c r="AF302" s="6"/>
      <c r="AG302" s="8"/>
      <c r="AH302" s="609"/>
      <c r="AI302" s="610"/>
      <c r="AJ302" s="610"/>
      <c r="AK302" s="611"/>
      <c r="AL302" s="8"/>
      <c r="AM302" s="985"/>
    </row>
    <row r="303" spans="1:39" ht="15.75" thickBot="1">
      <c r="A303" s="1021"/>
      <c r="B303" s="766"/>
      <c r="C303" s="769"/>
      <c r="D303" s="758"/>
      <c r="E303" s="758"/>
      <c r="F303" s="772"/>
      <c r="G303" s="758"/>
      <c r="H303" s="772"/>
      <c r="I303" s="772"/>
      <c r="J303" s="772"/>
      <c r="K303" s="664"/>
      <c r="L303" s="664"/>
      <c r="M303" s="664"/>
      <c r="N303" s="664"/>
      <c r="O303" s="664"/>
      <c r="P303" s="664"/>
      <c r="Q303" s="664"/>
      <c r="R303" s="664"/>
      <c r="S303" s="664"/>
      <c r="T303" s="681"/>
      <c r="U303" s="664"/>
      <c r="V303" s="693"/>
      <c r="W303" s="694"/>
      <c r="X303" s="681"/>
      <c r="Y303" s="681"/>
      <c r="Z303" s="12"/>
      <c r="AA303" s="11"/>
      <c r="AB303" s="12"/>
      <c r="AC303" s="12"/>
      <c r="AD303" s="12"/>
      <c r="AE303" s="12"/>
      <c r="AF303" s="12"/>
      <c r="AG303" s="13"/>
      <c r="AH303" s="612"/>
      <c r="AI303" s="613"/>
      <c r="AJ303" s="613"/>
      <c r="AK303" s="614"/>
      <c r="AL303" s="32"/>
      <c r="AM303" s="986"/>
    </row>
    <row r="304" spans="1:39" ht="15" customHeight="1">
      <c r="A304" s="41"/>
      <c r="B304" s="4"/>
      <c r="C304" s="3"/>
      <c r="D304" s="3"/>
      <c r="E304" s="641" t="s">
        <v>18</v>
      </c>
      <c r="F304" s="641"/>
      <c r="G304" s="641"/>
      <c r="H304" s="641"/>
      <c r="I304" s="641"/>
      <c r="J304" s="641"/>
      <c r="K304" s="641"/>
      <c r="L304" s="641"/>
      <c r="M304" s="641"/>
      <c r="N304" s="641"/>
      <c r="O304" s="641"/>
      <c r="P304" s="641"/>
      <c r="Q304" s="641"/>
      <c r="R304" s="641"/>
      <c r="S304" s="641"/>
      <c r="T304" s="641"/>
      <c r="U304" s="641"/>
      <c r="V304" s="641"/>
      <c r="W304" s="641"/>
      <c r="X304" s="641"/>
      <c r="Y304" s="641"/>
      <c r="Z304" s="641"/>
      <c r="AA304" s="642" t="s">
        <v>31</v>
      </c>
      <c r="AB304" s="642"/>
      <c r="AC304" s="642"/>
      <c r="AD304" s="642"/>
      <c r="AE304" s="642"/>
      <c r="AF304" s="642"/>
      <c r="AG304" s="642"/>
      <c r="AH304" s="642"/>
      <c r="AI304" s="642"/>
      <c r="AJ304" s="642"/>
      <c r="AK304" s="642"/>
      <c r="AL304" s="642"/>
      <c r="AM304" s="642"/>
    </row>
    <row r="305" spans="1:39">
      <c r="A305" s="41"/>
      <c r="B305" s="644" t="s">
        <v>68</v>
      </c>
      <c r="C305" s="644"/>
      <c r="D305" s="644"/>
      <c r="E305" s="644"/>
      <c r="F305" s="644"/>
      <c r="G305" s="644"/>
      <c r="H305" s="644"/>
      <c r="I305" s="644"/>
      <c r="J305" s="644"/>
      <c r="K305" s="644"/>
      <c r="L305" s="644"/>
      <c r="M305" s="644"/>
      <c r="N305" s="644"/>
      <c r="O305" s="644"/>
      <c r="P305" s="644"/>
      <c r="Q305" s="644"/>
      <c r="R305" s="644"/>
      <c r="S305" s="644"/>
      <c r="T305" s="644"/>
      <c r="U305" s="644"/>
      <c r="V305" s="644"/>
      <c r="W305" s="644"/>
      <c r="X305" s="644"/>
      <c r="Y305" s="644"/>
      <c r="Z305" s="644"/>
      <c r="AA305" s="643"/>
      <c r="AB305" s="643"/>
      <c r="AC305" s="643"/>
      <c r="AD305" s="643"/>
      <c r="AE305" s="643"/>
      <c r="AF305" s="643"/>
      <c r="AG305" s="643"/>
      <c r="AH305" s="643"/>
      <c r="AI305" s="643"/>
      <c r="AJ305" s="643"/>
      <c r="AK305" s="643"/>
      <c r="AL305" s="643"/>
      <c r="AM305" s="643"/>
    </row>
    <row r="306" spans="1:39">
      <c r="A306" s="41"/>
      <c r="B306" s="644"/>
      <c r="C306" s="644"/>
      <c r="D306" s="644"/>
      <c r="E306" s="644"/>
      <c r="F306" s="644"/>
      <c r="G306" s="644"/>
      <c r="H306" s="644"/>
      <c r="I306" s="644"/>
      <c r="J306" s="644"/>
      <c r="K306" s="644"/>
      <c r="L306" s="644"/>
      <c r="M306" s="644"/>
      <c r="N306" s="644"/>
      <c r="O306" s="644"/>
      <c r="P306" s="644"/>
      <c r="Q306" s="644"/>
      <c r="R306" s="644"/>
      <c r="S306" s="644"/>
      <c r="T306" s="644"/>
      <c r="U306" s="644"/>
      <c r="V306" s="644"/>
      <c r="W306" s="644"/>
      <c r="X306" s="644"/>
      <c r="Y306" s="644"/>
      <c r="Z306" s="644"/>
      <c r="AA306" s="643"/>
      <c r="AB306" s="643"/>
      <c r="AC306" s="643"/>
      <c r="AD306" s="643"/>
      <c r="AE306" s="643"/>
      <c r="AF306" s="643"/>
      <c r="AG306" s="643"/>
      <c r="AH306" s="643"/>
      <c r="AI306" s="643"/>
      <c r="AJ306" s="643"/>
      <c r="AK306" s="643"/>
      <c r="AL306" s="643"/>
      <c r="AM306" s="643"/>
    </row>
    <row r="307" spans="1:39">
      <c r="A307" s="41"/>
      <c r="B307" s="644"/>
      <c r="C307" s="644"/>
      <c r="D307" s="644"/>
      <c r="E307" s="644"/>
      <c r="F307" s="644"/>
      <c r="G307" s="644"/>
      <c r="H307" s="644"/>
      <c r="I307" s="644"/>
      <c r="J307" s="644"/>
      <c r="K307" s="644"/>
      <c r="L307" s="644"/>
      <c r="M307" s="644"/>
      <c r="N307" s="644"/>
      <c r="O307" s="644"/>
      <c r="P307" s="644"/>
      <c r="Q307" s="644"/>
      <c r="R307" s="644"/>
      <c r="S307" s="644"/>
      <c r="T307" s="644"/>
      <c r="U307" s="644"/>
      <c r="V307" s="644"/>
      <c r="W307" s="644"/>
      <c r="X307" s="644"/>
      <c r="Y307" s="644"/>
      <c r="Z307" s="644"/>
      <c r="AA307" s="643"/>
      <c r="AB307" s="643"/>
      <c r="AC307" s="643"/>
      <c r="AD307" s="643"/>
      <c r="AE307" s="643"/>
      <c r="AF307" s="643"/>
      <c r="AG307" s="643"/>
      <c r="AH307" s="643"/>
      <c r="AI307" s="643"/>
      <c r="AJ307" s="643"/>
      <c r="AK307" s="643"/>
      <c r="AL307" s="643"/>
      <c r="AM307" s="643"/>
    </row>
    <row r="308" spans="1:39">
      <c r="B308" s="644"/>
      <c r="C308" s="644"/>
      <c r="D308" s="644"/>
      <c r="E308" s="644"/>
      <c r="F308" s="644"/>
      <c r="G308" s="644"/>
      <c r="H308" s="644"/>
      <c r="I308" s="644"/>
      <c r="J308" s="644"/>
      <c r="K308" s="644"/>
      <c r="L308" s="644"/>
      <c r="M308" s="644"/>
      <c r="N308" s="644"/>
      <c r="O308" s="644"/>
      <c r="P308" s="644"/>
      <c r="Q308" s="644"/>
      <c r="R308" s="644"/>
      <c r="S308" s="644"/>
      <c r="T308" s="644"/>
      <c r="U308" s="644"/>
      <c r="V308" s="644"/>
      <c r="W308" s="644"/>
      <c r="X308" s="644"/>
      <c r="Y308" s="644"/>
      <c r="Z308" s="644"/>
      <c r="AA308" s="982"/>
      <c r="AB308" s="982"/>
      <c r="AC308" s="982"/>
      <c r="AD308" s="982"/>
      <c r="AE308" s="982"/>
      <c r="AF308" s="982"/>
      <c r="AG308" s="982"/>
      <c r="AH308" s="982"/>
      <c r="AI308" s="982"/>
      <c r="AJ308" s="982"/>
      <c r="AK308" s="982"/>
      <c r="AL308" s="982"/>
      <c r="AM308" s="982"/>
    </row>
    <row r="309" spans="1:39" ht="15" customHeight="1">
      <c r="A309" s="505"/>
      <c r="B309" s="508"/>
      <c r="C309" s="509"/>
      <c r="D309" s="509"/>
      <c r="E309" s="509"/>
      <c r="F309" s="509"/>
      <c r="G309" s="509"/>
      <c r="H309" s="509"/>
      <c r="I309" s="509"/>
      <c r="J309" s="510"/>
      <c r="K309" s="531" t="s">
        <v>63</v>
      </c>
      <c r="L309" s="707"/>
      <c r="M309" s="707"/>
      <c r="N309" s="707"/>
      <c r="O309" s="707"/>
      <c r="P309" s="707"/>
      <c r="Q309" s="707"/>
      <c r="R309" s="707"/>
      <c r="S309" s="707"/>
      <c r="T309" s="707"/>
      <c r="U309" s="707"/>
      <c r="V309" s="707"/>
      <c r="W309" s="707"/>
      <c r="X309" s="707"/>
      <c r="Y309" s="707"/>
      <c r="Z309" s="707"/>
      <c r="AA309" s="707"/>
      <c r="AB309" s="707"/>
      <c r="AC309" s="707"/>
      <c r="AD309" s="707"/>
      <c r="AE309" s="707"/>
      <c r="AF309" s="707"/>
      <c r="AG309" s="707"/>
      <c r="AH309" s="707"/>
      <c r="AI309" s="707"/>
      <c r="AJ309" s="707"/>
      <c r="AK309" s="708"/>
      <c r="AL309" s="535" t="s">
        <v>14</v>
      </c>
      <c r="AM309" s="536"/>
    </row>
    <row r="310" spans="1:39">
      <c r="A310" s="506"/>
      <c r="B310" s="511"/>
      <c r="C310" s="512"/>
      <c r="D310" s="512"/>
      <c r="E310" s="512"/>
      <c r="F310" s="512"/>
      <c r="G310" s="512"/>
      <c r="H310" s="512"/>
      <c r="I310" s="512"/>
      <c r="J310" s="513"/>
      <c r="K310" s="709"/>
      <c r="L310" s="710"/>
      <c r="M310" s="710"/>
      <c r="N310" s="710"/>
      <c r="O310" s="710"/>
      <c r="P310" s="710"/>
      <c r="Q310" s="710"/>
      <c r="R310" s="710"/>
      <c r="S310" s="710"/>
      <c r="T310" s="710"/>
      <c r="U310" s="710"/>
      <c r="V310" s="710"/>
      <c r="W310" s="710"/>
      <c r="X310" s="710"/>
      <c r="Y310" s="710"/>
      <c r="Z310" s="710"/>
      <c r="AA310" s="710"/>
      <c r="AB310" s="710"/>
      <c r="AC310" s="710"/>
      <c r="AD310" s="710"/>
      <c r="AE310" s="710"/>
      <c r="AF310" s="710"/>
      <c r="AG310" s="710"/>
      <c r="AH310" s="710"/>
      <c r="AI310" s="710"/>
      <c r="AJ310" s="710"/>
      <c r="AK310" s="711"/>
      <c r="AL310" s="537"/>
      <c r="AM310" s="538"/>
    </row>
    <row r="311" spans="1:39" ht="15" customHeight="1">
      <c r="A311" s="506"/>
      <c r="B311" s="511"/>
      <c r="C311" s="512"/>
      <c r="D311" s="512"/>
      <c r="E311" s="512"/>
      <c r="F311" s="512"/>
      <c r="G311" s="512"/>
      <c r="H311" s="512"/>
      <c r="I311" s="512"/>
      <c r="J311" s="513"/>
      <c r="K311" s="535" t="s">
        <v>15</v>
      </c>
      <c r="L311" s="715"/>
      <c r="M311" s="715"/>
      <c r="N311" s="715"/>
      <c r="O311" s="715"/>
      <c r="P311" s="715"/>
      <c r="Q311" s="715"/>
      <c r="R311" s="715"/>
      <c r="S311" s="715"/>
      <c r="T311" s="715"/>
      <c r="U311" s="715"/>
      <c r="V311" s="715"/>
      <c r="W311" s="715"/>
      <c r="X311" s="715"/>
      <c r="Y311" s="715"/>
      <c r="Z311" s="715"/>
      <c r="AA311" s="715"/>
      <c r="AB311" s="715"/>
      <c r="AC311" s="715"/>
      <c r="AD311" s="712"/>
      <c r="AE311" s="542" t="s">
        <v>65</v>
      </c>
      <c r="AF311" s="543"/>
      <c r="AG311" s="543"/>
      <c r="AH311" s="543"/>
      <c r="AI311" s="543"/>
      <c r="AJ311" s="543"/>
      <c r="AK311" s="543"/>
      <c r="AL311" s="546" t="s">
        <v>66</v>
      </c>
      <c r="AM311" s="547"/>
    </row>
    <row r="312" spans="1:39" ht="15.75" thickBot="1">
      <c r="A312" s="507"/>
      <c r="B312" s="514"/>
      <c r="C312" s="515"/>
      <c r="D312" s="515"/>
      <c r="E312" s="515"/>
      <c r="F312" s="515"/>
      <c r="G312" s="515"/>
      <c r="H312" s="515"/>
      <c r="I312" s="515"/>
      <c r="J312" s="516"/>
      <c r="K312" s="716"/>
      <c r="L312" s="717"/>
      <c r="M312" s="717"/>
      <c r="N312" s="717"/>
      <c r="O312" s="717"/>
      <c r="P312" s="717"/>
      <c r="Q312" s="717"/>
      <c r="R312" s="717"/>
      <c r="S312" s="717"/>
      <c r="T312" s="717"/>
      <c r="U312" s="717"/>
      <c r="V312" s="717"/>
      <c r="W312" s="717"/>
      <c r="X312" s="717"/>
      <c r="Y312" s="717"/>
      <c r="Z312" s="717"/>
      <c r="AA312" s="717"/>
      <c r="AB312" s="717"/>
      <c r="AC312" s="717"/>
      <c r="AD312" s="718"/>
      <c r="AE312" s="544"/>
      <c r="AF312" s="545"/>
      <c r="AG312" s="545"/>
      <c r="AH312" s="545"/>
      <c r="AI312" s="545"/>
      <c r="AJ312" s="545"/>
      <c r="AK312" s="545"/>
      <c r="AL312" s="548" t="s">
        <v>73</v>
      </c>
      <c r="AM312" s="549"/>
    </row>
    <row r="313" spans="1:39">
      <c r="A313" s="517" t="s">
        <v>70</v>
      </c>
      <c r="B313" s="629" t="s">
        <v>16</v>
      </c>
      <c r="C313" s="596" t="s">
        <v>17</v>
      </c>
      <c r="D313" s="597" t="s">
        <v>0</v>
      </c>
      <c r="E313" s="632" t="s">
        <v>1</v>
      </c>
      <c r="F313" s="596" t="s">
        <v>23</v>
      </c>
      <c r="G313" s="596" t="s">
        <v>72</v>
      </c>
      <c r="H313" s="596" t="s">
        <v>81</v>
      </c>
      <c r="I313" s="633" t="s">
        <v>80</v>
      </c>
      <c r="J313" s="596" t="s">
        <v>24</v>
      </c>
      <c r="K313" s="550" t="s">
        <v>51</v>
      </c>
      <c r="L313" s="551"/>
      <c r="M313" s="551"/>
      <c r="N313" s="551"/>
      <c r="O313" s="552"/>
      <c r="P313" s="550" t="s">
        <v>52</v>
      </c>
      <c r="Q313" s="551"/>
      <c r="R313" s="551"/>
      <c r="S313" s="552"/>
      <c r="T313" s="598" t="s">
        <v>2</v>
      </c>
      <c r="U313" s="601" t="s">
        <v>3</v>
      </c>
      <c r="V313" s="602"/>
      <c r="W313" s="602"/>
      <c r="X313" s="603" t="s">
        <v>30</v>
      </c>
      <c r="Y313" s="593" t="s">
        <v>53</v>
      </c>
      <c r="Z313" s="596" t="s">
        <v>54</v>
      </c>
      <c r="AA313" s="597" t="s">
        <v>5</v>
      </c>
      <c r="AB313" s="597" t="s">
        <v>26</v>
      </c>
      <c r="AC313" s="597" t="s">
        <v>6</v>
      </c>
      <c r="AD313" s="550" t="s">
        <v>55</v>
      </c>
      <c r="AE313" s="551"/>
      <c r="AF313" s="551"/>
      <c r="AG313" s="552"/>
      <c r="AH313" s="550" t="s">
        <v>56</v>
      </c>
      <c r="AI313" s="551"/>
      <c r="AJ313" s="551"/>
      <c r="AK313" s="551"/>
      <c r="AL313" s="552"/>
      <c r="AM313" s="556" t="s">
        <v>28</v>
      </c>
    </row>
    <row r="314" spans="1:39" ht="15.75" thickBot="1">
      <c r="A314" s="518"/>
      <c r="B314" s="630"/>
      <c r="C314" s="582"/>
      <c r="D314" s="597"/>
      <c r="E314" s="626"/>
      <c r="F314" s="582"/>
      <c r="G314" s="582"/>
      <c r="H314" s="582"/>
      <c r="I314" s="634"/>
      <c r="J314" s="582"/>
      <c r="K314" s="553"/>
      <c r="L314" s="554"/>
      <c r="M314" s="554"/>
      <c r="N314" s="554"/>
      <c r="O314" s="555"/>
      <c r="P314" s="553"/>
      <c r="Q314" s="554"/>
      <c r="R314" s="554"/>
      <c r="S314" s="555"/>
      <c r="T314" s="599"/>
      <c r="U314" s="558" t="s">
        <v>4</v>
      </c>
      <c r="V314" s="559"/>
      <c r="W314" s="559"/>
      <c r="X314" s="604"/>
      <c r="Y314" s="594"/>
      <c r="Z314" s="582"/>
      <c r="AA314" s="597"/>
      <c r="AB314" s="597"/>
      <c r="AC314" s="597"/>
      <c r="AD314" s="553"/>
      <c r="AE314" s="554"/>
      <c r="AF314" s="554"/>
      <c r="AG314" s="555"/>
      <c r="AH314" s="553"/>
      <c r="AI314" s="554"/>
      <c r="AJ314" s="554"/>
      <c r="AK314" s="554"/>
      <c r="AL314" s="555"/>
      <c r="AM314" s="557"/>
    </row>
    <row r="315" spans="1:39">
      <c r="A315" s="518"/>
      <c r="B315" s="630"/>
      <c r="C315" s="582"/>
      <c r="D315" s="597"/>
      <c r="E315" s="626"/>
      <c r="F315" s="582"/>
      <c r="G315" s="582"/>
      <c r="H315" s="582"/>
      <c r="I315" s="634"/>
      <c r="J315" s="582"/>
      <c r="K315" s="560" t="s">
        <v>57</v>
      </c>
      <c r="L315" s="561"/>
      <c r="M315" s="561"/>
      <c r="N315" s="561"/>
      <c r="O315" s="561"/>
      <c r="P315" s="561"/>
      <c r="Q315" s="561"/>
      <c r="R315" s="561"/>
      <c r="S315" s="562"/>
      <c r="T315" s="599"/>
      <c r="U315" s="567" t="s">
        <v>8</v>
      </c>
      <c r="V315" s="569" t="s">
        <v>9</v>
      </c>
      <c r="W315" s="570"/>
      <c r="X315" s="604"/>
      <c r="Y315" s="594"/>
      <c r="Z315" s="582"/>
      <c r="AA315" s="597"/>
      <c r="AB315" s="597"/>
      <c r="AC315" s="597"/>
      <c r="AD315" s="575" t="s">
        <v>7</v>
      </c>
      <c r="AE315" s="576"/>
      <c r="AF315" s="577"/>
      <c r="AG315" s="581" t="s">
        <v>64</v>
      </c>
      <c r="AH315" s="584" t="s">
        <v>58</v>
      </c>
      <c r="AI315" s="585"/>
      <c r="AJ315" s="585"/>
      <c r="AK315" s="586"/>
      <c r="AL315" s="581" t="s">
        <v>64</v>
      </c>
      <c r="AM315" s="625" t="s">
        <v>27</v>
      </c>
    </row>
    <row r="316" spans="1:39" ht="15.75" thickBot="1">
      <c r="A316" s="518"/>
      <c r="B316" s="630"/>
      <c r="C316" s="582"/>
      <c r="D316" s="597"/>
      <c r="E316" s="626"/>
      <c r="F316" s="582"/>
      <c r="G316" s="582"/>
      <c r="H316" s="582"/>
      <c r="I316" s="634"/>
      <c r="J316" s="582"/>
      <c r="K316" s="563"/>
      <c r="L316" s="564"/>
      <c r="M316" s="564"/>
      <c r="N316" s="564"/>
      <c r="O316" s="564"/>
      <c r="P316" s="564"/>
      <c r="Q316" s="565"/>
      <c r="R316" s="564"/>
      <c r="S316" s="566"/>
      <c r="T316" s="599"/>
      <c r="U316" s="567"/>
      <c r="V316" s="571"/>
      <c r="W316" s="572"/>
      <c r="X316" s="604"/>
      <c r="Y316" s="594"/>
      <c r="Z316" s="582"/>
      <c r="AA316" s="597"/>
      <c r="AB316" s="597"/>
      <c r="AC316" s="597"/>
      <c r="AD316" s="578"/>
      <c r="AE316" s="579"/>
      <c r="AF316" s="580"/>
      <c r="AG316" s="582"/>
      <c r="AH316" s="587"/>
      <c r="AI316" s="588"/>
      <c r="AJ316" s="588"/>
      <c r="AK316" s="589"/>
      <c r="AL316" s="582"/>
      <c r="AM316" s="626"/>
    </row>
    <row r="317" spans="1:39" ht="18.75" thickBot="1">
      <c r="A317" s="519"/>
      <c r="B317" s="631"/>
      <c r="C317" s="583"/>
      <c r="D317" s="557"/>
      <c r="E317" s="627"/>
      <c r="F317" s="583"/>
      <c r="G317" s="583"/>
      <c r="H317" s="583"/>
      <c r="I317" s="635"/>
      <c r="J317" s="583"/>
      <c r="K317" s="93" t="s">
        <v>10</v>
      </c>
      <c r="L317" s="93" t="s">
        <v>12</v>
      </c>
      <c r="M317" s="93" t="s">
        <v>59</v>
      </c>
      <c r="N317" s="93" t="s">
        <v>13</v>
      </c>
      <c r="O317" s="93" t="s">
        <v>60</v>
      </c>
      <c r="P317" s="24" t="s">
        <v>61</v>
      </c>
      <c r="Q317" s="25" t="s">
        <v>11</v>
      </c>
      <c r="R317" s="93" t="s">
        <v>12</v>
      </c>
      <c r="S317" s="5" t="s">
        <v>62</v>
      </c>
      <c r="T317" s="600"/>
      <c r="U317" s="568"/>
      <c r="V317" s="573"/>
      <c r="W317" s="574"/>
      <c r="X317" s="605"/>
      <c r="Y317" s="595"/>
      <c r="Z317" s="583"/>
      <c r="AA317" s="597"/>
      <c r="AB317" s="597"/>
      <c r="AC317" s="597"/>
      <c r="AD317" s="92" t="s">
        <v>10</v>
      </c>
      <c r="AE317" s="92" t="s">
        <v>12</v>
      </c>
      <c r="AF317" s="92" t="s">
        <v>13</v>
      </c>
      <c r="AG317" s="583"/>
      <c r="AH317" s="590"/>
      <c r="AI317" s="591"/>
      <c r="AJ317" s="591"/>
      <c r="AK317" s="592"/>
      <c r="AL317" s="583"/>
      <c r="AM317" s="627"/>
    </row>
    <row r="318" spans="1:39">
      <c r="A318" s="1020">
        <v>47</v>
      </c>
      <c r="B318" s="764">
        <v>42783</v>
      </c>
      <c r="C318" s="767" t="s">
        <v>240</v>
      </c>
      <c r="D318" s="756" t="s">
        <v>371</v>
      </c>
      <c r="E318" s="756">
        <v>1087991954</v>
      </c>
      <c r="F318" s="770" t="s">
        <v>46</v>
      </c>
      <c r="G318" s="756">
        <v>29</v>
      </c>
      <c r="H318" s="770" t="s">
        <v>77</v>
      </c>
      <c r="I318" s="770" t="s">
        <v>41</v>
      </c>
      <c r="J318" s="773">
        <v>42784</v>
      </c>
      <c r="K318" s="662">
        <v>0</v>
      </c>
      <c r="L318" s="662">
        <v>0</v>
      </c>
      <c r="M318" s="662">
        <v>0</v>
      </c>
      <c r="N318" s="662" t="s">
        <v>21</v>
      </c>
      <c r="O318" s="662" t="s">
        <v>21</v>
      </c>
      <c r="P318" s="662">
        <v>0</v>
      </c>
      <c r="Q318" s="662" t="s">
        <v>21</v>
      </c>
      <c r="R318" s="662" t="s">
        <v>21</v>
      </c>
      <c r="S318" s="662" t="s">
        <v>78</v>
      </c>
      <c r="T318" s="679" t="s">
        <v>34</v>
      </c>
      <c r="U318" s="662">
        <v>0</v>
      </c>
      <c r="V318" s="689">
        <v>0</v>
      </c>
      <c r="W318" s="690"/>
      <c r="X318" s="679" t="s">
        <v>176</v>
      </c>
      <c r="Y318" s="679" t="s">
        <v>176</v>
      </c>
      <c r="Z318" s="645" t="s">
        <v>153</v>
      </c>
      <c r="AA318" s="646"/>
      <c r="AB318" s="646"/>
      <c r="AC318" s="646"/>
      <c r="AD318" s="646"/>
      <c r="AE318" s="646"/>
      <c r="AF318" s="646"/>
      <c r="AG318" s="646"/>
      <c r="AH318" s="646"/>
      <c r="AI318" s="646"/>
      <c r="AJ318" s="646"/>
      <c r="AK318" s="646"/>
      <c r="AL318" s="647"/>
      <c r="AM318" s="984" t="s">
        <v>87</v>
      </c>
    </row>
    <row r="319" spans="1:39">
      <c r="A319" s="1020"/>
      <c r="B319" s="765"/>
      <c r="C319" s="768"/>
      <c r="D319" s="757"/>
      <c r="E319" s="757"/>
      <c r="F319" s="771"/>
      <c r="G319" s="757"/>
      <c r="H319" s="771"/>
      <c r="I319" s="771"/>
      <c r="J319" s="771"/>
      <c r="K319" s="663"/>
      <c r="L319" s="663"/>
      <c r="M319" s="663"/>
      <c r="N319" s="663"/>
      <c r="O319" s="663"/>
      <c r="P319" s="663"/>
      <c r="Q319" s="663"/>
      <c r="R319" s="663"/>
      <c r="S319" s="663"/>
      <c r="T319" s="680"/>
      <c r="U319" s="663"/>
      <c r="V319" s="691"/>
      <c r="W319" s="692"/>
      <c r="X319" s="680"/>
      <c r="Y319" s="680"/>
      <c r="Z319" s="648"/>
      <c r="AA319" s="649"/>
      <c r="AB319" s="649"/>
      <c r="AC319" s="649"/>
      <c r="AD319" s="649"/>
      <c r="AE319" s="649"/>
      <c r="AF319" s="649"/>
      <c r="AG319" s="649"/>
      <c r="AH319" s="649"/>
      <c r="AI319" s="649"/>
      <c r="AJ319" s="649"/>
      <c r="AK319" s="649"/>
      <c r="AL319" s="650"/>
      <c r="AM319" s="985"/>
    </row>
    <row r="320" spans="1:39">
      <c r="A320" s="1020"/>
      <c r="B320" s="765"/>
      <c r="C320" s="768"/>
      <c r="D320" s="757"/>
      <c r="E320" s="757"/>
      <c r="F320" s="771"/>
      <c r="G320" s="757"/>
      <c r="H320" s="771"/>
      <c r="I320" s="771"/>
      <c r="J320" s="771"/>
      <c r="K320" s="663"/>
      <c r="L320" s="663"/>
      <c r="M320" s="663"/>
      <c r="N320" s="663"/>
      <c r="O320" s="663"/>
      <c r="P320" s="663"/>
      <c r="Q320" s="663"/>
      <c r="R320" s="663"/>
      <c r="S320" s="663"/>
      <c r="T320" s="680"/>
      <c r="U320" s="663"/>
      <c r="V320" s="691"/>
      <c r="W320" s="692"/>
      <c r="X320" s="680"/>
      <c r="Y320" s="680"/>
      <c r="Z320" s="648"/>
      <c r="AA320" s="649"/>
      <c r="AB320" s="649"/>
      <c r="AC320" s="649"/>
      <c r="AD320" s="649"/>
      <c r="AE320" s="649"/>
      <c r="AF320" s="649"/>
      <c r="AG320" s="649"/>
      <c r="AH320" s="649"/>
      <c r="AI320" s="649"/>
      <c r="AJ320" s="649"/>
      <c r="AK320" s="649"/>
      <c r="AL320" s="650"/>
      <c r="AM320" s="985"/>
    </row>
    <row r="321" spans="1:39" ht="15.75" customHeight="1" thickBot="1">
      <c r="A321" s="1021"/>
      <c r="B321" s="766"/>
      <c r="C321" s="769"/>
      <c r="D321" s="758"/>
      <c r="E321" s="758"/>
      <c r="F321" s="772"/>
      <c r="G321" s="758"/>
      <c r="H321" s="772"/>
      <c r="I321" s="772"/>
      <c r="J321" s="772"/>
      <c r="K321" s="664"/>
      <c r="L321" s="664"/>
      <c r="M321" s="664"/>
      <c r="N321" s="664"/>
      <c r="O321" s="664"/>
      <c r="P321" s="664"/>
      <c r="Q321" s="664"/>
      <c r="R321" s="664"/>
      <c r="S321" s="664"/>
      <c r="T321" s="681"/>
      <c r="U321" s="664"/>
      <c r="V321" s="693"/>
      <c r="W321" s="694"/>
      <c r="X321" s="681"/>
      <c r="Y321" s="681"/>
      <c r="Z321" s="651"/>
      <c r="AA321" s="652"/>
      <c r="AB321" s="652"/>
      <c r="AC321" s="652"/>
      <c r="AD321" s="652"/>
      <c r="AE321" s="652"/>
      <c r="AF321" s="652"/>
      <c r="AG321" s="652"/>
      <c r="AH321" s="652"/>
      <c r="AI321" s="652"/>
      <c r="AJ321" s="652"/>
      <c r="AK321" s="652"/>
      <c r="AL321" s="653"/>
      <c r="AM321" s="986"/>
    </row>
    <row r="322" spans="1:39" ht="15" customHeight="1">
      <c r="A322" s="1020">
        <v>48</v>
      </c>
      <c r="B322" s="764">
        <v>42783</v>
      </c>
      <c r="C322" s="767" t="s">
        <v>372</v>
      </c>
      <c r="D322" s="756" t="s">
        <v>373</v>
      </c>
      <c r="E322" s="756">
        <v>4341081</v>
      </c>
      <c r="F322" s="770" t="s">
        <v>46</v>
      </c>
      <c r="G322" s="756">
        <v>74</v>
      </c>
      <c r="H322" s="770" t="s">
        <v>79</v>
      </c>
      <c r="I322" s="770" t="s">
        <v>374</v>
      </c>
      <c r="J322" s="773">
        <v>42785</v>
      </c>
      <c r="K322" s="662">
        <v>0</v>
      </c>
      <c r="L322" s="662">
        <v>0</v>
      </c>
      <c r="M322" s="662">
        <v>0</v>
      </c>
      <c r="N322" s="662">
        <v>0</v>
      </c>
      <c r="O322" s="662">
        <v>0</v>
      </c>
      <c r="P322" s="662">
        <v>0</v>
      </c>
      <c r="Q322" s="662" t="s">
        <v>21</v>
      </c>
      <c r="R322" s="662" t="s">
        <v>21</v>
      </c>
      <c r="S322" s="662" t="s">
        <v>78</v>
      </c>
      <c r="T322" s="1052" t="s">
        <v>38</v>
      </c>
      <c r="U322" s="662">
        <v>0</v>
      </c>
      <c r="V322" s="689">
        <v>0</v>
      </c>
      <c r="W322" s="690"/>
      <c r="X322" s="679" t="s">
        <v>176</v>
      </c>
      <c r="Y322" s="679" t="s">
        <v>176</v>
      </c>
      <c r="Z322" s="645" t="s">
        <v>153</v>
      </c>
      <c r="AA322" s="646"/>
      <c r="AB322" s="646"/>
      <c r="AC322" s="646"/>
      <c r="AD322" s="646"/>
      <c r="AE322" s="646"/>
      <c r="AF322" s="646"/>
      <c r="AG322" s="646"/>
      <c r="AH322" s="646"/>
      <c r="AI322" s="646"/>
      <c r="AJ322" s="646"/>
      <c r="AK322" s="646"/>
      <c r="AL322" s="647"/>
      <c r="AM322" s="984" t="s">
        <v>87</v>
      </c>
    </row>
    <row r="323" spans="1:39">
      <c r="A323" s="1020"/>
      <c r="B323" s="765"/>
      <c r="C323" s="768"/>
      <c r="D323" s="757"/>
      <c r="E323" s="757"/>
      <c r="F323" s="771"/>
      <c r="G323" s="757"/>
      <c r="H323" s="771"/>
      <c r="I323" s="771"/>
      <c r="J323" s="771"/>
      <c r="K323" s="663"/>
      <c r="L323" s="663"/>
      <c r="M323" s="663"/>
      <c r="N323" s="663"/>
      <c r="O323" s="663"/>
      <c r="P323" s="663"/>
      <c r="Q323" s="663"/>
      <c r="R323" s="663"/>
      <c r="S323" s="663"/>
      <c r="T323" s="1053"/>
      <c r="U323" s="663"/>
      <c r="V323" s="691"/>
      <c r="W323" s="692"/>
      <c r="X323" s="680"/>
      <c r="Y323" s="680"/>
      <c r="Z323" s="648"/>
      <c r="AA323" s="649"/>
      <c r="AB323" s="649"/>
      <c r="AC323" s="649"/>
      <c r="AD323" s="649"/>
      <c r="AE323" s="649"/>
      <c r="AF323" s="649"/>
      <c r="AG323" s="649"/>
      <c r="AH323" s="649"/>
      <c r="AI323" s="649"/>
      <c r="AJ323" s="649"/>
      <c r="AK323" s="649"/>
      <c r="AL323" s="650"/>
      <c r="AM323" s="985"/>
    </row>
    <row r="324" spans="1:39">
      <c r="A324" s="1020"/>
      <c r="B324" s="765"/>
      <c r="C324" s="768"/>
      <c r="D324" s="757"/>
      <c r="E324" s="757"/>
      <c r="F324" s="771"/>
      <c r="G324" s="757"/>
      <c r="H324" s="771"/>
      <c r="I324" s="771"/>
      <c r="J324" s="771"/>
      <c r="K324" s="663"/>
      <c r="L324" s="663"/>
      <c r="M324" s="663"/>
      <c r="N324" s="663"/>
      <c r="O324" s="663"/>
      <c r="P324" s="663"/>
      <c r="Q324" s="663"/>
      <c r="R324" s="663"/>
      <c r="S324" s="663"/>
      <c r="T324" s="1053"/>
      <c r="U324" s="663"/>
      <c r="V324" s="691"/>
      <c r="W324" s="692"/>
      <c r="X324" s="680"/>
      <c r="Y324" s="680"/>
      <c r="Z324" s="648"/>
      <c r="AA324" s="649"/>
      <c r="AB324" s="649"/>
      <c r="AC324" s="649"/>
      <c r="AD324" s="649"/>
      <c r="AE324" s="649"/>
      <c r="AF324" s="649"/>
      <c r="AG324" s="649"/>
      <c r="AH324" s="649"/>
      <c r="AI324" s="649"/>
      <c r="AJ324" s="649"/>
      <c r="AK324" s="649"/>
      <c r="AL324" s="650"/>
      <c r="AM324" s="985"/>
    </row>
    <row r="325" spans="1:39" ht="15.75" customHeight="1" thickBot="1">
      <c r="A325" s="1021"/>
      <c r="B325" s="766"/>
      <c r="C325" s="769"/>
      <c r="D325" s="758"/>
      <c r="E325" s="758"/>
      <c r="F325" s="772"/>
      <c r="G325" s="758"/>
      <c r="H325" s="772"/>
      <c r="I325" s="772"/>
      <c r="J325" s="772"/>
      <c r="K325" s="664"/>
      <c r="L325" s="664"/>
      <c r="M325" s="664"/>
      <c r="N325" s="664"/>
      <c r="O325" s="664"/>
      <c r="P325" s="664"/>
      <c r="Q325" s="664"/>
      <c r="R325" s="664"/>
      <c r="S325" s="664"/>
      <c r="T325" s="1054"/>
      <c r="U325" s="664"/>
      <c r="V325" s="693"/>
      <c r="W325" s="694"/>
      <c r="X325" s="681"/>
      <c r="Y325" s="681"/>
      <c r="Z325" s="651"/>
      <c r="AA325" s="652"/>
      <c r="AB325" s="652"/>
      <c r="AC325" s="652"/>
      <c r="AD325" s="652"/>
      <c r="AE325" s="652"/>
      <c r="AF325" s="652"/>
      <c r="AG325" s="652"/>
      <c r="AH325" s="652"/>
      <c r="AI325" s="652"/>
      <c r="AJ325" s="652"/>
      <c r="AK325" s="652"/>
      <c r="AL325" s="653"/>
      <c r="AM325" s="986"/>
    </row>
    <row r="326" spans="1:39">
      <c r="A326" s="1020">
        <v>49</v>
      </c>
      <c r="B326" s="764">
        <v>42784</v>
      </c>
      <c r="C326" s="767" t="s">
        <v>375</v>
      </c>
      <c r="D326" s="756" t="s">
        <v>376</v>
      </c>
      <c r="E326" s="756">
        <v>13847491</v>
      </c>
      <c r="F326" s="770" t="s">
        <v>362</v>
      </c>
      <c r="G326" s="756">
        <v>60</v>
      </c>
      <c r="H326" s="770" t="s">
        <v>79</v>
      </c>
      <c r="I326" s="770" t="s">
        <v>41</v>
      </c>
      <c r="J326" s="773">
        <v>42784</v>
      </c>
      <c r="K326" s="662">
        <v>0</v>
      </c>
      <c r="L326" s="662">
        <v>0</v>
      </c>
      <c r="M326" s="662">
        <v>0</v>
      </c>
      <c r="N326" s="662" t="s">
        <v>21</v>
      </c>
      <c r="O326" s="662" t="s">
        <v>21</v>
      </c>
      <c r="P326" s="662">
        <v>0</v>
      </c>
      <c r="Q326" s="662" t="s">
        <v>21</v>
      </c>
      <c r="R326" s="662" t="s">
        <v>21</v>
      </c>
      <c r="S326" s="662" t="s">
        <v>78</v>
      </c>
      <c r="T326" s="679" t="s">
        <v>34</v>
      </c>
      <c r="U326" s="662">
        <v>0</v>
      </c>
      <c r="V326" s="689">
        <v>0</v>
      </c>
      <c r="W326" s="690"/>
      <c r="X326" s="679" t="s">
        <v>176</v>
      </c>
      <c r="Y326" s="679" t="s">
        <v>176</v>
      </c>
      <c r="Z326" s="645" t="s">
        <v>153</v>
      </c>
      <c r="AA326" s="646"/>
      <c r="AB326" s="646"/>
      <c r="AC326" s="646"/>
      <c r="AD326" s="646"/>
      <c r="AE326" s="646"/>
      <c r="AF326" s="646"/>
      <c r="AG326" s="646"/>
      <c r="AH326" s="646"/>
      <c r="AI326" s="646"/>
      <c r="AJ326" s="646"/>
      <c r="AK326" s="646"/>
      <c r="AL326" s="647"/>
      <c r="AM326" s="984" t="s">
        <v>35</v>
      </c>
    </row>
    <row r="327" spans="1:39">
      <c r="A327" s="1020"/>
      <c r="B327" s="765"/>
      <c r="C327" s="768"/>
      <c r="D327" s="757"/>
      <c r="E327" s="757"/>
      <c r="F327" s="771"/>
      <c r="G327" s="757"/>
      <c r="H327" s="771"/>
      <c r="I327" s="771"/>
      <c r="J327" s="771"/>
      <c r="K327" s="663"/>
      <c r="L327" s="663"/>
      <c r="M327" s="663"/>
      <c r="N327" s="663"/>
      <c r="O327" s="663"/>
      <c r="P327" s="663"/>
      <c r="Q327" s="663"/>
      <c r="R327" s="663"/>
      <c r="S327" s="663"/>
      <c r="T327" s="680"/>
      <c r="U327" s="663"/>
      <c r="V327" s="691"/>
      <c r="W327" s="692"/>
      <c r="X327" s="680"/>
      <c r="Y327" s="680"/>
      <c r="Z327" s="648"/>
      <c r="AA327" s="649"/>
      <c r="AB327" s="649"/>
      <c r="AC327" s="649"/>
      <c r="AD327" s="649"/>
      <c r="AE327" s="649"/>
      <c r="AF327" s="649"/>
      <c r="AG327" s="649"/>
      <c r="AH327" s="649"/>
      <c r="AI327" s="649"/>
      <c r="AJ327" s="649"/>
      <c r="AK327" s="649"/>
      <c r="AL327" s="650"/>
      <c r="AM327" s="985"/>
    </row>
    <row r="328" spans="1:39">
      <c r="A328" s="1020"/>
      <c r="B328" s="765"/>
      <c r="C328" s="768"/>
      <c r="D328" s="757"/>
      <c r="E328" s="757"/>
      <c r="F328" s="771"/>
      <c r="G328" s="757"/>
      <c r="H328" s="771"/>
      <c r="I328" s="771"/>
      <c r="J328" s="771"/>
      <c r="K328" s="663"/>
      <c r="L328" s="663"/>
      <c r="M328" s="663"/>
      <c r="N328" s="663"/>
      <c r="O328" s="663"/>
      <c r="P328" s="663"/>
      <c r="Q328" s="663"/>
      <c r="R328" s="663"/>
      <c r="S328" s="663"/>
      <c r="T328" s="680"/>
      <c r="U328" s="663"/>
      <c r="V328" s="691"/>
      <c r="W328" s="692"/>
      <c r="X328" s="680"/>
      <c r="Y328" s="680"/>
      <c r="Z328" s="648"/>
      <c r="AA328" s="649"/>
      <c r="AB328" s="649"/>
      <c r="AC328" s="649"/>
      <c r="AD328" s="649"/>
      <c r="AE328" s="649"/>
      <c r="AF328" s="649"/>
      <c r="AG328" s="649"/>
      <c r="AH328" s="649"/>
      <c r="AI328" s="649"/>
      <c r="AJ328" s="649"/>
      <c r="AK328" s="649"/>
      <c r="AL328" s="650"/>
      <c r="AM328" s="985"/>
    </row>
    <row r="329" spans="1:39" ht="15.75" customHeight="1" thickBot="1">
      <c r="A329" s="1021"/>
      <c r="B329" s="766"/>
      <c r="C329" s="769"/>
      <c r="D329" s="758"/>
      <c r="E329" s="758"/>
      <c r="F329" s="772"/>
      <c r="G329" s="758"/>
      <c r="H329" s="772"/>
      <c r="I329" s="772"/>
      <c r="J329" s="772"/>
      <c r="K329" s="664"/>
      <c r="L329" s="664"/>
      <c r="M329" s="664"/>
      <c r="N329" s="664"/>
      <c r="O329" s="664"/>
      <c r="P329" s="664"/>
      <c r="Q329" s="664"/>
      <c r="R329" s="664"/>
      <c r="S329" s="664"/>
      <c r="T329" s="681"/>
      <c r="U329" s="664"/>
      <c r="V329" s="693"/>
      <c r="W329" s="694"/>
      <c r="X329" s="681"/>
      <c r="Y329" s="681"/>
      <c r="Z329" s="651"/>
      <c r="AA329" s="652"/>
      <c r="AB329" s="652"/>
      <c r="AC329" s="652"/>
      <c r="AD329" s="652"/>
      <c r="AE329" s="652"/>
      <c r="AF329" s="652"/>
      <c r="AG329" s="652"/>
      <c r="AH329" s="652"/>
      <c r="AI329" s="652"/>
      <c r="AJ329" s="652"/>
      <c r="AK329" s="652"/>
      <c r="AL329" s="653"/>
      <c r="AM329" s="986"/>
    </row>
    <row r="330" spans="1:39">
      <c r="A330" s="1020">
        <v>50</v>
      </c>
      <c r="B330" s="764" t="s">
        <v>377</v>
      </c>
      <c r="C330" s="767" t="s">
        <v>378</v>
      </c>
      <c r="D330" s="756" t="s">
        <v>379</v>
      </c>
      <c r="E330" s="756">
        <v>649105</v>
      </c>
      <c r="F330" s="770" t="s">
        <v>29</v>
      </c>
      <c r="G330" s="756">
        <v>86</v>
      </c>
      <c r="H330" s="770" t="s">
        <v>79</v>
      </c>
      <c r="I330" s="770" t="s">
        <v>41</v>
      </c>
      <c r="J330" s="773">
        <v>42784</v>
      </c>
      <c r="K330" s="662">
        <v>0</v>
      </c>
      <c r="L330" s="662">
        <v>0</v>
      </c>
      <c r="M330" s="662">
        <v>0</v>
      </c>
      <c r="N330" s="662" t="s">
        <v>21</v>
      </c>
      <c r="O330" s="662" t="s">
        <v>21</v>
      </c>
      <c r="P330" s="662">
        <v>0</v>
      </c>
      <c r="Q330" s="662" t="s">
        <v>21</v>
      </c>
      <c r="R330" s="662" t="s">
        <v>21</v>
      </c>
      <c r="S330" s="662" t="s">
        <v>78</v>
      </c>
      <c r="T330" s="679" t="s">
        <v>34</v>
      </c>
      <c r="U330" s="662">
        <v>0</v>
      </c>
      <c r="V330" s="689">
        <v>0</v>
      </c>
      <c r="W330" s="690"/>
      <c r="X330" s="679" t="s">
        <v>176</v>
      </c>
      <c r="Y330" s="679" t="s">
        <v>176</v>
      </c>
      <c r="Z330" s="342">
        <v>42785</v>
      </c>
      <c r="AA330" s="343">
        <v>372675</v>
      </c>
      <c r="AB330" s="344">
        <v>593873</v>
      </c>
      <c r="AC330" s="345">
        <v>42816</v>
      </c>
      <c r="AD330" s="340">
        <v>0</v>
      </c>
      <c r="AE330" s="340">
        <v>0</v>
      </c>
      <c r="AF330" s="340" t="s">
        <v>21</v>
      </c>
      <c r="AG330" s="301" t="s">
        <v>74</v>
      </c>
      <c r="AH330" s="983">
        <v>0</v>
      </c>
      <c r="AI330" s="983"/>
      <c r="AJ330" s="983"/>
      <c r="AK330" s="983"/>
      <c r="AL330" s="302" t="s">
        <v>19</v>
      </c>
      <c r="AM330" s="984" t="s">
        <v>87</v>
      </c>
    </row>
    <row r="331" spans="1:39">
      <c r="A331" s="1020"/>
      <c r="B331" s="765"/>
      <c r="C331" s="768"/>
      <c r="D331" s="757"/>
      <c r="E331" s="757"/>
      <c r="F331" s="771"/>
      <c r="G331" s="757"/>
      <c r="H331" s="771"/>
      <c r="I331" s="771"/>
      <c r="J331" s="771"/>
      <c r="K331" s="663"/>
      <c r="L331" s="663"/>
      <c r="M331" s="663"/>
      <c r="N331" s="663"/>
      <c r="O331" s="663"/>
      <c r="P331" s="663"/>
      <c r="Q331" s="663"/>
      <c r="R331" s="663"/>
      <c r="S331" s="663"/>
      <c r="T331" s="680"/>
      <c r="U331" s="663"/>
      <c r="V331" s="691"/>
      <c r="W331" s="692"/>
      <c r="X331" s="680"/>
      <c r="Y331" s="680"/>
      <c r="Z331" s="315"/>
      <c r="AA331" s="18"/>
      <c r="AB331" s="337"/>
      <c r="AC331" s="19"/>
      <c r="AD331" s="337"/>
      <c r="AE331" s="337"/>
      <c r="AF331" s="337"/>
      <c r="AG331" s="346"/>
      <c r="AH331" s="609"/>
      <c r="AI331" s="610"/>
      <c r="AJ331" s="610"/>
      <c r="AK331" s="611"/>
      <c r="AL331" s="346"/>
      <c r="AM331" s="985"/>
    </row>
    <row r="332" spans="1:39">
      <c r="A332" s="1020"/>
      <c r="B332" s="765"/>
      <c r="C332" s="768"/>
      <c r="D332" s="757"/>
      <c r="E332" s="757"/>
      <c r="F332" s="771"/>
      <c r="G332" s="757"/>
      <c r="H332" s="771"/>
      <c r="I332" s="771"/>
      <c r="J332" s="771"/>
      <c r="K332" s="663"/>
      <c r="L332" s="663"/>
      <c r="M332" s="663"/>
      <c r="N332" s="663"/>
      <c r="O332" s="663"/>
      <c r="P332" s="663"/>
      <c r="Q332" s="663"/>
      <c r="R332" s="663"/>
      <c r="S332" s="663"/>
      <c r="T332" s="680"/>
      <c r="U332" s="663"/>
      <c r="V332" s="691"/>
      <c r="W332" s="692"/>
      <c r="X332" s="680"/>
      <c r="Y332" s="680"/>
      <c r="Z332" s="337"/>
      <c r="AA332" s="18"/>
      <c r="AB332" s="337"/>
      <c r="AC332" s="19"/>
      <c r="AD332" s="337"/>
      <c r="AE332" s="337"/>
      <c r="AF332" s="337"/>
      <c r="AG332" s="346"/>
      <c r="AH332" s="609"/>
      <c r="AI332" s="610"/>
      <c r="AJ332" s="610"/>
      <c r="AK332" s="611"/>
      <c r="AL332" s="346"/>
      <c r="AM332" s="985"/>
    </row>
    <row r="333" spans="1:39" ht="15.75" thickBot="1">
      <c r="A333" s="1021"/>
      <c r="B333" s="766"/>
      <c r="C333" s="769"/>
      <c r="D333" s="758"/>
      <c r="E333" s="758"/>
      <c r="F333" s="772"/>
      <c r="G333" s="758"/>
      <c r="H333" s="772"/>
      <c r="I333" s="772"/>
      <c r="J333" s="772"/>
      <c r="K333" s="664"/>
      <c r="L333" s="664"/>
      <c r="M333" s="664"/>
      <c r="N333" s="664"/>
      <c r="O333" s="664"/>
      <c r="P333" s="664"/>
      <c r="Q333" s="664"/>
      <c r="R333" s="664"/>
      <c r="S333" s="664"/>
      <c r="T333" s="681"/>
      <c r="U333" s="664"/>
      <c r="V333" s="693"/>
      <c r="W333" s="694"/>
      <c r="X333" s="681"/>
      <c r="Y333" s="681"/>
      <c r="Z333" s="979"/>
      <c r="AA333" s="980"/>
      <c r="AB333" s="980"/>
      <c r="AC333" s="980"/>
      <c r="AD333" s="980"/>
      <c r="AE333" s="980"/>
      <c r="AF333" s="980"/>
      <c r="AG333" s="980"/>
      <c r="AH333" s="980"/>
      <c r="AI333" s="980"/>
      <c r="AJ333" s="980"/>
      <c r="AK333" s="980"/>
      <c r="AL333" s="981"/>
      <c r="AM333" s="986"/>
    </row>
    <row r="334" spans="1:39" ht="24.75" thickBot="1">
      <c r="A334" s="506">
        <v>51</v>
      </c>
      <c r="B334" s="764" t="s">
        <v>377</v>
      </c>
      <c r="C334" s="767" t="s">
        <v>381</v>
      </c>
      <c r="D334" s="756" t="s">
        <v>380</v>
      </c>
      <c r="E334" s="756">
        <v>30337376</v>
      </c>
      <c r="F334" s="770" t="s">
        <v>350</v>
      </c>
      <c r="G334" s="756">
        <v>45</v>
      </c>
      <c r="H334" s="770" t="s">
        <v>77</v>
      </c>
      <c r="I334" s="770" t="s">
        <v>84</v>
      </c>
      <c r="J334" s="773">
        <v>42785</v>
      </c>
      <c r="K334" s="662">
        <v>0</v>
      </c>
      <c r="L334" s="662">
        <v>0</v>
      </c>
      <c r="M334" s="662">
        <v>0</v>
      </c>
      <c r="N334" s="662" t="s">
        <v>21</v>
      </c>
      <c r="O334" s="662" t="s">
        <v>21</v>
      </c>
      <c r="P334" s="662">
        <v>0</v>
      </c>
      <c r="Q334" s="662" t="s">
        <v>21</v>
      </c>
      <c r="R334" s="662" t="s">
        <v>21</v>
      </c>
      <c r="S334" s="662" t="s">
        <v>78</v>
      </c>
      <c r="T334" s="679" t="s">
        <v>34</v>
      </c>
      <c r="U334" s="662">
        <v>0</v>
      </c>
      <c r="V334" s="689">
        <v>0</v>
      </c>
      <c r="W334" s="690"/>
      <c r="X334" s="679" t="s">
        <v>176</v>
      </c>
      <c r="Y334" s="679" t="s">
        <v>176</v>
      </c>
      <c r="Z334" s="347">
        <v>42785</v>
      </c>
      <c r="AA334" s="348">
        <v>372660</v>
      </c>
      <c r="AB334" s="349">
        <v>593866</v>
      </c>
      <c r="AC334" s="350">
        <v>42816</v>
      </c>
      <c r="AD334" s="341">
        <v>0</v>
      </c>
      <c r="AE334" s="341">
        <v>0</v>
      </c>
      <c r="AF334" s="341" t="s">
        <v>21</v>
      </c>
      <c r="AG334" s="306" t="s">
        <v>74</v>
      </c>
      <c r="AH334" s="1055">
        <v>0</v>
      </c>
      <c r="AI334" s="1055"/>
      <c r="AJ334" s="1055"/>
      <c r="AK334" s="1055"/>
      <c r="AL334" s="307" t="s">
        <v>382</v>
      </c>
      <c r="AM334" s="984" t="s">
        <v>35</v>
      </c>
    </row>
    <row r="335" spans="1:39">
      <c r="A335" s="506"/>
      <c r="B335" s="765"/>
      <c r="C335" s="768"/>
      <c r="D335" s="757"/>
      <c r="E335" s="757"/>
      <c r="F335" s="771"/>
      <c r="G335" s="757"/>
      <c r="H335" s="771"/>
      <c r="I335" s="771"/>
      <c r="J335" s="771"/>
      <c r="K335" s="663"/>
      <c r="L335" s="663"/>
      <c r="M335" s="663"/>
      <c r="N335" s="663"/>
      <c r="O335" s="663"/>
      <c r="P335" s="663"/>
      <c r="Q335" s="663"/>
      <c r="R335" s="663"/>
      <c r="S335" s="663"/>
      <c r="T335" s="680"/>
      <c r="U335" s="663"/>
      <c r="V335" s="691"/>
      <c r="W335" s="692"/>
      <c r="X335" s="680"/>
      <c r="Y335" s="680"/>
      <c r="Z335" s="183">
        <v>42785</v>
      </c>
      <c r="AA335" s="351">
        <v>373259</v>
      </c>
      <c r="AB335" s="336">
        <v>594890</v>
      </c>
      <c r="AC335" s="63">
        <v>42816</v>
      </c>
      <c r="AD335" s="340">
        <v>0</v>
      </c>
      <c r="AE335" s="340">
        <v>0</v>
      </c>
      <c r="AF335" s="340" t="s">
        <v>21</v>
      </c>
      <c r="AG335" s="301" t="s">
        <v>74</v>
      </c>
      <c r="AH335" s="983">
        <v>0</v>
      </c>
      <c r="AI335" s="983"/>
      <c r="AJ335" s="983"/>
      <c r="AK335" s="983"/>
      <c r="AL335" s="302" t="s">
        <v>19</v>
      </c>
      <c r="AM335" s="985"/>
    </row>
    <row r="336" spans="1:39">
      <c r="A336" s="506"/>
      <c r="B336" s="765"/>
      <c r="C336" s="768"/>
      <c r="D336" s="757"/>
      <c r="E336" s="757"/>
      <c r="F336" s="771"/>
      <c r="G336" s="757"/>
      <c r="H336" s="771"/>
      <c r="I336" s="771"/>
      <c r="J336" s="771"/>
      <c r="K336" s="663"/>
      <c r="L336" s="663"/>
      <c r="M336" s="663"/>
      <c r="N336" s="663"/>
      <c r="O336" s="663"/>
      <c r="P336" s="663"/>
      <c r="Q336" s="663"/>
      <c r="R336" s="663"/>
      <c r="S336" s="663"/>
      <c r="T336" s="680"/>
      <c r="U336" s="663"/>
      <c r="V336" s="691"/>
      <c r="W336" s="692"/>
      <c r="X336" s="680"/>
      <c r="Y336" s="680"/>
      <c r="Z336" s="337"/>
      <c r="AA336" s="18"/>
      <c r="AB336" s="337"/>
      <c r="AC336" s="19"/>
      <c r="AD336" s="337"/>
      <c r="AE336" s="337"/>
      <c r="AF336" s="337"/>
      <c r="AG336" s="346"/>
      <c r="AH336" s="609"/>
      <c r="AI336" s="610"/>
      <c r="AJ336" s="610"/>
      <c r="AK336" s="611"/>
      <c r="AL336" s="346"/>
      <c r="AM336" s="985"/>
    </row>
    <row r="337" spans="1:39" ht="15.75" thickBot="1">
      <c r="A337" s="507"/>
      <c r="B337" s="766"/>
      <c r="C337" s="769"/>
      <c r="D337" s="758"/>
      <c r="E337" s="758"/>
      <c r="F337" s="772"/>
      <c r="G337" s="758"/>
      <c r="H337" s="772"/>
      <c r="I337" s="772"/>
      <c r="J337" s="772"/>
      <c r="K337" s="664"/>
      <c r="L337" s="664"/>
      <c r="M337" s="664"/>
      <c r="N337" s="664"/>
      <c r="O337" s="664"/>
      <c r="P337" s="664"/>
      <c r="Q337" s="664"/>
      <c r="R337" s="664"/>
      <c r="S337" s="664"/>
      <c r="T337" s="681"/>
      <c r="U337" s="664"/>
      <c r="V337" s="693"/>
      <c r="W337" s="694"/>
      <c r="X337" s="681"/>
      <c r="Y337" s="681"/>
      <c r="Z337" s="337"/>
      <c r="AA337" s="18"/>
      <c r="AB337" s="337"/>
      <c r="AC337" s="19"/>
      <c r="AD337" s="337"/>
      <c r="AE337" s="337"/>
      <c r="AF337" s="337"/>
      <c r="AG337" s="346"/>
      <c r="AH337" s="609"/>
      <c r="AI337" s="610"/>
      <c r="AJ337" s="610"/>
      <c r="AK337" s="611"/>
      <c r="AL337" s="346"/>
      <c r="AM337" s="986"/>
    </row>
    <row r="338" spans="1:39">
      <c r="A338" s="1020">
        <v>52</v>
      </c>
      <c r="B338" s="764">
        <v>42785</v>
      </c>
      <c r="C338" s="767" t="s">
        <v>383</v>
      </c>
      <c r="D338" s="756" t="s">
        <v>384</v>
      </c>
      <c r="E338" s="756">
        <v>4456781</v>
      </c>
      <c r="F338" s="770" t="s">
        <v>46</v>
      </c>
      <c r="G338" s="756">
        <v>61</v>
      </c>
      <c r="H338" s="770" t="s">
        <v>79</v>
      </c>
      <c r="I338" s="770" t="s">
        <v>41</v>
      </c>
      <c r="J338" s="773">
        <v>42786</v>
      </c>
      <c r="K338" s="662">
        <v>0</v>
      </c>
      <c r="L338" s="662">
        <v>0</v>
      </c>
      <c r="M338" s="662">
        <v>0</v>
      </c>
      <c r="N338" s="662">
        <v>0</v>
      </c>
      <c r="O338" s="662">
        <v>0</v>
      </c>
      <c r="P338" s="662">
        <v>0</v>
      </c>
      <c r="Q338" s="662" t="s">
        <v>21</v>
      </c>
      <c r="R338" s="662" t="s">
        <v>21</v>
      </c>
      <c r="S338" s="662" t="s">
        <v>78</v>
      </c>
      <c r="T338" s="1052" t="s">
        <v>38</v>
      </c>
      <c r="U338" s="662">
        <v>0</v>
      </c>
      <c r="V338" s="689">
        <v>0</v>
      </c>
      <c r="W338" s="690"/>
      <c r="X338" s="679" t="s">
        <v>176</v>
      </c>
      <c r="Y338" s="679" t="s">
        <v>176</v>
      </c>
      <c r="Z338" s="645" t="s">
        <v>153</v>
      </c>
      <c r="AA338" s="646"/>
      <c r="AB338" s="646"/>
      <c r="AC338" s="646"/>
      <c r="AD338" s="646"/>
      <c r="AE338" s="646"/>
      <c r="AF338" s="646"/>
      <c r="AG338" s="646"/>
      <c r="AH338" s="646"/>
      <c r="AI338" s="646"/>
      <c r="AJ338" s="646"/>
      <c r="AK338" s="646"/>
      <c r="AL338" s="647"/>
      <c r="AM338" s="984" t="s">
        <v>87</v>
      </c>
    </row>
    <row r="339" spans="1:39">
      <c r="A339" s="1020"/>
      <c r="B339" s="765"/>
      <c r="C339" s="768"/>
      <c r="D339" s="757"/>
      <c r="E339" s="757"/>
      <c r="F339" s="771"/>
      <c r="G339" s="757"/>
      <c r="H339" s="771"/>
      <c r="I339" s="771"/>
      <c r="J339" s="771"/>
      <c r="K339" s="663"/>
      <c r="L339" s="663"/>
      <c r="M339" s="663"/>
      <c r="N339" s="663"/>
      <c r="O339" s="663"/>
      <c r="P339" s="663"/>
      <c r="Q339" s="663"/>
      <c r="R339" s="663"/>
      <c r="S339" s="663"/>
      <c r="T339" s="1053"/>
      <c r="U339" s="663"/>
      <c r="V339" s="691"/>
      <c r="W339" s="692"/>
      <c r="X339" s="680"/>
      <c r="Y339" s="680"/>
      <c r="Z339" s="648"/>
      <c r="AA339" s="649"/>
      <c r="AB339" s="649"/>
      <c r="AC339" s="649"/>
      <c r="AD339" s="649"/>
      <c r="AE339" s="649"/>
      <c r="AF339" s="649"/>
      <c r="AG339" s="649"/>
      <c r="AH339" s="649"/>
      <c r="AI339" s="649"/>
      <c r="AJ339" s="649"/>
      <c r="AK339" s="649"/>
      <c r="AL339" s="650"/>
      <c r="AM339" s="985"/>
    </row>
    <row r="340" spans="1:39">
      <c r="A340" s="1020"/>
      <c r="B340" s="765"/>
      <c r="C340" s="768"/>
      <c r="D340" s="757"/>
      <c r="E340" s="757"/>
      <c r="F340" s="771"/>
      <c r="G340" s="757"/>
      <c r="H340" s="771"/>
      <c r="I340" s="771"/>
      <c r="J340" s="771"/>
      <c r="K340" s="663"/>
      <c r="L340" s="663"/>
      <c r="M340" s="663"/>
      <c r="N340" s="663"/>
      <c r="O340" s="663"/>
      <c r="P340" s="663"/>
      <c r="Q340" s="663"/>
      <c r="R340" s="663"/>
      <c r="S340" s="663"/>
      <c r="T340" s="1053"/>
      <c r="U340" s="663"/>
      <c r="V340" s="691"/>
      <c r="W340" s="692"/>
      <c r="X340" s="680"/>
      <c r="Y340" s="680"/>
      <c r="Z340" s="648"/>
      <c r="AA340" s="649"/>
      <c r="AB340" s="649"/>
      <c r="AC340" s="649"/>
      <c r="AD340" s="649"/>
      <c r="AE340" s="649"/>
      <c r="AF340" s="649"/>
      <c r="AG340" s="649"/>
      <c r="AH340" s="649"/>
      <c r="AI340" s="649"/>
      <c r="AJ340" s="649"/>
      <c r="AK340" s="649"/>
      <c r="AL340" s="650"/>
      <c r="AM340" s="985"/>
    </row>
    <row r="341" spans="1:39" ht="15.75" customHeight="1" thickBot="1">
      <c r="A341" s="1021"/>
      <c r="B341" s="766"/>
      <c r="C341" s="769"/>
      <c r="D341" s="758"/>
      <c r="E341" s="758"/>
      <c r="F341" s="772"/>
      <c r="G341" s="758"/>
      <c r="H341" s="772"/>
      <c r="I341" s="772"/>
      <c r="J341" s="772"/>
      <c r="K341" s="664"/>
      <c r="L341" s="664"/>
      <c r="M341" s="664"/>
      <c r="N341" s="664"/>
      <c r="O341" s="664"/>
      <c r="P341" s="664"/>
      <c r="Q341" s="664"/>
      <c r="R341" s="664"/>
      <c r="S341" s="664"/>
      <c r="T341" s="1054"/>
      <c r="U341" s="664"/>
      <c r="V341" s="693"/>
      <c r="W341" s="694"/>
      <c r="X341" s="681"/>
      <c r="Y341" s="681"/>
      <c r="Z341" s="651"/>
      <c r="AA341" s="652"/>
      <c r="AB341" s="652"/>
      <c r="AC341" s="652"/>
      <c r="AD341" s="652"/>
      <c r="AE341" s="652"/>
      <c r="AF341" s="652"/>
      <c r="AG341" s="652"/>
      <c r="AH341" s="652"/>
      <c r="AI341" s="652"/>
      <c r="AJ341" s="652"/>
      <c r="AK341" s="652"/>
      <c r="AL341" s="653"/>
      <c r="AM341" s="986"/>
    </row>
    <row r="342" spans="1:39">
      <c r="A342" s="1026">
        <v>53</v>
      </c>
      <c r="B342" s="764">
        <v>42785</v>
      </c>
      <c r="C342" s="767" t="s">
        <v>342</v>
      </c>
      <c r="D342" s="756" t="s">
        <v>385</v>
      </c>
      <c r="E342" s="756">
        <v>25211890</v>
      </c>
      <c r="F342" s="770" t="s">
        <v>46</v>
      </c>
      <c r="G342" s="756">
        <v>63</v>
      </c>
      <c r="H342" s="770" t="s">
        <v>77</v>
      </c>
      <c r="I342" s="770" t="s">
        <v>236</v>
      </c>
      <c r="J342" s="773">
        <v>42786</v>
      </c>
      <c r="K342" s="662">
        <v>0</v>
      </c>
      <c r="L342" s="662">
        <v>0</v>
      </c>
      <c r="M342" s="662">
        <v>0</v>
      </c>
      <c r="N342" s="662" t="s">
        <v>21</v>
      </c>
      <c r="O342" s="662" t="s">
        <v>21</v>
      </c>
      <c r="P342" s="662">
        <v>0</v>
      </c>
      <c r="Q342" s="662" t="s">
        <v>21</v>
      </c>
      <c r="R342" s="662" t="s">
        <v>21</v>
      </c>
      <c r="S342" s="662" t="s">
        <v>78</v>
      </c>
      <c r="T342" s="679" t="s">
        <v>34</v>
      </c>
      <c r="U342" s="662">
        <v>0</v>
      </c>
      <c r="V342" s="689">
        <v>0</v>
      </c>
      <c r="W342" s="690"/>
      <c r="X342" s="679" t="s">
        <v>176</v>
      </c>
      <c r="Y342" s="679" t="s">
        <v>176</v>
      </c>
      <c r="Z342" s="645" t="s">
        <v>153</v>
      </c>
      <c r="AA342" s="646"/>
      <c r="AB342" s="646"/>
      <c r="AC342" s="646"/>
      <c r="AD342" s="646"/>
      <c r="AE342" s="646"/>
      <c r="AF342" s="646"/>
      <c r="AG342" s="646"/>
      <c r="AH342" s="646"/>
      <c r="AI342" s="646"/>
      <c r="AJ342" s="646"/>
      <c r="AK342" s="646"/>
      <c r="AL342" s="647"/>
      <c r="AM342" s="759" t="s">
        <v>226</v>
      </c>
    </row>
    <row r="343" spans="1:39">
      <c r="A343" s="1026"/>
      <c r="B343" s="765"/>
      <c r="C343" s="768"/>
      <c r="D343" s="757"/>
      <c r="E343" s="757"/>
      <c r="F343" s="771"/>
      <c r="G343" s="757"/>
      <c r="H343" s="771"/>
      <c r="I343" s="771"/>
      <c r="J343" s="771"/>
      <c r="K343" s="663"/>
      <c r="L343" s="663"/>
      <c r="M343" s="663"/>
      <c r="N343" s="663"/>
      <c r="O343" s="663"/>
      <c r="P343" s="663"/>
      <c r="Q343" s="663"/>
      <c r="R343" s="663"/>
      <c r="S343" s="663"/>
      <c r="T343" s="680"/>
      <c r="U343" s="663"/>
      <c r="V343" s="691"/>
      <c r="W343" s="692"/>
      <c r="X343" s="680"/>
      <c r="Y343" s="680"/>
      <c r="Z343" s="648"/>
      <c r="AA343" s="649"/>
      <c r="AB343" s="649"/>
      <c r="AC343" s="649"/>
      <c r="AD343" s="649"/>
      <c r="AE343" s="649"/>
      <c r="AF343" s="649"/>
      <c r="AG343" s="649"/>
      <c r="AH343" s="649"/>
      <c r="AI343" s="649"/>
      <c r="AJ343" s="649"/>
      <c r="AK343" s="649"/>
      <c r="AL343" s="650"/>
      <c r="AM343" s="760"/>
    </row>
    <row r="344" spans="1:39">
      <c r="A344" s="1026"/>
      <c r="B344" s="765"/>
      <c r="C344" s="768"/>
      <c r="D344" s="757"/>
      <c r="E344" s="757"/>
      <c r="F344" s="771"/>
      <c r="G344" s="757"/>
      <c r="H344" s="771"/>
      <c r="I344" s="771"/>
      <c r="J344" s="771"/>
      <c r="K344" s="663"/>
      <c r="L344" s="663"/>
      <c r="M344" s="663"/>
      <c r="N344" s="663"/>
      <c r="O344" s="663"/>
      <c r="P344" s="663"/>
      <c r="Q344" s="663"/>
      <c r="R344" s="663"/>
      <c r="S344" s="663"/>
      <c r="T344" s="680"/>
      <c r="U344" s="663"/>
      <c r="V344" s="691"/>
      <c r="W344" s="692"/>
      <c r="X344" s="680"/>
      <c r="Y344" s="680"/>
      <c r="Z344" s="648"/>
      <c r="AA344" s="649"/>
      <c r="AB344" s="649"/>
      <c r="AC344" s="649"/>
      <c r="AD344" s="649"/>
      <c r="AE344" s="649"/>
      <c r="AF344" s="649"/>
      <c r="AG344" s="649"/>
      <c r="AH344" s="649"/>
      <c r="AI344" s="649"/>
      <c r="AJ344" s="649"/>
      <c r="AK344" s="649"/>
      <c r="AL344" s="650"/>
      <c r="AM344" s="760"/>
    </row>
    <row r="345" spans="1:39" ht="15.75" customHeight="1" thickBot="1">
      <c r="A345" s="1027"/>
      <c r="B345" s="766"/>
      <c r="C345" s="769"/>
      <c r="D345" s="758"/>
      <c r="E345" s="758"/>
      <c r="F345" s="772"/>
      <c r="G345" s="758"/>
      <c r="H345" s="772"/>
      <c r="I345" s="772"/>
      <c r="J345" s="772"/>
      <c r="K345" s="664"/>
      <c r="L345" s="664"/>
      <c r="M345" s="664"/>
      <c r="N345" s="664"/>
      <c r="O345" s="664"/>
      <c r="P345" s="664"/>
      <c r="Q345" s="664"/>
      <c r="R345" s="664"/>
      <c r="S345" s="664"/>
      <c r="T345" s="681"/>
      <c r="U345" s="664"/>
      <c r="V345" s="693"/>
      <c r="W345" s="694"/>
      <c r="X345" s="681"/>
      <c r="Y345" s="681"/>
      <c r="Z345" s="651"/>
      <c r="AA345" s="652"/>
      <c r="AB345" s="652"/>
      <c r="AC345" s="652"/>
      <c r="AD345" s="652"/>
      <c r="AE345" s="652"/>
      <c r="AF345" s="652"/>
      <c r="AG345" s="652"/>
      <c r="AH345" s="652"/>
      <c r="AI345" s="652"/>
      <c r="AJ345" s="652"/>
      <c r="AK345" s="652"/>
      <c r="AL345" s="653"/>
      <c r="AM345" s="761"/>
    </row>
    <row r="346" spans="1:39" ht="15" customHeight="1">
      <c r="A346" s="41"/>
      <c r="B346" s="4"/>
      <c r="C346" s="3"/>
      <c r="D346" s="3"/>
      <c r="E346" s="641" t="s">
        <v>18</v>
      </c>
      <c r="F346" s="641"/>
      <c r="G346" s="641"/>
      <c r="H346" s="641"/>
      <c r="I346" s="641"/>
      <c r="J346" s="641"/>
      <c r="K346" s="641"/>
      <c r="L346" s="641"/>
      <c r="M346" s="641"/>
      <c r="N346" s="641"/>
      <c r="O346" s="641"/>
      <c r="P346" s="641"/>
      <c r="Q346" s="641"/>
      <c r="R346" s="641"/>
      <c r="S346" s="641"/>
      <c r="T346" s="641"/>
      <c r="U346" s="641"/>
      <c r="V346" s="641"/>
      <c r="W346" s="641"/>
      <c r="X346" s="641"/>
      <c r="Y346" s="641"/>
      <c r="Z346" s="641"/>
      <c r="AA346" s="642" t="s">
        <v>31</v>
      </c>
      <c r="AB346" s="642"/>
      <c r="AC346" s="642"/>
      <c r="AD346" s="642"/>
      <c r="AE346" s="642"/>
      <c r="AF346" s="642"/>
      <c r="AG346" s="642"/>
      <c r="AH346" s="642"/>
      <c r="AI346" s="642"/>
      <c r="AJ346" s="642"/>
      <c r="AK346" s="642"/>
      <c r="AL346" s="642"/>
      <c r="AM346" s="642"/>
    </row>
    <row r="347" spans="1:39">
      <c r="A347" s="41"/>
      <c r="B347" s="644" t="s">
        <v>68</v>
      </c>
      <c r="C347" s="644"/>
      <c r="D347" s="644"/>
      <c r="E347" s="644"/>
      <c r="F347" s="644"/>
      <c r="G347" s="644"/>
      <c r="H347" s="644"/>
      <c r="I347" s="644"/>
      <c r="J347" s="644"/>
      <c r="K347" s="644"/>
      <c r="L347" s="644"/>
      <c r="M347" s="644"/>
      <c r="N347" s="644"/>
      <c r="O347" s="644"/>
      <c r="P347" s="644"/>
      <c r="Q347" s="644"/>
      <c r="R347" s="644"/>
      <c r="S347" s="644"/>
      <c r="T347" s="644"/>
      <c r="U347" s="644"/>
      <c r="V347" s="644"/>
      <c r="W347" s="644"/>
      <c r="X347" s="644"/>
      <c r="Y347" s="644"/>
      <c r="Z347" s="644"/>
      <c r="AA347" s="643"/>
      <c r="AB347" s="643"/>
      <c r="AC347" s="643"/>
      <c r="AD347" s="643"/>
      <c r="AE347" s="643"/>
      <c r="AF347" s="643"/>
      <c r="AG347" s="643"/>
      <c r="AH347" s="643"/>
      <c r="AI347" s="643"/>
      <c r="AJ347" s="643"/>
      <c r="AK347" s="643"/>
      <c r="AL347" s="643"/>
      <c r="AM347" s="643"/>
    </row>
    <row r="348" spans="1:39">
      <c r="A348" s="41"/>
      <c r="B348" s="644"/>
      <c r="C348" s="644"/>
      <c r="D348" s="644"/>
      <c r="E348" s="644"/>
      <c r="F348" s="644"/>
      <c r="G348" s="644"/>
      <c r="H348" s="644"/>
      <c r="I348" s="644"/>
      <c r="J348" s="644"/>
      <c r="K348" s="644"/>
      <c r="L348" s="644"/>
      <c r="M348" s="644"/>
      <c r="N348" s="644"/>
      <c r="O348" s="644"/>
      <c r="P348" s="644"/>
      <c r="Q348" s="644"/>
      <c r="R348" s="644"/>
      <c r="S348" s="644"/>
      <c r="T348" s="644"/>
      <c r="U348" s="644"/>
      <c r="V348" s="644"/>
      <c r="W348" s="644"/>
      <c r="X348" s="644"/>
      <c r="Y348" s="644"/>
      <c r="Z348" s="644"/>
      <c r="AA348" s="643"/>
      <c r="AB348" s="643"/>
      <c r="AC348" s="643"/>
      <c r="AD348" s="643"/>
      <c r="AE348" s="643"/>
      <c r="AF348" s="643"/>
      <c r="AG348" s="643"/>
      <c r="AH348" s="643"/>
      <c r="AI348" s="643"/>
      <c r="AJ348" s="643"/>
      <c r="AK348" s="643"/>
      <c r="AL348" s="643"/>
      <c r="AM348" s="643"/>
    </row>
    <row r="349" spans="1:39">
      <c r="A349" s="41"/>
      <c r="B349" s="644"/>
      <c r="C349" s="644"/>
      <c r="D349" s="644"/>
      <c r="E349" s="644"/>
      <c r="F349" s="644"/>
      <c r="G349" s="644"/>
      <c r="H349" s="644"/>
      <c r="I349" s="644"/>
      <c r="J349" s="644"/>
      <c r="K349" s="644"/>
      <c r="L349" s="644"/>
      <c r="M349" s="644"/>
      <c r="N349" s="644"/>
      <c r="O349" s="644"/>
      <c r="P349" s="644"/>
      <c r="Q349" s="644"/>
      <c r="R349" s="644"/>
      <c r="S349" s="644"/>
      <c r="T349" s="644"/>
      <c r="U349" s="644"/>
      <c r="V349" s="644"/>
      <c r="W349" s="644"/>
      <c r="X349" s="644"/>
      <c r="Y349" s="644"/>
      <c r="Z349" s="644"/>
      <c r="AA349" s="643"/>
      <c r="AB349" s="643"/>
      <c r="AC349" s="643"/>
      <c r="AD349" s="643"/>
      <c r="AE349" s="643"/>
      <c r="AF349" s="643"/>
      <c r="AG349" s="643"/>
      <c r="AH349" s="643"/>
      <c r="AI349" s="643"/>
      <c r="AJ349" s="643"/>
      <c r="AK349" s="643"/>
      <c r="AL349" s="643"/>
      <c r="AM349" s="643"/>
    </row>
    <row r="350" spans="1:39">
      <c r="B350" s="644"/>
      <c r="C350" s="644"/>
      <c r="D350" s="644"/>
      <c r="E350" s="644"/>
      <c r="F350" s="644"/>
      <c r="G350" s="644"/>
      <c r="H350" s="644"/>
      <c r="I350" s="644"/>
      <c r="J350" s="644"/>
      <c r="K350" s="644"/>
      <c r="L350" s="644"/>
      <c r="M350" s="644"/>
      <c r="N350" s="644"/>
      <c r="O350" s="644"/>
      <c r="P350" s="644"/>
      <c r="Q350" s="644"/>
      <c r="R350" s="644"/>
      <c r="S350" s="644"/>
      <c r="T350" s="644"/>
      <c r="U350" s="644"/>
      <c r="V350" s="644"/>
      <c r="W350" s="644"/>
      <c r="X350" s="644"/>
      <c r="Y350" s="644"/>
      <c r="Z350" s="644"/>
      <c r="AA350" s="982"/>
      <c r="AB350" s="982"/>
      <c r="AC350" s="982"/>
      <c r="AD350" s="982"/>
      <c r="AE350" s="982"/>
      <c r="AF350" s="982"/>
      <c r="AG350" s="982"/>
      <c r="AH350" s="982"/>
      <c r="AI350" s="982"/>
      <c r="AJ350" s="982"/>
      <c r="AK350" s="982"/>
      <c r="AL350" s="982"/>
      <c r="AM350" s="982"/>
    </row>
    <row r="351" spans="1:39" ht="15" customHeight="1">
      <c r="A351" s="505"/>
      <c r="B351" s="508"/>
      <c r="C351" s="509"/>
      <c r="D351" s="509"/>
      <c r="E351" s="509"/>
      <c r="F351" s="509"/>
      <c r="G351" s="509"/>
      <c r="H351" s="509"/>
      <c r="I351" s="509"/>
      <c r="J351" s="510"/>
      <c r="K351" s="531" t="s">
        <v>63</v>
      </c>
      <c r="L351" s="707"/>
      <c r="M351" s="707"/>
      <c r="N351" s="707"/>
      <c r="O351" s="707"/>
      <c r="P351" s="707"/>
      <c r="Q351" s="707"/>
      <c r="R351" s="707"/>
      <c r="S351" s="707"/>
      <c r="T351" s="707"/>
      <c r="U351" s="707"/>
      <c r="V351" s="707"/>
      <c r="W351" s="707"/>
      <c r="X351" s="707"/>
      <c r="Y351" s="707"/>
      <c r="Z351" s="707"/>
      <c r="AA351" s="707"/>
      <c r="AB351" s="707"/>
      <c r="AC351" s="707"/>
      <c r="AD351" s="707"/>
      <c r="AE351" s="707"/>
      <c r="AF351" s="707"/>
      <c r="AG351" s="707"/>
      <c r="AH351" s="707"/>
      <c r="AI351" s="707"/>
      <c r="AJ351" s="707"/>
      <c r="AK351" s="708"/>
      <c r="AL351" s="535" t="s">
        <v>14</v>
      </c>
      <c r="AM351" s="536"/>
    </row>
    <row r="352" spans="1:39">
      <c r="A352" s="506"/>
      <c r="B352" s="511"/>
      <c r="C352" s="512"/>
      <c r="D352" s="512"/>
      <c r="E352" s="512"/>
      <c r="F352" s="512"/>
      <c r="G352" s="512"/>
      <c r="H352" s="512"/>
      <c r="I352" s="512"/>
      <c r="J352" s="513"/>
      <c r="K352" s="709"/>
      <c r="L352" s="710"/>
      <c r="M352" s="710"/>
      <c r="N352" s="710"/>
      <c r="O352" s="710"/>
      <c r="P352" s="710"/>
      <c r="Q352" s="710"/>
      <c r="R352" s="710"/>
      <c r="S352" s="710"/>
      <c r="T352" s="710"/>
      <c r="U352" s="710"/>
      <c r="V352" s="710"/>
      <c r="W352" s="710"/>
      <c r="X352" s="710"/>
      <c r="Y352" s="710"/>
      <c r="Z352" s="710"/>
      <c r="AA352" s="710"/>
      <c r="AB352" s="710"/>
      <c r="AC352" s="710"/>
      <c r="AD352" s="710"/>
      <c r="AE352" s="710"/>
      <c r="AF352" s="710"/>
      <c r="AG352" s="710"/>
      <c r="AH352" s="710"/>
      <c r="AI352" s="710"/>
      <c r="AJ352" s="710"/>
      <c r="AK352" s="711"/>
      <c r="AL352" s="537"/>
      <c r="AM352" s="538"/>
    </row>
    <row r="353" spans="1:39" ht="15" customHeight="1">
      <c r="A353" s="506"/>
      <c r="B353" s="511"/>
      <c r="C353" s="512"/>
      <c r="D353" s="512"/>
      <c r="E353" s="512"/>
      <c r="F353" s="512"/>
      <c r="G353" s="512"/>
      <c r="H353" s="512"/>
      <c r="I353" s="512"/>
      <c r="J353" s="513"/>
      <c r="K353" s="535" t="s">
        <v>15</v>
      </c>
      <c r="L353" s="715"/>
      <c r="M353" s="715"/>
      <c r="N353" s="715"/>
      <c r="O353" s="715"/>
      <c r="P353" s="715"/>
      <c r="Q353" s="715"/>
      <c r="R353" s="715"/>
      <c r="S353" s="715"/>
      <c r="T353" s="715"/>
      <c r="U353" s="715"/>
      <c r="V353" s="715"/>
      <c r="W353" s="715"/>
      <c r="X353" s="715"/>
      <c r="Y353" s="715"/>
      <c r="Z353" s="715"/>
      <c r="AA353" s="715"/>
      <c r="AB353" s="715"/>
      <c r="AC353" s="715"/>
      <c r="AD353" s="712"/>
      <c r="AE353" s="542" t="s">
        <v>65</v>
      </c>
      <c r="AF353" s="543"/>
      <c r="AG353" s="543"/>
      <c r="AH353" s="543"/>
      <c r="AI353" s="543"/>
      <c r="AJ353" s="543"/>
      <c r="AK353" s="543"/>
      <c r="AL353" s="546" t="s">
        <v>66</v>
      </c>
      <c r="AM353" s="547"/>
    </row>
    <row r="354" spans="1:39" ht="15.75" thickBot="1">
      <c r="A354" s="507"/>
      <c r="B354" s="514"/>
      <c r="C354" s="515"/>
      <c r="D354" s="515"/>
      <c r="E354" s="515"/>
      <c r="F354" s="515"/>
      <c r="G354" s="515"/>
      <c r="H354" s="515"/>
      <c r="I354" s="515"/>
      <c r="J354" s="516"/>
      <c r="K354" s="716"/>
      <c r="L354" s="717"/>
      <c r="M354" s="717"/>
      <c r="N354" s="717"/>
      <c r="O354" s="717"/>
      <c r="P354" s="717"/>
      <c r="Q354" s="717"/>
      <c r="R354" s="717"/>
      <c r="S354" s="717"/>
      <c r="T354" s="717"/>
      <c r="U354" s="717"/>
      <c r="V354" s="717"/>
      <c r="W354" s="717"/>
      <c r="X354" s="717"/>
      <c r="Y354" s="717"/>
      <c r="Z354" s="717"/>
      <c r="AA354" s="717"/>
      <c r="AB354" s="717"/>
      <c r="AC354" s="717"/>
      <c r="AD354" s="718"/>
      <c r="AE354" s="544"/>
      <c r="AF354" s="545"/>
      <c r="AG354" s="545"/>
      <c r="AH354" s="545"/>
      <c r="AI354" s="545"/>
      <c r="AJ354" s="545"/>
      <c r="AK354" s="545"/>
      <c r="AL354" s="548" t="s">
        <v>73</v>
      </c>
      <c r="AM354" s="549"/>
    </row>
    <row r="355" spans="1:39">
      <c r="A355" s="517" t="s">
        <v>70</v>
      </c>
      <c r="B355" s="629" t="s">
        <v>16</v>
      </c>
      <c r="C355" s="596" t="s">
        <v>17</v>
      </c>
      <c r="D355" s="597" t="s">
        <v>0</v>
      </c>
      <c r="E355" s="632" t="s">
        <v>1</v>
      </c>
      <c r="F355" s="596" t="s">
        <v>23</v>
      </c>
      <c r="G355" s="596" t="s">
        <v>72</v>
      </c>
      <c r="H355" s="596" t="s">
        <v>81</v>
      </c>
      <c r="I355" s="633" t="s">
        <v>80</v>
      </c>
      <c r="J355" s="596" t="s">
        <v>24</v>
      </c>
      <c r="K355" s="550" t="s">
        <v>51</v>
      </c>
      <c r="L355" s="551"/>
      <c r="M355" s="551"/>
      <c r="N355" s="551"/>
      <c r="O355" s="552"/>
      <c r="P355" s="550" t="s">
        <v>52</v>
      </c>
      <c r="Q355" s="551"/>
      <c r="R355" s="551"/>
      <c r="S355" s="552"/>
      <c r="T355" s="598" t="s">
        <v>2</v>
      </c>
      <c r="U355" s="601" t="s">
        <v>3</v>
      </c>
      <c r="V355" s="602"/>
      <c r="W355" s="602"/>
      <c r="X355" s="603" t="s">
        <v>30</v>
      </c>
      <c r="Y355" s="593" t="s">
        <v>53</v>
      </c>
      <c r="Z355" s="596" t="s">
        <v>54</v>
      </c>
      <c r="AA355" s="597" t="s">
        <v>5</v>
      </c>
      <c r="AB355" s="597" t="s">
        <v>26</v>
      </c>
      <c r="AC355" s="597" t="s">
        <v>6</v>
      </c>
      <c r="AD355" s="550" t="s">
        <v>55</v>
      </c>
      <c r="AE355" s="551"/>
      <c r="AF355" s="551"/>
      <c r="AG355" s="552"/>
      <c r="AH355" s="550" t="s">
        <v>56</v>
      </c>
      <c r="AI355" s="551"/>
      <c r="AJ355" s="551"/>
      <c r="AK355" s="551"/>
      <c r="AL355" s="552"/>
      <c r="AM355" s="556" t="s">
        <v>28</v>
      </c>
    </row>
    <row r="356" spans="1:39" ht="15.75" thickBot="1">
      <c r="A356" s="518"/>
      <c r="B356" s="630"/>
      <c r="C356" s="582"/>
      <c r="D356" s="597"/>
      <c r="E356" s="626"/>
      <c r="F356" s="582"/>
      <c r="G356" s="582"/>
      <c r="H356" s="582"/>
      <c r="I356" s="634"/>
      <c r="J356" s="582"/>
      <c r="K356" s="553"/>
      <c r="L356" s="554"/>
      <c r="M356" s="554"/>
      <c r="N356" s="554"/>
      <c r="O356" s="555"/>
      <c r="P356" s="553"/>
      <c r="Q356" s="554"/>
      <c r="R356" s="554"/>
      <c r="S356" s="555"/>
      <c r="T356" s="599"/>
      <c r="U356" s="558" t="s">
        <v>4</v>
      </c>
      <c r="V356" s="559"/>
      <c r="W356" s="559"/>
      <c r="X356" s="604"/>
      <c r="Y356" s="594"/>
      <c r="Z356" s="582"/>
      <c r="AA356" s="597"/>
      <c r="AB356" s="597"/>
      <c r="AC356" s="597"/>
      <c r="AD356" s="553"/>
      <c r="AE356" s="554"/>
      <c r="AF356" s="554"/>
      <c r="AG356" s="555"/>
      <c r="AH356" s="553"/>
      <c r="AI356" s="554"/>
      <c r="AJ356" s="554"/>
      <c r="AK356" s="554"/>
      <c r="AL356" s="555"/>
      <c r="AM356" s="557"/>
    </row>
    <row r="357" spans="1:39">
      <c r="A357" s="518"/>
      <c r="B357" s="630"/>
      <c r="C357" s="582"/>
      <c r="D357" s="597"/>
      <c r="E357" s="626"/>
      <c r="F357" s="582"/>
      <c r="G357" s="582"/>
      <c r="H357" s="582"/>
      <c r="I357" s="634"/>
      <c r="J357" s="582"/>
      <c r="K357" s="560" t="s">
        <v>57</v>
      </c>
      <c r="L357" s="561"/>
      <c r="M357" s="561"/>
      <c r="N357" s="561"/>
      <c r="O357" s="561"/>
      <c r="P357" s="561"/>
      <c r="Q357" s="561"/>
      <c r="R357" s="561"/>
      <c r="S357" s="562"/>
      <c r="T357" s="599"/>
      <c r="U357" s="567" t="s">
        <v>8</v>
      </c>
      <c r="V357" s="569" t="s">
        <v>9</v>
      </c>
      <c r="W357" s="570"/>
      <c r="X357" s="604"/>
      <c r="Y357" s="594"/>
      <c r="Z357" s="582"/>
      <c r="AA357" s="597"/>
      <c r="AB357" s="597"/>
      <c r="AC357" s="597"/>
      <c r="AD357" s="575" t="s">
        <v>7</v>
      </c>
      <c r="AE357" s="576"/>
      <c r="AF357" s="577"/>
      <c r="AG357" s="581" t="s">
        <v>64</v>
      </c>
      <c r="AH357" s="584" t="s">
        <v>58</v>
      </c>
      <c r="AI357" s="585"/>
      <c r="AJ357" s="585"/>
      <c r="AK357" s="586"/>
      <c r="AL357" s="581" t="s">
        <v>64</v>
      </c>
      <c r="AM357" s="625" t="s">
        <v>27</v>
      </c>
    </row>
    <row r="358" spans="1:39" ht="15.75" thickBot="1">
      <c r="A358" s="518"/>
      <c r="B358" s="630"/>
      <c r="C358" s="582"/>
      <c r="D358" s="597"/>
      <c r="E358" s="626"/>
      <c r="F358" s="582"/>
      <c r="G358" s="582"/>
      <c r="H358" s="582"/>
      <c r="I358" s="634"/>
      <c r="J358" s="582"/>
      <c r="K358" s="563"/>
      <c r="L358" s="564"/>
      <c r="M358" s="564"/>
      <c r="N358" s="564"/>
      <c r="O358" s="564"/>
      <c r="P358" s="564"/>
      <c r="Q358" s="565"/>
      <c r="R358" s="564"/>
      <c r="S358" s="566"/>
      <c r="T358" s="599"/>
      <c r="U358" s="567"/>
      <c r="V358" s="571"/>
      <c r="W358" s="572"/>
      <c r="X358" s="604"/>
      <c r="Y358" s="594"/>
      <c r="Z358" s="582"/>
      <c r="AA358" s="597"/>
      <c r="AB358" s="597"/>
      <c r="AC358" s="597"/>
      <c r="AD358" s="578"/>
      <c r="AE358" s="579"/>
      <c r="AF358" s="580"/>
      <c r="AG358" s="582"/>
      <c r="AH358" s="587"/>
      <c r="AI358" s="588"/>
      <c r="AJ358" s="588"/>
      <c r="AK358" s="589"/>
      <c r="AL358" s="582"/>
      <c r="AM358" s="626"/>
    </row>
    <row r="359" spans="1:39" ht="18.75" thickBot="1">
      <c r="A359" s="519"/>
      <c r="B359" s="631"/>
      <c r="C359" s="583"/>
      <c r="D359" s="557"/>
      <c r="E359" s="627"/>
      <c r="F359" s="583"/>
      <c r="G359" s="583"/>
      <c r="H359" s="583"/>
      <c r="I359" s="635"/>
      <c r="J359" s="583"/>
      <c r="K359" s="93" t="s">
        <v>10</v>
      </c>
      <c r="L359" s="93" t="s">
        <v>12</v>
      </c>
      <c r="M359" s="93" t="s">
        <v>59</v>
      </c>
      <c r="N359" s="93" t="s">
        <v>13</v>
      </c>
      <c r="O359" s="93" t="s">
        <v>60</v>
      </c>
      <c r="P359" s="24" t="s">
        <v>61</v>
      </c>
      <c r="Q359" s="25" t="s">
        <v>11</v>
      </c>
      <c r="R359" s="93" t="s">
        <v>12</v>
      </c>
      <c r="S359" s="5" t="s">
        <v>62</v>
      </c>
      <c r="T359" s="600"/>
      <c r="U359" s="568"/>
      <c r="V359" s="573"/>
      <c r="W359" s="574"/>
      <c r="X359" s="605"/>
      <c r="Y359" s="595"/>
      <c r="Z359" s="583"/>
      <c r="AA359" s="557"/>
      <c r="AB359" s="557"/>
      <c r="AC359" s="557"/>
      <c r="AD359" s="308" t="s">
        <v>10</v>
      </c>
      <c r="AE359" s="308" t="s">
        <v>12</v>
      </c>
      <c r="AF359" s="308" t="s">
        <v>13</v>
      </c>
      <c r="AG359" s="583"/>
      <c r="AH359" s="590"/>
      <c r="AI359" s="591"/>
      <c r="AJ359" s="591"/>
      <c r="AK359" s="592"/>
      <c r="AL359" s="583"/>
      <c r="AM359" s="627"/>
    </row>
    <row r="360" spans="1:39" ht="15" customHeight="1">
      <c r="A360" s="1026">
        <v>54</v>
      </c>
      <c r="B360" s="764">
        <v>42785</v>
      </c>
      <c r="C360" s="767" t="s">
        <v>232</v>
      </c>
      <c r="D360" s="756" t="s">
        <v>386</v>
      </c>
      <c r="E360" s="756">
        <v>24278594</v>
      </c>
      <c r="F360" s="770" t="s">
        <v>253</v>
      </c>
      <c r="G360" s="756">
        <v>77</v>
      </c>
      <c r="H360" s="770" t="s">
        <v>77</v>
      </c>
      <c r="I360" s="770" t="s">
        <v>161</v>
      </c>
      <c r="J360" s="773">
        <v>42785</v>
      </c>
      <c r="K360" s="662" t="s">
        <v>21</v>
      </c>
      <c r="L360" s="662">
        <v>0</v>
      </c>
      <c r="M360" s="662" t="s">
        <v>21</v>
      </c>
      <c r="N360" s="662" t="s">
        <v>21</v>
      </c>
      <c r="O360" s="662" t="s">
        <v>21</v>
      </c>
      <c r="P360" s="662">
        <v>0</v>
      </c>
      <c r="Q360" s="662">
        <v>0</v>
      </c>
      <c r="R360" s="662" t="s">
        <v>21</v>
      </c>
      <c r="S360" s="662" t="s">
        <v>21</v>
      </c>
      <c r="T360" s="679" t="s">
        <v>49</v>
      </c>
      <c r="U360" s="662">
        <v>0</v>
      </c>
      <c r="V360" s="689">
        <v>0</v>
      </c>
      <c r="W360" s="690"/>
      <c r="X360" s="679" t="s">
        <v>176</v>
      </c>
      <c r="Y360" s="679" t="s">
        <v>176</v>
      </c>
      <c r="Z360" s="645" t="s">
        <v>153</v>
      </c>
      <c r="AA360" s="646"/>
      <c r="AB360" s="646"/>
      <c r="AC360" s="646"/>
      <c r="AD360" s="646"/>
      <c r="AE360" s="646"/>
      <c r="AF360" s="646"/>
      <c r="AG360" s="646"/>
      <c r="AH360" s="646"/>
      <c r="AI360" s="646"/>
      <c r="AJ360" s="646"/>
      <c r="AK360" s="646"/>
      <c r="AL360" s="647"/>
      <c r="AM360" s="759" t="s">
        <v>226</v>
      </c>
    </row>
    <row r="361" spans="1:39">
      <c r="A361" s="1026"/>
      <c r="B361" s="765"/>
      <c r="C361" s="768"/>
      <c r="D361" s="757"/>
      <c r="E361" s="757"/>
      <c r="F361" s="771"/>
      <c r="G361" s="757"/>
      <c r="H361" s="771"/>
      <c r="I361" s="771"/>
      <c r="J361" s="771"/>
      <c r="K361" s="663"/>
      <c r="L361" s="663"/>
      <c r="M361" s="663"/>
      <c r="N361" s="663"/>
      <c r="O361" s="663"/>
      <c r="P361" s="663"/>
      <c r="Q361" s="663"/>
      <c r="R361" s="663"/>
      <c r="S361" s="663"/>
      <c r="T361" s="680"/>
      <c r="U361" s="663"/>
      <c r="V361" s="691"/>
      <c r="W361" s="692"/>
      <c r="X361" s="680"/>
      <c r="Y361" s="680"/>
      <c r="Z361" s="648"/>
      <c r="AA361" s="649"/>
      <c r="AB361" s="649"/>
      <c r="AC361" s="649"/>
      <c r="AD361" s="649"/>
      <c r="AE361" s="649"/>
      <c r="AF361" s="649"/>
      <c r="AG361" s="649"/>
      <c r="AH361" s="649"/>
      <c r="AI361" s="649"/>
      <c r="AJ361" s="649"/>
      <c r="AK361" s="649"/>
      <c r="AL361" s="650"/>
      <c r="AM361" s="760"/>
    </row>
    <row r="362" spans="1:39">
      <c r="A362" s="1026"/>
      <c r="B362" s="765"/>
      <c r="C362" s="768"/>
      <c r="D362" s="757"/>
      <c r="E362" s="757"/>
      <c r="F362" s="771"/>
      <c r="G362" s="757"/>
      <c r="H362" s="771"/>
      <c r="I362" s="771"/>
      <c r="J362" s="771"/>
      <c r="K362" s="663"/>
      <c r="L362" s="663"/>
      <c r="M362" s="663"/>
      <c r="N362" s="663"/>
      <c r="O362" s="663"/>
      <c r="P362" s="663"/>
      <c r="Q362" s="663"/>
      <c r="R362" s="663"/>
      <c r="S362" s="663"/>
      <c r="T362" s="680"/>
      <c r="U362" s="663"/>
      <c r="V362" s="691"/>
      <c r="W362" s="692"/>
      <c r="X362" s="680"/>
      <c r="Y362" s="680"/>
      <c r="Z362" s="648"/>
      <c r="AA362" s="649"/>
      <c r="AB362" s="649"/>
      <c r="AC362" s="649"/>
      <c r="AD362" s="649"/>
      <c r="AE362" s="649"/>
      <c r="AF362" s="649"/>
      <c r="AG362" s="649"/>
      <c r="AH362" s="649"/>
      <c r="AI362" s="649"/>
      <c r="AJ362" s="649"/>
      <c r="AK362" s="649"/>
      <c r="AL362" s="650"/>
      <c r="AM362" s="760"/>
    </row>
    <row r="363" spans="1:39" ht="15.75" customHeight="1" thickBot="1">
      <c r="A363" s="1027"/>
      <c r="B363" s="766"/>
      <c r="C363" s="769"/>
      <c r="D363" s="758"/>
      <c r="E363" s="758"/>
      <c r="F363" s="772"/>
      <c r="G363" s="758"/>
      <c r="H363" s="772"/>
      <c r="I363" s="772"/>
      <c r="J363" s="772"/>
      <c r="K363" s="664"/>
      <c r="L363" s="664"/>
      <c r="M363" s="664"/>
      <c r="N363" s="664"/>
      <c r="O363" s="664"/>
      <c r="P363" s="664"/>
      <c r="Q363" s="664"/>
      <c r="R363" s="664"/>
      <c r="S363" s="664"/>
      <c r="T363" s="681"/>
      <c r="U363" s="664"/>
      <c r="V363" s="693"/>
      <c r="W363" s="694"/>
      <c r="X363" s="681"/>
      <c r="Y363" s="681"/>
      <c r="Z363" s="651"/>
      <c r="AA363" s="652"/>
      <c r="AB363" s="652"/>
      <c r="AC363" s="652"/>
      <c r="AD363" s="652"/>
      <c r="AE363" s="652"/>
      <c r="AF363" s="652"/>
      <c r="AG363" s="652"/>
      <c r="AH363" s="652"/>
      <c r="AI363" s="652"/>
      <c r="AJ363" s="652"/>
      <c r="AK363" s="652"/>
      <c r="AL363" s="653"/>
      <c r="AM363" s="761"/>
    </row>
    <row r="364" spans="1:39" ht="15.75" thickBot="1">
      <c r="A364" s="1026">
        <v>55</v>
      </c>
      <c r="B364" s="764">
        <v>42787</v>
      </c>
      <c r="C364" s="767" t="s">
        <v>387</v>
      </c>
      <c r="D364" s="756" t="s">
        <v>388</v>
      </c>
      <c r="E364" s="756">
        <v>24428942</v>
      </c>
      <c r="F364" s="770" t="s">
        <v>29</v>
      </c>
      <c r="G364" s="756">
        <v>77</v>
      </c>
      <c r="H364" s="770" t="s">
        <v>77</v>
      </c>
      <c r="I364" s="770" t="s">
        <v>236</v>
      </c>
      <c r="J364" s="773">
        <v>42787</v>
      </c>
      <c r="K364" s="662">
        <v>0</v>
      </c>
      <c r="L364" s="662">
        <v>0</v>
      </c>
      <c r="M364" s="662">
        <v>0</v>
      </c>
      <c r="N364" s="662" t="s">
        <v>21</v>
      </c>
      <c r="O364" s="662" t="s">
        <v>21</v>
      </c>
      <c r="P364" s="662">
        <v>0</v>
      </c>
      <c r="Q364" s="662" t="s">
        <v>21</v>
      </c>
      <c r="R364" s="662" t="s">
        <v>21</v>
      </c>
      <c r="S364" s="662" t="s">
        <v>78</v>
      </c>
      <c r="T364" s="679" t="s">
        <v>34</v>
      </c>
      <c r="U364" s="662">
        <v>0</v>
      </c>
      <c r="V364" s="689">
        <v>0</v>
      </c>
      <c r="W364" s="690"/>
      <c r="X364" s="679" t="s">
        <v>176</v>
      </c>
      <c r="Y364" s="679" t="s">
        <v>176</v>
      </c>
      <c r="Z364" s="171">
        <v>42787</v>
      </c>
      <c r="AA364" s="305">
        <v>372692</v>
      </c>
      <c r="AB364" s="59">
        <v>593945</v>
      </c>
      <c r="AC364" s="58">
        <v>42816</v>
      </c>
      <c r="AD364" s="309">
        <v>0</v>
      </c>
      <c r="AE364" s="309">
        <v>0</v>
      </c>
      <c r="AF364" s="309" t="s">
        <v>21</v>
      </c>
      <c r="AG364" s="301" t="s">
        <v>74</v>
      </c>
      <c r="AH364" s="983">
        <v>0</v>
      </c>
      <c r="AI364" s="983"/>
      <c r="AJ364" s="983"/>
      <c r="AK364" s="983"/>
      <c r="AL364" s="302" t="s">
        <v>19</v>
      </c>
      <c r="AM364" s="659" t="s">
        <v>75</v>
      </c>
    </row>
    <row r="365" spans="1:39">
      <c r="A365" s="1026"/>
      <c r="B365" s="765"/>
      <c r="C365" s="768"/>
      <c r="D365" s="757"/>
      <c r="E365" s="757"/>
      <c r="F365" s="771"/>
      <c r="G365" s="757"/>
      <c r="H365" s="771"/>
      <c r="I365" s="771"/>
      <c r="J365" s="771"/>
      <c r="K365" s="663"/>
      <c r="L365" s="663"/>
      <c r="M365" s="663"/>
      <c r="N365" s="663"/>
      <c r="O365" s="663"/>
      <c r="P365" s="663"/>
      <c r="Q365" s="663"/>
      <c r="R365" s="663"/>
      <c r="S365" s="663"/>
      <c r="T365" s="680"/>
      <c r="U365" s="663"/>
      <c r="V365" s="691"/>
      <c r="W365" s="692"/>
      <c r="X365" s="680"/>
      <c r="Y365" s="680"/>
      <c r="Z365" s="171">
        <v>42787</v>
      </c>
      <c r="AA365" s="305">
        <v>372734</v>
      </c>
      <c r="AB365" s="59">
        <v>593940</v>
      </c>
      <c r="AC365" s="58">
        <v>42816</v>
      </c>
      <c r="AD365" s="309">
        <v>0</v>
      </c>
      <c r="AE365" s="309">
        <v>0</v>
      </c>
      <c r="AF365" s="309" t="s">
        <v>21</v>
      </c>
      <c r="AG365" s="301" t="s">
        <v>74</v>
      </c>
      <c r="AH365" s="983">
        <v>0</v>
      </c>
      <c r="AI365" s="983"/>
      <c r="AJ365" s="983"/>
      <c r="AK365" s="983"/>
      <c r="AL365" s="302" t="s">
        <v>19</v>
      </c>
      <c r="AM365" s="660"/>
    </row>
    <row r="366" spans="1:39">
      <c r="A366" s="1026"/>
      <c r="B366" s="765"/>
      <c r="C366" s="768"/>
      <c r="D366" s="757"/>
      <c r="E366" s="757"/>
      <c r="F366" s="771"/>
      <c r="G366" s="757"/>
      <c r="H366" s="771"/>
      <c r="I366" s="771"/>
      <c r="J366" s="771"/>
      <c r="K366" s="663"/>
      <c r="L366" s="663"/>
      <c r="M366" s="663"/>
      <c r="N366" s="663"/>
      <c r="O366" s="663"/>
      <c r="P366" s="663"/>
      <c r="Q366" s="663"/>
      <c r="R366" s="663"/>
      <c r="S366" s="663"/>
      <c r="T366" s="680"/>
      <c r="U366" s="663"/>
      <c r="V366" s="691"/>
      <c r="W366" s="692"/>
      <c r="X366" s="680"/>
      <c r="Y366" s="680"/>
      <c r="Z366" s="6"/>
      <c r="AA366" s="10"/>
      <c r="AB366" s="6"/>
      <c r="AC366" s="7"/>
      <c r="AD366" s="6"/>
      <c r="AE366" s="6"/>
      <c r="AF366" s="6"/>
      <c r="AG366" s="8"/>
      <c r="AH366" s="609"/>
      <c r="AI366" s="610"/>
      <c r="AJ366" s="610"/>
      <c r="AK366" s="611"/>
      <c r="AL366" s="8"/>
      <c r="AM366" s="660"/>
    </row>
    <row r="367" spans="1:39" ht="15.75" thickBot="1">
      <c r="A367" s="1027"/>
      <c r="B367" s="766"/>
      <c r="C367" s="769"/>
      <c r="D367" s="758"/>
      <c r="E367" s="758"/>
      <c r="F367" s="772"/>
      <c r="G367" s="758"/>
      <c r="H367" s="772"/>
      <c r="I367" s="772"/>
      <c r="J367" s="772"/>
      <c r="K367" s="664"/>
      <c r="L367" s="664"/>
      <c r="M367" s="664"/>
      <c r="N367" s="664"/>
      <c r="O367" s="664"/>
      <c r="P367" s="664"/>
      <c r="Q367" s="664"/>
      <c r="R367" s="664"/>
      <c r="S367" s="664"/>
      <c r="T367" s="681"/>
      <c r="U367" s="664"/>
      <c r="V367" s="693"/>
      <c r="W367" s="694"/>
      <c r="X367" s="681"/>
      <c r="Y367" s="681"/>
      <c r="Z367" s="12"/>
      <c r="AA367" s="11"/>
      <c r="AB367" s="12"/>
      <c r="AC367" s="12"/>
      <c r="AD367" s="12"/>
      <c r="AE367" s="12"/>
      <c r="AF367" s="12"/>
      <c r="AG367" s="13"/>
      <c r="AH367" s="612"/>
      <c r="AI367" s="613"/>
      <c r="AJ367" s="613"/>
      <c r="AK367" s="614"/>
      <c r="AL367" s="32"/>
      <c r="AM367" s="661"/>
    </row>
    <row r="368" spans="1:39" ht="15" customHeight="1">
      <c r="A368" s="1020">
        <v>56</v>
      </c>
      <c r="B368" s="764">
        <v>42787</v>
      </c>
      <c r="C368" s="767" t="s">
        <v>44</v>
      </c>
      <c r="D368" s="756" t="s">
        <v>389</v>
      </c>
      <c r="E368" s="756">
        <v>34054972</v>
      </c>
      <c r="F368" s="770" t="s">
        <v>39</v>
      </c>
      <c r="G368" s="756">
        <v>61</v>
      </c>
      <c r="H368" s="770" t="s">
        <v>77</v>
      </c>
      <c r="I368" s="770" t="s">
        <v>41</v>
      </c>
      <c r="J368" s="773">
        <v>42787</v>
      </c>
      <c r="K368" s="662" t="s">
        <v>21</v>
      </c>
      <c r="L368" s="662">
        <v>0</v>
      </c>
      <c r="M368" s="662" t="s">
        <v>21</v>
      </c>
      <c r="N368" s="662" t="s">
        <v>21</v>
      </c>
      <c r="O368" s="662" t="s">
        <v>21</v>
      </c>
      <c r="P368" s="662">
        <v>0</v>
      </c>
      <c r="Q368" s="662">
        <v>0</v>
      </c>
      <c r="R368" s="662" t="s">
        <v>21</v>
      </c>
      <c r="S368" s="662" t="s">
        <v>21</v>
      </c>
      <c r="T368" s="679" t="s">
        <v>49</v>
      </c>
      <c r="U368" s="662">
        <v>0</v>
      </c>
      <c r="V368" s="689">
        <v>0</v>
      </c>
      <c r="W368" s="690"/>
      <c r="X368" s="679" t="s">
        <v>176</v>
      </c>
      <c r="Y368" s="679" t="s">
        <v>176</v>
      </c>
      <c r="Z368" s="645" t="s">
        <v>153</v>
      </c>
      <c r="AA368" s="646"/>
      <c r="AB368" s="646"/>
      <c r="AC368" s="646"/>
      <c r="AD368" s="646"/>
      <c r="AE368" s="646"/>
      <c r="AF368" s="646"/>
      <c r="AG368" s="646"/>
      <c r="AH368" s="646"/>
      <c r="AI368" s="646"/>
      <c r="AJ368" s="646"/>
      <c r="AK368" s="646"/>
      <c r="AL368" s="647"/>
      <c r="AM368" s="984" t="s">
        <v>87</v>
      </c>
    </row>
    <row r="369" spans="1:39">
      <c r="A369" s="1020"/>
      <c r="B369" s="765"/>
      <c r="C369" s="768"/>
      <c r="D369" s="757"/>
      <c r="E369" s="757"/>
      <c r="F369" s="771"/>
      <c r="G369" s="757"/>
      <c r="H369" s="771"/>
      <c r="I369" s="771"/>
      <c r="J369" s="771"/>
      <c r="K369" s="663"/>
      <c r="L369" s="663"/>
      <c r="M369" s="663"/>
      <c r="N369" s="663"/>
      <c r="O369" s="663"/>
      <c r="P369" s="663"/>
      <c r="Q369" s="663"/>
      <c r="R369" s="663"/>
      <c r="S369" s="663"/>
      <c r="T369" s="680"/>
      <c r="U369" s="663"/>
      <c r="V369" s="691"/>
      <c r="W369" s="692"/>
      <c r="X369" s="680"/>
      <c r="Y369" s="680"/>
      <c r="Z369" s="648"/>
      <c r="AA369" s="649"/>
      <c r="AB369" s="649"/>
      <c r="AC369" s="649"/>
      <c r="AD369" s="649"/>
      <c r="AE369" s="649"/>
      <c r="AF369" s="649"/>
      <c r="AG369" s="649"/>
      <c r="AH369" s="649"/>
      <c r="AI369" s="649"/>
      <c r="AJ369" s="649"/>
      <c r="AK369" s="649"/>
      <c r="AL369" s="650"/>
      <c r="AM369" s="985"/>
    </row>
    <row r="370" spans="1:39">
      <c r="A370" s="1020"/>
      <c r="B370" s="765"/>
      <c r="C370" s="768"/>
      <c r="D370" s="757"/>
      <c r="E370" s="757"/>
      <c r="F370" s="771"/>
      <c r="G370" s="757"/>
      <c r="H370" s="771"/>
      <c r="I370" s="771"/>
      <c r="J370" s="771"/>
      <c r="K370" s="663"/>
      <c r="L370" s="663"/>
      <c r="M370" s="663"/>
      <c r="N370" s="663"/>
      <c r="O370" s="663"/>
      <c r="P370" s="663"/>
      <c r="Q370" s="663"/>
      <c r="R370" s="663"/>
      <c r="S370" s="663"/>
      <c r="T370" s="680"/>
      <c r="U370" s="663"/>
      <c r="V370" s="691"/>
      <c r="W370" s="692"/>
      <c r="X370" s="680"/>
      <c r="Y370" s="680"/>
      <c r="Z370" s="648"/>
      <c r="AA370" s="649"/>
      <c r="AB370" s="649"/>
      <c r="AC370" s="649"/>
      <c r="AD370" s="649"/>
      <c r="AE370" s="649"/>
      <c r="AF370" s="649"/>
      <c r="AG370" s="649"/>
      <c r="AH370" s="649"/>
      <c r="AI370" s="649"/>
      <c r="AJ370" s="649"/>
      <c r="AK370" s="649"/>
      <c r="AL370" s="650"/>
      <c r="AM370" s="985"/>
    </row>
    <row r="371" spans="1:39" ht="15.75" customHeight="1" thickBot="1">
      <c r="A371" s="1021"/>
      <c r="B371" s="766"/>
      <c r="C371" s="769"/>
      <c r="D371" s="758"/>
      <c r="E371" s="758"/>
      <c r="F371" s="772"/>
      <c r="G371" s="758"/>
      <c r="H371" s="772"/>
      <c r="I371" s="772"/>
      <c r="J371" s="772"/>
      <c r="K371" s="664"/>
      <c r="L371" s="664"/>
      <c r="M371" s="664"/>
      <c r="N371" s="664"/>
      <c r="O371" s="664"/>
      <c r="P371" s="664"/>
      <c r="Q371" s="664"/>
      <c r="R371" s="664"/>
      <c r="S371" s="664"/>
      <c r="T371" s="681"/>
      <c r="U371" s="664"/>
      <c r="V371" s="693"/>
      <c r="W371" s="694"/>
      <c r="X371" s="681"/>
      <c r="Y371" s="681"/>
      <c r="Z371" s="651"/>
      <c r="AA371" s="652"/>
      <c r="AB371" s="652"/>
      <c r="AC371" s="652"/>
      <c r="AD371" s="652"/>
      <c r="AE371" s="652"/>
      <c r="AF371" s="652"/>
      <c r="AG371" s="652"/>
      <c r="AH371" s="652"/>
      <c r="AI371" s="652"/>
      <c r="AJ371" s="652"/>
      <c r="AK371" s="652"/>
      <c r="AL371" s="653"/>
      <c r="AM371" s="986"/>
    </row>
    <row r="372" spans="1:39" ht="15" customHeight="1">
      <c r="A372" s="1026">
        <v>57</v>
      </c>
      <c r="B372" s="764">
        <v>42788</v>
      </c>
      <c r="C372" s="767" t="s">
        <v>390</v>
      </c>
      <c r="D372" s="756" t="s">
        <v>391</v>
      </c>
      <c r="E372" s="756">
        <v>1088314846</v>
      </c>
      <c r="F372" s="770" t="s">
        <v>187</v>
      </c>
      <c r="G372" s="756">
        <v>18</v>
      </c>
      <c r="H372" s="770" t="s">
        <v>77</v>
      </c>
      <c r="I372" s="770" t="s">
        <v>236</v>
      </c>
      <c r="J372" s="773">
        <v>42788</v>
      </c>
      <c r="K372" s="662" t="s">
        <v>21</v>
      </c>
      <c r="L372" s="662">
        <v>0</v>
      </c>
      <c r="M372" s="662" t="s">
        <v>21</v>
      </c>
      <c r="N372" s="662" t="s">
        <v>21</v>
      </c>
      <c r="O372" s="662" t="s">
        <v>21</v>
      </c>
      <c r="P372" s="662">
        <v>0</v>
      </c>
      <c r="Q372" s="662">
        <v>0</v>
      </c>
      <c r="R372" s="662" t="s">
        <v>21</v>
      </c>
      <c r="S372" s="662" t="s">
        <v>21</v>
      </c>
      <c r="T372" s="679" t="s">
        <v>49</v>
      </c>
      <c r="U372" s="662">
        <v>0</v>
      </c>
      <c r="V372" s="689">
        <v>0</v>
      </c>
      <c r="W372" s="690"/>
      <c r="X372" s="679" t="s">
        <v>176</v>
      </c>
      <c r="Y372" s="679" t="s">
        <v>176</v>
      </c>
      <c r="Z372" s="645" t="s">
        <v>153</v>
      </c>
      <c r="AA372" s="646"/>
      <c r="AB372" s="646"/>
      <c r="AC372" s="646"/>
      <c r="AD372" s="646"/>
      <c r="AE372" s="646"/>
      <c r="AF372" s="646"/>
      <c r="AG372" s="646"/>
      <c r="AH372" s="646"/>
      <c r="AI372" s="646"/>
      <c r="AJ372" s="646"/>
      <c r="AK372" s="646"/>
      <c r="AL372" s="647"/>
      <c r="AM372" s="759" t="s">
        <v>226</v>
      </c>
    </row>
    <row r="373" spans="1:39">
      <c r="A373" s="1026"/>
      <c r="B373" s="765"/>
      <c r="C373" s="768"/>
      <c r="D373" s="757"/>
      <c r="E373" s="757"/>
      <c r="F373" s="771"/>
      <c r="G373" s="757"/>
      <c r="H373" s="771"/>
      <c r="I373" s="771"/>
      <c r="J373" s="771"/>
      <c r="K373" s="663"/>
      <c r="L373" s="663"/>
      <c r="M373" s="663"/>
      <c r="N373" s="663"/>
      <c r="O373" s="663"/>
      <c r="P373" s="663"/>
      <c r="Q373" s="663"/>
      <c r="R373" s="663"/>
      <c r="S373" s="663"/>
      <c r="T373" s="680"/>
      <c r="U373" s="663"/>
      <c r="V373" s="691"/>
      <c r="W373" s="692"/>
      <c r="X373" s="680"/>
      <c r="Y373" s="680"/>
      <c r="Z373" s="648"/>
      <c r="AA373" s="649"/>
      <c r="AB373" s="649"/>
      <c r="AC373" s="649"/>
      <c r="AD373" s="649"/>
      <c r="AE373" s="649"/>
      <c r="AF373" s="649"/>
      <c r="AG373" s="649"/>
      <c r="AH373" s="649"/>
      <c r="AI373" s="649"/>
      <c r="AJ373" s="649"/>
      <c r="AK373" s="649"/>
      <c r="AL373" s="650"/>
      <c r="AM373" s="760"/>
    </row>
    <row r="374" spans="1:39">
      <c r="A374" s="1026"/>
      <c r="B374" s="765"/>
      <c r="C374" s="768"/>
      <c r="D374" s="757"/>
      <c r="E374" s="757"/>
      <c r="F374" s="771"/>
      <c r="G374" s="757"/>
      <c r="H374" s="771"/>
      <c r="I374" s="771"/>
      <c r="J374" s="771"/>
      <c r="K374" s="663"/>
      <c r="L374" s="663"/>
      <c r="M374" s="663"/>
      <c r="N374" s="663"/>
      <c r="O374" s="663"/>
      <c r="P374" s="663"/>
      <c r="Q374" s="663"/>
      <c r="R374" s="663"/>
      <c r="S374" s="663"/>
      <c r="T374" s="680"/>
      <c r="U374" s="663"/>
      <c r="V374" s="691"/>
      <c r="W374" s="692"/>
      <c r="X374" s="680"/>
      <c r="Y374" s="680"/>
      <c r="Z374" s="648"/>
      <c r="AA374" s="649"/>
      <c r="AB374" s="649"/>
      <c r="AC374" s="649"/>
      <c r="AD374" s="649"/>
      <c r="AE374" s="649"/>
      <c r="AF374" s="649"/>
      <c r="AG374" s="649"/>
      <c r="AH374" s="649"/>
      <c r="AI374" s="649"/>
      <c r="AJ374" s="649"/>
      <c r="AK374" s="649"/>
      <c r="AL374" s="650"/>
      <c r="AM374" s="760"/>
    </row>
    <row r="375" spans="1:39" ht="15.75" customHeight="1" thickBot="1">
      <c r="A375" s="1027"/>
      <c r="B375" s="766"/>
      <c r="C375" s="769"/>
      <c r="D375" s="758"/>
      <c r="E375" s="758"/>
      <c r="F375" s="772"/>
      <c r="G375" s="758"/>
      <c r="H375" s="772"/>
      <c r="I375" s="772"/>
      <c r="J375" s="772"/>
      <c r="K375" s="664"/>
      <c r="L375" s="664"/>
      <c r="M375" s="664"/>
      <c r="N375" s="664"/>
      <c r="O375" s="664"/>
      <c r="P375" s="664"/>
      <c r="Q375" s="664"/>
      <c r="R375" s="664"/>
      <c r="S375" s="664"/>
      <c r="T375" s="681"/>
      <c r="U375" s="664"/>
      <c r="V375" s="693"/>
      <c r="W375" s="694"/>
      <c r="X375" s="681"/>
      <c r="Y375" s="681"/>
      <c r="Z375" s="651"/>
      <c r="AA375" s="652"/>
      <c r="AB375" s="652"/>
      <c r="AC375" s="652"/>
      <c r="AD375" s="652"/>
      <c r="AE375" s="652"/>
      <c r="AF375" s="652"/>
      <c r="AG375" s="652"/>
      <c r="AH375" s="652"/>
      <c r="AI375" s="652"/>
      <c r="AJ375" s="652"/>
      <c r="AK375" s="652"/>
      <c r="AL375" s="653"/>
      <c r="AM375" s="761"/>
    </row>
    <row r="376" spans="1:39" ht="15.75" customHeight="1" thickBot="1">
      <c r="A376" s="1026">
        <v>58</v>
      </c>
      <c r="B376" s="764">
        <v>42788</v>
      </c>
      <c r="C376" s="767" t="s">
        <v>392</v>
      </c>
      <c r="D376" s="756" t="s">
        <v>317</v>
      </c>
      <c r="E376" s="756">
        <v>24918536</v>
      </c>
      <c r="F376" s="770" t="s">
        <v>46</v>
      </c>
      <c r="G376" s="756">
        <v>79</v>
      </c>
      <c r="H376" s="770" t="s">
        <v>77</v>
      </c>
      <c r="I376" s="770" t="s">
        <v>236</v>
      </c>
      <c r="J376" s="773">
        <v>42788</v>
      </c>
      <c r="K376" s="311"/>
      <c r="L376" s="689" t="s">
        <v>34</v>
      </c>
      <c r="M376" s="895"/>
      <c r="N376" s="895"/>
      <c r="O376" s="895"/>
      <c r="P376" s="895"/>
      <c r="Q376" s="895"/>
      <c r="R376" s="895"/>
      <c r="S376" s="895"/>
      <c r="T376" s="690"/>
      <c r="U376" s="662">
        <v>0</v>
      </c>
      <c r="V376" s="689">
        <v>0</v>
      </c>
      <c r="W376" s="690"/>
      <c r="X376" s="679" t="s">
        <v>176</v>
      </c>
      <c r="Y376" s="679" t="s">
        <v>176</v>
      </c>
      <c r="Z376" s="171">
        <v>42788</v>
      </c>
      <c r="AA376" s="305">
        <v>372285</v>
      </c>
      <c r="AB376" s="59">
        <v>593476</v>
      </c>
      <c r="AC376" s="58">
        <v>42814</v>
      </c>
      <c r="AD376" s="310">
        <v>0</v>
      </c>
      <c r="AE376" s="310">
        <v>0</v>
      </c>
      <c r="AF376" s="310" t="s">
        <v>21</v>
      </c>
      <c r="AG376" s="301" t="s">
        <v>74</v>
      </c>
      <c r="AH376" s="983">
        <v>0</v>
      </c>
      <c r="AI376" s="983"/>
      <c r="AJ376" s="983"/>
      <c r="AK376" s="983"/>
      <c r="AL376" s="302" t="s">
        <v>19</v>
      </c>
      <c r="AM376" s="659" t="s">
        <v>75</v>
      </c>
    </row>
    <row r="377" spans="1:39">
      <c r="A377" s="1026"/>
      <c r="B377" s="765"/>
      <c r="C377" s="768"/>
      <c r="D377" s="757"/>
      <c r="E377" s="757"/>
      <c r="F377" s="771"/>
      <c r="G377" s="757"/>
      <c r="H377" s="771"/>
      <c r="I377" s="771"/>
      <c r="J377" s="771"/>
      <c r="K377" s="312"/>
      <c r="L377" s="691"/>
      <c r="M377" s="977"/>
      <c r="N377" s="977"/>
      <c r="O377" s="977"/>
      <c r="P377" s="977"/>
      <c r="Q377" s="977"/>
      <c r="R377" s="977"/>
      <c r="S377" s="977"/>
      <c r="T377" s="692"/>
      <c r="U377" s="663"/>
      <c r="V377" s="691"/>
      <c r="W377" s="692"/>
      <c r="X377" s="680"/>
      <c r="Y377" s="680"/>
      <c r="Z377" s="171">
        <v>42788</v>
      </c>
      <c r="AA377" s="305">
        <v>372710</v>
      </c>
      <c r="AB377" s="59">
        <v>593950</v>
      </c>
      <c r="AC377" s="58">
        <v>42816</v>
      </c>
      <c r="AD377" s="310">
        <v>0</v>
      </c>
      <c r="AE377" s="310">
        <v>0</v>
      </c>
      <c r="AF377" s="310" t="s">
        <v>21</v>
      </c>
      <c r="AG377" s="301" t="s">
        <v>74</v>
      </c>
      <c r="AH377" s="983">
        <v>0</v>
      </c>
      <c r="AI377" s="983"/>
      <c r="AJ377" s="983"/>
      <c r="AK377" s="983"/>
      <c r="AL377" s="302" t="s">
        <v>19</v>
      </c>
      <c r="AM377" s="660"/>
    </row>
    <row r="378" spans="1:39">
      <c r="A378" s="1026"/>
      <c r="B378" s="765"/>
      <c r="C378" s="768"/>
      <c r="D378" s="757"/>
      <c r="E378" s="757"/>
      <c r="F378" s="771"/>
      <c r="G378" s="757"/>
      <c r="H378" s="771"/>
      <c r="I378" s="771"/>
      <c r="J378" s="771"/>
      <c r="K378" s="312"/>
      <c r="L378" s="691"/>
      <c r="M378" s="977"/>
      <c r="N378" s="977"/>
      <c r="O378" s="977"/>
      <c r="P378" s="977"/>
      <c r="Q378" s="977"/>
      <c r="R378" s="977"/>
      <c r="S378" s="977"/>
      <c r="T378" s="692"/>
      <c r="U378" s="663"/>
      <c r="V378" s="691"/>
      <c r="W378" s="692"/>
      <c r="X378" s="680"/>
      <c r="Y378" s="680"/>
      <c r="Z378" s="6"/>
      <c r="AA378" s="10"/>
      <c r="AB378" s="6"/>
      <c r="AC378" s="7"/>
      <c r="AD378" s="6"/>
      <c r="AE378" s="6"/>
      <c r="AF378" s="6"/>
      <c r="AG378" s="8"/>
      <c r="AH378" s="609"/>
      <c r="AI378" s="610"/>
      <c r="AJ378" s="610"/>
      <c r="AK378" s="611"/>
      <c r="AL378" s="8"/>
      <c r="AM378" s="660"/>
    </row>
    <row r="379" spans="1:39" ht="15.75" thickBot="1">
      <c r="A379" s="1027"/>
      <c r="B379" s="766"/>
      <c r="C379" s="769"/>
      <c r="D379" s="758"/>
      <c r="E379" s="758"/>
      <c r="F379" s="772"/>
      <c r="G379" s="758"/>
      <c r="H379" s="772"/>
      <c r="I379" s="772"/>
      <c r="J379" s="772"/>
      <c r="K379" s="313"/>
      <c r="L379" s="693"/>
      <c r="M379" s="978"/>
      <c r="N379" s="978"/>
      <c r="O379" s="978"/>
      <c r="P379" s="978"/>
      <c r="Q379" s="978"/>
      <c r="R379" s="978"/>
      <c r="S379" s="978"/>
      <c r="T379" s="694"/>
      <c r="U379" s="664"/>
      <c r="V379" s="693"/>
      <c r="W379" s="694"/>
      <c r="X379" s="681"/>
      <c r="Y379" s="681"/>
      <c r="Z379" s="12"/>
      <c r="AA379" s="11"/>
      <c r="AB379" s="12"/>
      <c r="AC379" s="12"/>
      <c r="AD379" s="12"/>
      <c r="AE379" s="12"/>
      <c r="AF379" s="12"/>
      <c r="AG379" s="13"/>
      <c r="AH379" s="612"/>
      <c r="AI379" s="613"/>
      <c r="AJ379" s="613"/>
      <c r="AK379" s="614"/>
      <c r="AL379" s="32"/>
      <c r="AM379" s="661"/>
    </row>
    <row r="380" spans="1:39">
      <c r="A380" s="1026">
        <v>59</v>
      </c>
      <c r="B380" s="764">
        <v>42789</v>
      </c>
      <c r="C380" s="767" t="s">
        <v>225</v>
      </c>
      <c r="D380" s="756" t="s">
        <v>393</v>
      </c>
      <c r="E380" s="756">
        <v>71649071</v>
      </c>
      <c r="F380" s="770" t="s">
        <v>46</v>
      </c>
      <c r="G380" s="756">
        <v>52</v>
      </c>
      <c r="H380" s="770" t="s">
        <v>79</v>
      </c>
      <c r="I380" s="770" t="s">
        <v>236</v>
      </c>
      <c r="J380" s="773">
        <v>42790</v>
      </c>
      <c r="K380" s="662">
        <v>0</v>
      </c>
      <c r="L380" s="662" t="s">
        <v>21</v>
      </c>
      <c r="M380" s="662" t="s">
        <v>21</v>
      </c>
      <c r="N380" s="662" t="s">
        <v>21</v>
      </c>
      <c r="O380" s="662" t="s">
        <v>21</v>
      </c>
      <c r="P380" s="662">
        <v>0</v>
      </c>
      <c r="Q380" s="662" t="s">
        <v>21</v>
      </c>
      <c r="R380" s="662">
        <v>0</v>
      </c>
      <c r="S380" s="662" t="s">
        <v>78</v>
      </c>
      <c r="T380" s="679" t="s">
        <v>40</v>
      </c>
      <c r="U380" s="662">
        <v>0</v>
      </c>
      <c r="V380" s="689">
        <v>0</v>
      </c>
      <c r="W380" s="690"/>
      <c r="X380" s="679" t="s">
        <v>176</v>
      </c>
      <c r="Y380" s="679" t="s">
        <v>176</v>
      </c>
      <c r="Z380" s="645" t="s">
        <v>153</v>
      </c>
      <c r="AA380" s="646"/>
      <c r="AB380" s="646"/>
      <c r="AC380" s="646"/>
      <c r="AD380" s="646"/>
      <c r="AE380" s="646"/>
      <c r="AF380" s="646"/>
      <c r="AG380" s="646"/>
      <c r="AH380" s="646"/>
      <c r="AI380" s="646"/>
      <c r="AJ380" s="646"/>
      <c r="AK380" s="646"/>
      <c r="AL380" s="647"/>
      <c r="AM380" s="759" t="s">
        <v>226</v>
      </c>
    </row>
    <row r="381" spans="1:39">
      <c r="A381" s="1026"/>
      <c r="B381" s="765"/>
      <c r="C381" s="768"/>
      <c r="D381" s="757"/>
      <c r="E381" s="757"/>
      <c r="F381" s="771"/>
      <c r="G381" s="757"/>
      <c r="H381" s="771"/>
      <c r="I381" s="771"/>
      <c r="J381" s="771"/>
      <c r="K381" s="663"/>
      <c r="L381" s="663"/>
      <c r="M381" s="663"/>
      <c r="N381" s="663"/>
      <c r="O381" s="663"/>
      <c r="P381" s="663"/>
      <c r="Q381" s="663"/>
      <c r="R381" s="663"/>
      <c r="S381" s="663"/>
      <c r="T381" s="680"/>
      <c r="U381" s="663"/>
      <c r="V381" s="691"/>
      <c r="W381" s="692"/>
      <c r="X381" s="680"/>
      <c r="Y381" s="680"/>
      <c r="Z381" s="648"/>
      <c r="AA381" s="649"/>
      <c r="AB381" s="649"/>
      <c r="AC381" s="649"/>
      <c r="AD381" s="649"/>
      <c r="AE381" s="649"/>
      <c r="AF381" s="649"/>
      <c r="AG381" s="649"/>
      <c r="AH381" s="649"/>
      <c r="AI381" s="649"/>
      <c r="AJ381" s="649"/>
      <c r="AK381" s="649"/>
      <c r="AL381" s="650"/>
      <c r="AM381" s="760"/>
    </row>
    <row r="382" spans="1:39">
      <c r="A382" s="1026"/>
      <c r="B382" s="765"/>
      <c r="C382" s="768"/>
      <c r="D382" s="757"/>
      <c r="E382" s="757"/>
      <c r="F382" s="771"/>
      <c r="G382" s="757"/>
      <c r="H382" s="771"/>
      <c r="I382" s="771"/>
      <c r="J382" s="771"/>
      <c r="K382" s="663"/>
      <c r="L382" s="663"/>
      <c r="M382" s="663"/>
      <c r="N382" s="663"/>
      <c r="O382" s="663"/>
      <c r="P382" s="663"/>
      <c r="Q382" s="663"/>
      <c r="R382" s="663"/>
      <c r="S382" s="663"/>
      <c r="T382" s="680"/>
      <c r="U382" s="663"/>
      <c r="V382" s="691"/>
      <c r="W382" s="692"/>
      <c r="X382" s="680"/>
      <c r="Y382" s="680"/>
      <c r="Z382" s="648"/>
      <c r="AA382" s="649"/>
      <c r="AB382" s="649"/>
      <c r="AC382" s="649"/>
      <c r="AD382" s="649"/>
      <c r="AE382" s="649"/>
      <c r="AF382" s="649"/>
      <c r="AG382" s="649"/>
      <c r="AH382" s="649"/>
      <c r="AI382" s="649"/>
      <c r="AJ382" s="649"/>
      <c r="AK382" s="649"/>
      <c r="AL382" s="650"/>
      <c r="AM382" s="760"/>
    </row>
    <row r="383" spans="1:39" ht="15.75" customHeight="1" thickBot="1">
      <c r="A383" s="1027"/>
      <c r="B383" s="766"/>
      <c r="C383" s="769"/>
      <c r="D383" s="758"/>
      <c r="E383" s="758"/>
      <c r="F383" s="772"/>
      <c r="G383" s="758"/>
      <c r="H383" s="772"/>
      <c r="I383" s="772"/>
      <c r="J383" s="772"/>
      <c r="K383" s="664"/>
      <c r="L383" s="664"/>
      <c r="M383" s="664"/>
      <c r="N383" s="664"/>
      <c r="O383" s="664"/>
      <c r="P383" s="664"/>
      <c r="Q383" s="664"/>
      <c r="R383" s="664"/>
      <c r="S383" s="664"/>
      <c r="T383" s="681"/>
      <c r="U383" s="664"/>
      <c r="V383" s="693"/>
      <c r="W383" s="694"/>
      <c r="X383" s="681"/>
      <c r="Y383" s="681"/>
      <c r="Z383" s="651"/>
      <c r="AA383" s="652"/>
      <c r="AB383" s="652"/>
      <c r="AC383" s="652"/>
      <c r="AD383" s="652"/>
      <c r="AE383" s="652"/>
      <c r="AF383" s="652"/>
      <c r="AG383" s="652"/>
      <c r="AH383" s="652"/>
      <c r="AI383" s="652"/>
      <c r="AJ383" s="652"/>
      <c r="AK383" s="652"/>
      <c r="AL383" s="653"/>
      <c r="AM383" s="761"/>
    </row>
    <row r="384" spans="1:39" ht="15" customHeight="1">
      <c r="A384" s="1026">
        <v>60</v>
      </c>
      <c r="B384" s="764">
        <v>42790</v>
      </c>
      <c r="C384" s="767" t="s">
        <v>392</v>
      </c>
      <c r="D384" s="756" t="s">
        <v>317</v>
      </c>
      <c r="E384" s="756">
        <v>24918536</v>
      </c>
      <c r="F384" s="770" t="s">
        <v>46</v>
      </c>
      <c r="G384" s="756">
        <v>79</v>
      </c>
      <c r="H384" s="770" t="s">
        <v>77</v>
      </c>
      <c r="I384" s="770" t="s">
        <v>161</v>
      </c>
      <c r="J384" s="773">
        <v>42791</v>
      </c>
      <c r="K384" s="311"/>
      <c r="L384" s="689" t="s">
        <v>34</v>
      </c>
      <c r="M384" s="895"/>
      <c r="N384" s="895"/>
      <c r="O384" s="895"/>
      <c r="P384" s="895"/>
      <c r="Q384" s="895"/>
      <c r="R384" s="895"/>
      <c r="S384" s="895"/>
      <c r="T384" s="690"/>
      <c r="U384" s="662">
        <v>0</v>
      </c>
      <c r="V384" s="689">
        <v>0</v>
      </c>
      <c r="W384" s="690"/>
      <c r="X384" s="679" t="s">
        <v>176</v>
      </c>
      <c r="Y384" s="679" t="s">
        <v>176</v>
      </c>
      <c r="Z384" s="645" t="s">
        <v>153</v>
      </c>
      <c r="AA384" s="646"/>
      <c r="AB384" s="646"/>
      <c r="AC384" s="646"/>
      <c r="AD384" s="646"/>
      <c r="AE384" s="646"/>
      <c r="AF384" s="646"/>
      <c r="AG384" s="646"/>
      <c r="AH384" s="646"/>
      <c r="AI384" s="646"/>
      <c r="AJ384" s="646"/>
      <c r="AK384" s="646"/>
      <c r="AL384" s="647"/>
      <c r="AM384" s="659" t="s">
        <v>87</v>
      </c>
    </row>
    <row r="385" spans="1:39">
      <c r="A385" s="1026"/>
      <c r="B385" s="765"/>
      <c r="C385" s="768"/>
      <c r="D385" s="757"/>
      <c r="E385" s="757"/>
      <c r="F385" s="771"/>
      <c r="G385" s="757"/>
      <c r="H385" s="771"/>
      <c r="I385" s="771"/>
      <c r="J385" s="771"/>
      <c r="K385" s="312"/>
      <c r="L385" s="691"/>
      <c r="M385" s="977"/>
      <c r="N385" s="977"/>
      <c r="O385" s="977"/>
      <c r="P385" s="977"/>
      <c r="Q385" s="977"/>
      <c r="R385" s="977"/>
      <c r="S385" s="977"/>
      <c r="T385" s="692"/>
      <c r="U385" s="663"/>
      <c r="V385" s="691"/>
      <c r="W385" s="692"/>
      <c r="X385" s="680"/>
      <c r="Y385" s="680"/>
      <c r="Z385" s="648"/>
      <c r="AA385" s="649"/>
      <c r="AB385" s="649"/>
      <c r="AC385" s="649"/>
      <c r="AD385" s="649"/>
      <c r="AE385" s="649"/>
      <c r="AF385" s="649"/>
      <c r="AG385" s="649"/>
      <c r="AH385" s="649"/>
      <c r="AI385" s="649"/>
      <c r="AJ385" s="649"/>
      <c r="AK385" s="649"/>
      <c r="AL385" s="650"/>
      <c r="AM385" s="660"/>
    </row>
    <row r="386" spans="1:39">
      <c r="A386" s="1026"/>
      <c r="B386" s="765"/>
      <c r="C386" s="768"/>
      <c r="D386" s="757"/>
      <c r="E386" s="757"/>
      <c r="F386" s="771"/>
      <c r="G386" s="757"/>
      <c r="H386" s="771"/>
      <c r="I386" s="771"/>
      <c r="J386" s="771"/>
      <c r="K386" s="312"/>
      <c r="L386" s="691"/>
      <c r="M386" s="977"/>
      <c r="N386" s="977"/>
      <c r="O386" s="977"/>
      <c r="P386" s="977"/>
      <c r="Q386" s="977"/>
      <c r="R386" s="977"/>
      <c r="S386" s="977"/>
      <c r="T386" s="692"/>
      <c r="U386" s="663"/>
      <c r="V386" s="691"/>
      <c r="W386" s="692"/>
      <c r="X386" s="680"/>
      <c r="Y386" s="680"/>
      <c r="Z386" s="648"/>
      <c r="AA386" s="649"/>
      <c r="AB386" s="649"/>
      <c r="AC386" s="649"/>
      <c r="AD386" s="649"/>
      <c r="AE386" s="649"/>
      <c r="AF386" s="649"/>
      <c r="AG386" s="649"/>
      <c r="AH386" s="649"/>
      <c r="AI386" s="649"/>
      <c r="AJ386" s="649"/>
      <c r="AK386" s="649"/>
      <c r="AL386" s="650"/>
      <c r="AM386" s="660"/>
    </row>
    <row r="387" spans="1:39" ht="15.75" customHeight="1" thickBot="1">
      <c r="A387" s="1027"/>
      <c r="B387" s="766"/>
      <c r="C387" s="769"/>
      <c r="D387" s="758"/>
      <c r="E387" s="758"/>
      <c r="F387" s="772"/>
      <c r="G387" s="758"/>
      <c r="H387" s="772"/>
      <c r="I387" s="772"/>
      <c r="J387" s="772"/>
      <c r="K387" s="313"/>
      <c r="L387" s="693"/>
      <c r="M387" s="978"/>
      <c r="N387" s="978"/>
      <c r="O387" s="978"/>
      <c r="P387" s="978"/>
      <c r="Q387" s="978"/>
      <c r="R387" s="978"/>
      <c r="S387" s="978"/>
      <c r="T387" s="694"/>
      <c r="U387" s="664"/>
      <c r="V387" s="693"/>
      <c r="W387" s="694"/>
      <c r="X387" s="681"/>
      <c r="Y387" s="681"/>
      <c r="Z387" s="651"/>
      <c r="AA387" s="652"/>
      <c r="AB387" s="652"/>
      <c r="AC387" s="652"/>
      <c r="AD387" s="652"/>
      <c r="AE387" s="652"/>
      <c r="AF387" s="652"/>
      <c r="AG387" s="652"/>
      <c r="AH387" s="652"/>
      <c r="AI387" s="652"/>
      <c r="AJ387" s="652"/>
      <c r="AK387" s="652"/>
      <c r="AL387" s="653"/>
      <c r="AM387" s="661"/>
    </row>
    <row r="388" spans="1:39" ht="15" customHeight="1">
      <c r="A388" s="41"/>
      <c r="B388" s="4"/>
      <c r="C388" s="3"/>
      <c r="D388" s="3"/>
      <c r="E388" s="641" t="s">
        <v>18</v>
      </c>
      <c r="F388" s="641"/>
      <c r="G388" s="641"/>
      <c r="H388" s="641"/>
      <c r="I388" s="641"/>
      <c r="J388" s="641"/>
      <c r="K388" s="641"/>
      <c r="L388" s="641"/>
      <c r="M388" s="641"/>
      <c r="N388" s="641"/>
      <c r="O388" s="641"/>
      <c r="P388" s="641"/>
      <c r="Q388" s="641"/>
      <c r="R388" s="641"/>
      <c r="S388" s="641"/>
      <c r="T388" s="641"/>
      <c r="U388" s="641"/>
      <c r="V388" s="641"/>
      <c r="W388" s="641"/>
      <c r="X388" s="641"/>
      <c r="Y388" s="641"/>
      <c r="Z388" s="641"/>
      <c r="AA388" s="642" t="s">
        <v>31</v>
      </c>
      <c r="AB388" s="642"/>
      <c r="AC388" s="642"/>
      <c r="AD388" s="642"/>
      <c r="AE388" s="642"/>
      <c r="AF388" s="642"/>
      <c r="AG388" s="642"/>
      <c r="AH388" s="642"/>
      <c r="AI388" s="642"/>
      <c r="AJ388" s="642"/>
      <c r="AK388" s="642"/>
      <c r="AL388" s="642"/>
      <c r="AM388" s="642"/>
    </row>
    <row r="389" spans="1:39">
      <c r="A389" s="41"/>
      <c r="B389" s="644" t="s">
        <v>68</v>
      </c>
      <c r="C389" s="644"/>
      <c r="D389" s="644"/>
      <c r="E389" s="644"/>
      <c r="F389" s="644"/>
      <c r="G389" s="644"/>
      <c r="H389" s="644"/>
      <c r="I389" s="644"/>
      <c r="J389" s="644"/>
      <c r="K389" s="644"/>
      <c r="L389" s="644"/>
      <c r="M389" s="644"/>
      <c r="N389" s="644"/>
      <c r="O389" s="644"/>
      <c r="P389" s="644"/>
      <c r="Q389" s="644"/>
      <c r="R389" s="644"/>
      <c r="S389" s="644"/>
      <c r="T389" s="644"/>
      <c r="U389" s="644"/>
      <c r="V389" s="644"/>
      <c r="W389" s="644"/>
      <c r="X389" s="644"/>
      <c r="Y389" s="644"/>
      <c r="Z389" s="644"/>
      <c r="AA389" s="643"/>
      <c r="AB389" s="643"/>
      <c r="AC389" s="643"/>
      <c r="AD389" s="643"/>
      <c r="AE389" s="643"/>
      <c r="AF389" s="643"/>
      <c r="AG389" s="643"/>
      <c r="AH389" s="643"/>
      <c r="AI389" s="643"/>
      <c r="AJ389" s="643"/>
      <c r="AK389" s="643"/>
      <c r="AL389" s="643"/>
      <c r="AM389" s="643"/>
    </row>
    <row r="390" spans="1:39">
      <c r="A390" s="41"/>
      <c r="B390" s="644"/>
      <c r="C390" s="644"/>
      <c r="D390" s="644"/>
      <c r="E390" s="644"/>
      <c r="F390" s="644"/>
      <c r="G390" s="644"/>
      <c r="H390" s="644"/>
      <c r="I390" s="644"/>
      <c r="J390" s="644"/>
      <c r="K390" s="644"/>
      <c r="L390" s="644"/>
      <c r="M390" s="644"/>
      <c r="N390" s="644"/>
      <c r="O390" s="644"/>
      <c r="P390" s="644"/>
      <c r="Q390" s="644"/>
      <c r="R390" s="644"/>
      <c r="S390" s="644"/>
      <c r="T390" s="644"/>
      <c r="U390" s="644"/>
      <c r="V390" s="644"/>
      <c r="W390" s="644"/>
      <c r="X390" s="644"/>
      <c r="Y390" s="644"/>
      <c r="Z390" s="644"/>
      <c r="AA390" s="643"/>
      <c r="AB390" s="643"/>
      <c r="AC390" s="643"/>
      <c r="AD390" s="643"/>
      <c r="AE390" s="643"/>
      <c r="AF390" s="643"/>
      <c r="AG390" s="643"/>
      <c r="AH390" s="643"/>
      <c r="AI390" s="643"/>
      <c r="AJ390" s="643"/>
      <c r="AK390" s="643"/>
      <c r="AL390" s="643"/>
      <c r="AM390" s="643"/>
    </row>
    <row r="391" spans="1:39">
      <c r="A391" s="41"/>
      <c r="B391" s="644"/>
      <c r="C391" s="644"/>
      <c r="D391" s="644"/>
      <c r="E391" s="644"/>
      <c r="F391" s="644"/>
      <c r="G391" s="644"/>
      <c r="H391" s="644"/>
      <c r="I391" s="644"/>
      <c r="J391" s="644"/>
      <c r="K391" s="644"/>
      <c r="L391" s="644"/>
      <c r="M391" s="644"/>
      <c r="N391" s="644"/>
      <c r="O391" s="644"/>
      <c r="P391" s="644"/>
      <c r="Q391" s="644"/>
      <c r="R391" s="644"/>
      <c r="S391" s="644"/>
      <c r="T391" s="644"/>
      <c r="U391" s="644"/>
      <c r="V391" s="644"/>
      <c r="W391" s="644"/>
      <c r="X391" s="644"/>
      <c r="Y391" s="644"/>
      <c r="Z391" s="644"/>
      <c r="AA391" s="643"/>
      <c r="AB391" s="643"/>
      <c r="AC391" s="643"/>
      <c r="AD391" s="643"/>
      <c r="AE391" s="643"/>
      <c r="AF391" s="643"/>
      <c r="AG391" s="643"/>
      <c r="AH391" s="643"/>
      <c r="AI391" s="643"/>
      <c r="AJ391" s="643"/>
      <c r="AK391" s="643"/>
      <c r="AL391" s="643"/>
      <c r="AM391" s="643"/>
    </row>
    <row r="392" spans="1:39">
      <c r="B392" s="644"/>
      <c r="C392" s="644"/>
      <c r="D392" s="644"/>
      <c r="E392" s="644"/>
      <c r="F392" s="644"/>
      <c r="G392" s="644"/>
      <c r="H392" s="644"/>
      <c r="I392" s="644"/>
      <c r="J392" s="644"/>
      <c r="K392" s="644"/>
      <c r="L392" s="644"/>
      <c r="M392" s="644"/>
      <c r="N392" s="644"/>
      <c r="O392" s="644"/>
      <c r="P392" s="644"/>
      <c r="Q392" s="644"/>
      <c r="R392" s="644"/>
      <c r="S392" s="644"/>
      <c r="T392" s="644"/>
      <c r="U392" s="644"/>
      <c r="V392" s="644"/>
      <c r="W392" s="644"/>
      <c r="X392" s="644"/>
      <c r="Y392" s="644"/>
      <c r="Z392" s="644"/>
      <c r="AA392" s="982"/>
      <c r="AB392" s="982"/>
      <c r="AC392" s="982"/>
      <c r="AD392" s="982"/>
      <c r="AE392" s="982"/>
      <c r="AF392" s="982"/>
      <c r="AG392" s="982"/>
      <c r="AH392" s="982"/>
      <c r="AI392" s="982"/>
      <c r="AJ392" s="982"/>
      <c r="AK392" s="982"/>
      <c r="AL392" s="982"/>
      <c r="AM392" s="982"/>
    </row>
    <row r="393" spans="1:39" ht="15" customHeight="1">
      <c r="A393" s="505"/>
      <c r="B393" s="508"/>
      <c r="C393" s="509"/>
      <c r="D393" s="509"/>
      <c r="E393" s="509"/>
      <c r="F393" s="509"/>
      <c r="G393" s="509"/>
      <c r="H393" s="509"/>
      <c r="I393" s="509"/>
      <c r="J393" s="510"/>
      <c r="K393" s="531" t="s">
        <v>63</v>
      </c>
      <c r="L393" s="707"/>
      <c r="M393" s="707"/>
      <c r="N393" s="707"/>
      <c r="O393" s="707"/>
      <c r="P393" s="707"/>
      <c r="Q393" s="707"/>
      <c r="R393" s="707"/>
      <c r="S393" s="707"/>
      <c r="T393" s="707"/>
      <c r="U393" s="707"/>
      <c r="V393" s="707"/>
      <c r="W393" s="707"/>
      <c r="X393" s="707"/>
      <c r="Y393" s="707"/>
      <c r="Z393" s="707"/>
      <c r="AA393" s="707"/>
      <c r="AB393" s="707"/>
      <c r="AC393" s="707"/>
      <c r="AD393" s="707"/>
      <c r="AE393" s="707"/>
      <c r="AF393" s="707"/>
      <c r="AG393" s="707"/>
      <c r="AH393" s="707"/>
      <c r="AI393" s="707"/>
      <c r="AJ393" s="707"/>
      <c r="AK393" s="708"/>
      <c r="AL393" s="535" t="s">
        <v>14</v>
      </c>
      <c r="AM393" s="536"/>
    </row>
    <row r="394" spans="1:39">
      <c r="A394" s="506"/>
      <c r="B394" s="511"/>
      <c r="C394" s="512"/>
      <c r="D394" s="512"/>
      <c r="E394" s="512"/>
      <c r="F394" s="512"/>
      <c r="G394" s="512"/>
      <c r="H394" s="512"/>
      <c r="I394" s="512"/>
      <c r="J394" s="513"/>
      <c r="K394" s="709"/>
      <c r="L394" s="710"/>
      <c r="M394" s="710"/>
      <c r="N394" s="710"/>
      <c r="O394" s="710"/>
      <c r="P394" s="710"/>
      <c r="Q394" s="710"/>
      <c r="R394" s="710"/>
      <c r="S394" s="710"/>
      <c r="T394" s="710"/>
      <c r="U394" s="710"/>
      <c r="V394" s="710"/>
      <c r="W394" s="710"/>
      <c r="X394" s="710"/>
      <c r="Y394" s="710"/>
      <c r="Z394" s="710"/>
      <c r="AA394" s="710"/>
      <c r="AB394" s="710"/>
      <c r="AC394" s="710"/>
      <c r="AD394" s="710"/>
      <c r="AE394" s="710"/>
      <c r="AF394" s="710"/>
      <c r="AG394" s="710"/>
      <c r="AH394" s="710"/>
      <c r="AI394" s="710"/>
      <c r="AJ394" s="710"/>
      <c r="AK394" s="711"/>
      <c r="AL394" s="537"/>
      <c r="AM394" s="538"/>
    </row>
    <row r="395" spans="1:39" ht="15" customHeight="1">
      <c r="A395" s="506"/>
      <c r="B395" s="511"/>
      <c r="C395" s="512"/>
      <c r="D395" s="512"/>
      <c r="E395" s="512"/>
      <c r="F395" s="512"/>
      <c r="G395" s="512"/>
      <c r="H395" s="512"/>
      <c r="I395" s="512"/>
      <c r="J395" s="513"/>
      <c r="K395" s="535" t="s">
        <v>15</v>
      </c>
      <c r="L395" s="715"/>
      <c r="M395" s="715"/>
      <c r="N395" s="715"/>
      <c r="O395" s="715"/>
      <c r="P395" s="715"/>
      <c r="Q395" s="715"/>
      <c r="R395" s="715"/>
      <c r="S395" s="715"/>
      <c r="T395" s="715"/>
      <c r="U395" s="715"/>
      <c r="V395" s="715"/>
      <c r="W395" s="715"/>
      <c r="X395" s="715"/>
      <c r="Y395" s="715"/>
      <c r="Z395" s="715"/>
      <c r="AA395" s="715"/>
      <c r="AB395" s="715"/>
      <c r="AC395" s="715"/>
      <c r="AD395" s="712"/>
      <c r="AE395" s="542" t="s">
        <v>65</v>
      </c>
      <c r="AF395" s="543"/>
      <c r="AG395" s="543"/>
      <c r="AH395" s="543"/>
      <c r="AI395" s="543"/>
      <c r="AJ395" s="543"/>
      <c r="AK395" s="543"/>
      <c r="AL395" s="546" t="s">
        <v>66</v>
      </c>
      <c r="AM395" s="547"/>
    </row>
    <row r="396" spans="1:39" ht="15.75" thickBot="1">
      <c r="A396" s="507"/>
      <c r="B396" s="514"/>
      <c r="C396" s="515"/>
      <c r="D396" s="515"/>
      <c r="E396" s="515"/>
      <c r="F396" s="515"/>
      <c r="G396" s="515"/>
      <c r="H396" s="515"/>
      <c r="I396" s="515"/>
      <c r="J396" s="516"/>
      <c r="K396" s="716"/>
      <c r="L396" s="717"/>
      <c r="M396" s="717"/>
      <c r="N396" s="717"/>
      <c r="O396" s="717"/>
      <c r="P396" s="717"/>
      <c r="Q396" s="717"/>
      <c r="R396" s="717"/>
      <c r="S396" s="717"/>
      <c r="T396" s="717"/>
      <c r="U396" s="717"/>
      <c r="V396" s="717"/>
      <c r="W396" s="717"/>
      <c r="X396" s="717"/>
      <c r="Y396" s="717"/>
      <c r="Z396" s="717"/>
      <c r="AA396" s="717"/>
      <c r="AB396" s="717"/>
      <c r="AC396" s="717"/>
      <c r="AD396" s="718"/>
      <c r="AE396" s="544"/>
      <c r="AF396" s="545"/>
      <c r="AG396" s="545"/>
      <c r="AH396" s="545"/>
      <c r="AI396" s="545"/>
      <c r="AJ396" s="545"/>
      <c r="AK396" s="545"/>
      <c r="AL396" s="548" t="s">
        <v>73</v>
      </c>
      <c r="AM396" s="549"/>
    </row>
    <row r="397" spans="1:39">
      <c r="A397" s="517" t="s">
        <v>70</v>
      </c>
      <c r="B397" s="629" t="s">
        <v>16</v>
      </c>
      <c r="C397" s="596" t="s">
        <v>17</v>
      </c>
      <c r="D397" s="597" t="s">
        <v>0</v>
      </c>
      <c r="E397" s="632" t="s">
        <v>1</v>
      </c>
      <c r="F397" s="596" t="s">
        <v>23</v>
      </c>
      <c r="G397" s="596" t="s">
        <v>72</v>
      </c>
      <c r="H397" s="596" t="s">
        <v>81</v>
      </c>
      <c r="I397" s="633" t="s">
        <v>80</v>
      </c>
      <c r="J397" s="596" t="s">
        <v>24</v>
      </c>
      <c r="K397" s="550" t="s">
        <v>51</v>
      </c>
      <c r="L397" s="551"/>
      <c r="M397" s="551"/>
      <c r="N397" s="551"/>
      <c r="O397" s="552"/>
      <c r="P397" s="550" t="s">
        <v>52</v>
      </c>
      <c r="Q397" s="551"/>
      <c r="R397" s="551"/>
      <c r="S397" s="552"/>
      <c r="T397" s="598" t="s">
        <v>2</v>
      </c>
      <c r="U397" s="601" t="s">
        <v>3</v>
      </c>
      <c r="V397" s="602"/>
      <c r="W397" s="602"/>
      <c r="X397" s="603" t="s">
        <v>30</v>
      </c>
      <c r="Y397" s="593" t="s">
        <v>53</v>
      </c>
      <c r="Z397" s="596" t="s">
        <v>54</v>
      </c>
      <c r="AA397" s="597" t="s">
        <v>5</v>
      </c>
      <c r="AB397" s="597" t="s">
        <v>26</v>
      </c>
      <c r="AC397" s="597" t="s">
        <v>6</v>
      </c>
      <c r="AD397" s="550" t="s">
        <v>55</v>
      </c>
      <c r="AE397" s="551"/>
      <c r="AF397" s="551"/>
      <c r="AG397" s="552"/>
      <c r="AH397" s="550" t="s">
        <v>56</v>
      </c>
      <c r="AI397" s="551"/>
      <c r="AJ397" s="551"/>
      <c r="AK397" s="551"/>
      <c r="AL397" s="552"/>
      <c r="AM397" s="556" t="s">
        <v>28</v>
      </c>
    </row>
    <row r="398" spans="1:39" ht="15.75" thickBot="1">
      <c r="A398" s="518"/>
      <c r="B398" s="630"/>
      <c r="C398" s="582"/>
      <c r="D398" s="597"/>
      <c r="E398" s="626"/>
      <c r="F398" s="582"/>
      <c r="G398" s="582"/>
      <c r="H398" s="582"/>
      <c r="I398" s="634"/>
      <c r="J398" s="582"/>
      <c r="K398" s="553"/>
      <c r="L398" s="554"/>
      <c r="M398" s="554"/>
      <c r="N398" s="554"/>
      <c r="O398" s="555"/>
      <c r="P398" s="553"/>
      <c r="Q398" s="554"/>
      <c r="R398" s="554"/>
      <c r="S398" s="555"/>
      <c r="T398" s="599"/>
      <c r="U398" s="558" t="s">
        <v>4</v>
      </c>
      <c r="V398" s="559"/>
      <c r="W398" s="559"/>
      <c r="X398" s="604"/>
      <c r="Y398" s="594"/>
      <c r="Z398" s="582"/>
      <c r="AA398" s="597"/>
      <c r="AB398" s="597"/>
      <c r="AC398" s="597"/>
      <c r="AD398" s="553"/>
      <c r="AE398" s="554"/>
      <c r="AF398" s="554"/>
      <c r="AG398" s="555"/>
      <c r="AH398" s="553"/>
      <c r="AI398" s="554"/>
      <c r="AJ398" s="554"/>
      <c r="AK398" s="554"/>
      <c r="AL398" s="555"/>
      <c r="AM398" s="557"/>
    </row>
    <row r="399" spans="1:39">
      <c r="A399" s="518"/>
      <c r="B399" s="630"/>
      <c r="C399" s="582"/>
      <c r="D399" s="597"/>
      <c r="E399" s="626"/>
      <c r="F399" s="582"/>
      <c r="G399" s="582"/>
      <c r="H399" s="582"/>
      <c r="I399" s="634"/>
      <c r="J399" s="582"/>
      <c r="K399" s="560" t="s">
        <v>57</v>
      </c>
      <c r="L399" s="561"/>
      <c r="M399" s="561"/>
      <c r="N399" s="561"/>
      <c r="O399" s="561"/>
      <c r="P399" s="561"/>
      <c r="Q399" s="561"/>
      <c r="R399" s="561"/>
      <c r="S399" s="562"/>
      <c r="T399" s="599"/>
      <c r="U399" s="567" t="s">
        <v>8</v>
      </c>
      <c r="V399" s="569" t="s">
        <v>9</v>
      </c>
      <c r="W399" s="570"/>
      <c r="X399" s="604"/>
      <c r="Y399" s="594"/>
      <c r="Z399" s="582"/>
      <c r="AA399" s="597"/>
      <c r="AB399" s="597"/>
      <c r="AC399" s="597"/>
      <c r="AD399" s="575" t="s">
        <v>7</v>
      </c>
      <c r="AE399" s="576"/>
      <c r="AF399" s="577"/>
      <c r="AG399" s="581" t="s">
        <v>64</v>
      </c>
      <c r="AH399" s="584" t="s">
        <v>58</v>
      </c>
      <c r="AI399" s="585"/>
      <c r="AJ399" s="585"/>
      <c r="AK399" s="586"/>
      <c r="AL399" s="581" t="s">
        <v>64</v>
      </c>
      <c r="AM399" s="625" t="s">
        <v>27</v>
      </c>
    </row>
    <row r="400" spans="1:39" ht="15.75" thickBot="1">
      <c r="A400" s="518"/>
      <c r="B400" s="630"/>
      <c r="C400" s="582"/>
      <c r="D400" s="597"/>
      <c r="E400" s="626"/>
      <c r="F400" s="582"/>
      <c r="G400" s="582"/>
      <c r="H400" s="582"/>
      <c r="I400" s="634"/>
      <c r="J400" s="582"/>
      <c r="K400" s="563"/>
      <c r="L400" s="564"/>
      <c r="M400" s="564"/>
      <c r="N400" s="564"/>
      <c r="O400" s="564"/>
      <c r="P400" s="564"/>
      <c r="Q400" s="565"/>
      <c r="R400" s="564"/>
      <c r="S400" s="566"/>
      <c r="T400" s="599"/>
      <c r="U400" s="567"/>
      <c r="V400" s="571"/>
      <c r="W400" s="572"/>
      <c r="X400" s="604"/>
      <c r="Y400" s="594"/>
      <c r="Z400" s="582"/>
      <c r="AA400" s="597"/>
      <c r="AB400" s="597"/>
      <c r="AC400" s="597"/>
      <c r="AD400" s="578"/>
      <c r="AE400" s="579"/>
      <c r="AF400" s="580"/>
      <c r="AG400" s="582"/>
      <c r="AH400" s="587"/>
      <c r="AI400" s="588"/>
      <c r="AJ400" s="588"/>
      <c r="AK400" s="589"/>
      <c r="AL400" s="582"/>
      <c r="AM400" s="626"/>
    </row>
    <row r="401" spans="1:39" ht="18.75" thickBot="1">
      <c r="A401" s="519"/>
      <c r="B401" s="631"/>
      <c r="C401" s="583"/>
      <c r="D401" s="557"/>
      <c r="E401" s="627"/>
      <c r="F401" s="583"/>
      <c r="G401" s="583"/>
      <c r="H401" s="583"/>
      <c r="I401" s="635"/>
      <c r="J401" s="583"/>
      <c r="K401" s="93" t="s">
        <v>10</v>
      </c>
      <c r="L401" s="93" t="s">
        <v>12</v>
      </c>
      <c r="M401" s="93" t="s">
        <v>59</v>
      </c>
      <c r="N401" s="93" t="s">
        <v>13</v>
      </c>
      <c r="O401" s="93" t="s">
        <v>60</v>
      </c>
      <c r="P401" s="24" t="s">
        <v>61</v>
      </c>
      <c r="Q401" s="25" t="s">
        <v>11</v>
      </c>
      <c r="R401" s="93" t="s">
        <v>12</v>
      </c>
      <c r="S401" s="5" t="s">
        <v>62</v>
      </c>
      <c r="T401" s="600"/>
      <c r="U401" s="568"/>
      <c r="V401" s="573"/>
      <c r="W401" s="574"/>
      <c r="X401" s="605"/>
      <c r="Y401" s="595"/>
      <c r="Z401" s="583"/>
      <c r="AA401" s="597"/>
      <c r="AB401" s="597"/>
      <c r="AC401" s="597"/>
      <c r="AD401" s="92" t="s">
        <v>10</v>
      </c>
      <c r="AE401" s="92" t="s">
        <v>12</v>
      </c>
      <c r="AF401" s="92" t="s">
        <v>13</v>
      </c>
      <c r="AG401" s="583"/>
      <c r="AH401" s="590"/>
      <c r="AI401" s="591"/>
      <c r="AJ401" s="591"/>
      <c r="AK401" s="592"/>
      <c r="AL401" s="583"/>
      <c r="AM401" s="627"/>
    </row>
    <row r="402" spans="1:39" ht="15" customHeight="1">
      <c r="A402" s="1026">
        <v>61</v>
      </c>
      <c r="B402" s="764">
        <v>42790</v>
      </c>
      <c r="C402" s="767" t="s">
        <v>394</v>
      </c>
      <c r="D402" s="756" t="s">
        <v>395</v>
      </c>
      <c r="E402" s="756">
        <v>24887830</v>
      </c>
      <c r="F402" s="770" t="s">
        <v>46</v>
      </c>
      <c r="G402" s="756">
        <v>85</v>
      </c>
      <c r="H402" s="770" t="s">
        <v>77</v>
      </c>
      <c r="I402" s="770" t="s">
        <v>161</v>
      </c>
      <c r="J402" s="773">
        <v>42790</v>
      </c>
      <c r="K402" s="662"/>
      <c r="L402" s="662"/>
      <c r="M402" s="662"/>
      <c r="N402" s="662"/>
      <c r="O402" s="662"/>
      <c r="P402" s="662"/>
      <c r="Q402" s="662"/>
      <c r="R402" s="662"/>
      <c r="S402" s="662"/>
      <c r="T402" s="679" t="s">
        <v>34</v>
      </c>
      <c r="U402" s="662">
        <v>0</v>
      </c>
      <c r="V402" s="689">
        <v>0</v>
      </c>
      <c r="W402" s="690"/>
      <c r="X402" s="679" t="s">
        <v>176</v>
      </c>
      <c r="Y402" s="679" t="s">
        <v>176</v>
      </c>
      <c r="Z402" s="645" t="s">
        <v>153</v>
      </c>
      <c r="AA402" s="646"/>
      <c r="AB402" s="646"/>
      <c r="AC402" s="646"/>
      <c r="AD402" s="646"/>
      <c r="AE402" s="646"/>
      <c r="AF402" s="646"/>
      <c r="AG402" s="646"/>
      <c r="AH402" s="646"/>
      <c r="AI402" s="646"/>
      <c r="AJ402" s="646"/>
      <c r="AK402" s="646"/>
      <c r="AL402" s="647"/>
      <c r="AM402" s="759" t="s">
        <v>87</v>
      </c>
    </row>
    <row r="403" spans="1:39">
      <c r="A403" s="1026"/>
      <c r="B403" s="765"/>
      <c r="C403" s="768"/>
      <c r="D403" s="757"/>
      <c r="E403" s="757"/>
      <c r="F403" s="771"/>
      <c r="G403" s="757"/>
      <c r="H403" s="771"/>
      <c r="I403" s="771"/>
      <c r="J403" s="771"/>
      <c r="K403" s="663"/>
      <c r="L403" s="663"/>
      <c r="M403" s="663"/>
      <c r="N403" s="663"/>
      <c r="O403" s="663"/>
      <c r="P403" s="663"/>
      <c r="Q403" s="663"/>
      <c r="R403" s="663"/>
      <c r="S403" s="663"/>
      <c r="T403" s="680"/>
      <c r="U403" s="663"/>
      <c r="V403" s="691"/>
      <c r="W403" s="692"/>
      <c r="X403" s="680"/>
      <c r="Y403" s="680"/>
      <c r="Z403" s="648"/>
      <c r="AA403" s="649"/>
      <c r="AB403" s="649"/>
      <c r="AC403" s="649"/>
      <c r="AD403" s="649"/>
      <c r="AE403" s="649"/>
      <c r="AF403" s="649"/>
      <c r="AG403" s="649"/>
      <c r="AH403" s="649"/>
      <c r="AI403" s="649"/>
      <c r="AJ403" s="649"/>
      <c r="AK403" s="649"/>
      <c r="AL403" s="650"/>
      <c r="AM403" s="760"/>
    </row>
    <row r="404" spans="1:39">
      <c r="A404" s="1026"/>
      <c r="B404" s="765"/>
      <c r="C404" s="768"/>
      <c r="D404" s="757"/>
      <c r="E404" s="757"/>
      <c r="F404" s="771"/>
      <c r="G404" s="757"/>
      <c r="H404" s="771"/>
      <c r="I404" s="771"/>
      <c r="J404" s="771"/>
      <c r="K404" s="663"/>
      <c r="L404" s="663"/>
      <c r="M404" s="663"/>
      <c r="N404" s="663"/>
      <c r="O404" s="663"/>
      <c r="P404" s="663"/>
      <c r="Q404" s="663"/>
      <c r="R404" s="663"/>
      <c r="S404" s="663"/>
      <c r="T404" s="680"/>
      <c r="U404" s="663"/>
      <c r="V404" s="691"/>
      <c r="W404" s="692"/>
      <c r="X404" s="680"/>
      <c r="Y404" s="680"/>
      <c r="Z404" s="648"/>
      <c r="AA404" s="649"/>
      <c r="AB404" s="649"/>
      <c r="AC404" s="649"/>
      <c r="AD404" s="649"/>
      <c r="AE404" s="649"/>
      <c r="AF404" s="649"/>
      <c r="AG404" s="649"/>
      <c r="AH404" s="649"/>
      <c r="AI404" s="649"/>
      <c r="AJ404" s="649"/>
      <c r="AK404" s="649"/>
      <c r="AL404" s="650"/>
      <c r="AM404" s="760"/>
    </row>
    <row r="405" spans="1:39" ht="15.75" customHeight="1" thickBot="1">
      <c r="A405" s="1027"/>
      <c r="B405" s="766"/>
      <c r="C405" s="769"/>
      <c r="D405" s="758"/>
      <c r="E405" s="758"/>
      <c r="F405" s="772"/>
      <c r="G405" s="758"/>
      <c r="H405" s="772"/>
      <c r="I405" s="772"/>
      <c r="J405" s="772"/>
      <c r="K405" s="664"/>
      <c r="L405" s="664"/>
      <c r="M405" s="664"/>
      <c r="N405" s="664"/>
      <c r="O405" s="664"/>
      <c r="P405" s="664"/>
      <c r="Q405" s="664"/>
      <c r="R405" s="664"/>
      <c r="S405" s="664"/>
      <c r="T405" s="681"/>
      <c r="U405" s="664"/>
      <c r="V405" s="693"/>
      <c r="W405" s="694"/>
      <c r="X405" s="681"/>
      <c r="Y405" s="681"/>
      <c r="Z405" s="651"/>
      <c r="AA405" s="652"/>
      <c r="AB405" s="652"/>
      <c r="AC405" s="652"/>
      <c r="AD405" s="652"/>
      <c r="AE405" s="652"/>
      <c r="AF405" s="652"/>
      <c r="AG405" s="652"/>
      <c r="AH405" s="652"/>
      <c r="AI405" s="652"/>
      <c r="AJ405" s="652"/>
      <c r="AK405" s="652"/>
      <c r="AL405" s="653"/>
      <c r="AM405" s="761"/>
    </row>
    <row r="406" spans="1:39">
      <c r="A406" s="1026">
        <v>62</v>
      </c>
      <c r="B406" s="764">
        <v>42790</v>
      </c>
      <c r="C406" s="767" t="s">
        <v>33</v>
      </c>
      <c r="D406" s="756" t="s">
        <v>396</v>
      </c>
      <c r="E406" s="756">
        <v>25004179</v>
      </c>
      <c r="F406" s="770" t="s">
        <v>39</v>
      </c>
      <c r="G406" s="756">
        <v>79</v>
      </c>
      <c r="H406" s="770" t="s">
        <v>77</v>
      </c>
      <c r="I406" s="770" t="s">
        <v>161</v>
      </c>
      <c r="J406" s="773">
        <v>42790</v>
      </c>
      <c r="K406" s="662">
        <v>0</v>
      </c>
      <c r="L406" s="662">
        <v>0</v>
      </c>
      <c r="M406" s="662">
        <v>0</v>
      </c>
      <c r="N406" s="662" t="s">
        <v>21</v>
      </c>
      <c r="O406" s="662" t="s">
        <v>21</v>
      </c>
      <c r="P406" s="662">
        <v>0</v>
      </c>
      <c r="Q406" s="662" t="s">
        <v>21</v>
      </c>
      <c r="R406" s="662" t="s">
        <v>21</v>
      </c>
      <c r="S406" s="662" t="s">
        <v>78</v>
      </c>
      <c r="T406" s="679" t="s">
        <v>34</v>
      </c>
      <c r="U406" s="662">
        <v>0</v>
      </c>
      <c r="V406" s="689">
        <v>0</v>
      </c>
      <c r="W406" s="690"/>
      <c r="X406" s="679" t="s">
        <v>176</v>
      </c>
      <c r="Y406" s="679" t="s">
        <v>176</v>
      </c>
      <c r="Z406" s="645" t="s">
        <v>153</v>
      </c>
      <c r="AA406" s="646"/>
      <c r="AB406" s="646"/>
      <c r="AC406" s="646"/>
      <c r="AD406" s="646"/>
      <c r="AE406" s="646"/>
      <c r="AF406" s="646"/>
      <c r="AG406" s="646"/>
      <c r="AH406" s="646"/>
      <c r="AI406" s="646"/>
      <c r="AJ406" s="646"/>
      <c r="AK406" s="646"/>
      <c r="AL406" s="647"/>
      <c r="AM406" s="1046" t="s">
        <v>75</v>
      </c>
    </row>
    <row r="407" spans="1:39" ht="15" customHeight="1">
      <c r="A407" s="1026"/>
      <c r="B407" s="765"/>
      <c r="C407" s="768"/>
      <c r="D407" s="757"/>
      <c r="E407" s="757"/>
      <c r="F407" s="771"/>
      <c r="G407" s="757"/>
      <c r="H407" s="771"/>
      <c r="I407" s="771"/>
      <c r="J407" s="771"/>
      <c r="K407" s="663"/>
      <c r="L407" s="663"/>
      <c r="M407" s="663"/>
      <c r="N407" s="663"/>
      <c r="O407" s="663"/>
      <c r="P407" s="663"/>
      <c r="Q407" s="663"/>
      <c r="R407" s="663"/>
      <c r="S407" s="663"/>
      <c r="T407" s="680"/>
      <c r="U407" s="663"/>
      <c r="V407" s="691"/>
      <c r="W407" s="692"/>
      <c r="X407" s="680"/>
      <c r="Y407" s="680"/>
      <c r="Z407" s="648"/>
      <c r="AA407" s="649"/>
      <c r="AB407" s="649"/>
      <c r="AC407" s="649"/>
      <c r="AD407" s="649"/>
      <c r="AE407" s="649"/>
      <c r="AF407" s="649"/>
      <c r="AG407" s="649"/>
      <c r="AH407" s="649"/>
      <c r="AI407" s="649"/>
      <c r="AJ407" s="649"/>
      <c r="AK407" s="649"/>
      <c r="AL407" s="650"/>
      <c r="AM407" s="1047"/>
    </row>
    <row r="408" spans="1:39">
      <c r="A408" s="1026"/>
      <c r="B408" s="765"/>
      <c r="C408" s="768"/>
      <c r="D408" s="757"/>
      <c r="E408" s="757"/>
      <c r="F408" s="771"/>
      <c r="G408" s="757"/>
      <c r="H408" s="771"/>
      <c r="I408" s="771"/>
      <c r="J408" s="771"/>
      <c r="K408" s="663"/>
      <c r="L408" s="663"/>
      <c r="M408" s="663"/>
      <c r="N408" s="663"/>
      <c r="O408" s="663"/>
      <c r="P408" s="663"/>
      <c r="Q408" s="663"/>
      <c r="R408" s="663"/>
      <c r="S408" s="663"/>
      <c r="T408" s="680"/>
      <c r="U408" s="663"/>
      <c r="V408" s="691"/>
      <c r="W408" s="692"/>
      <c r="X408" s="680"/>
      <c r="Y408" s="680"/>
      <c r="Z408" s="648"/>
      <c r="AA408" s="649"/>
      <c r="AB408" s="649"/>
      <c r="AC408" s="649"/>
      <c r="AD408" s="649"/>
      <c r="AE408" s="649"/>
      <c r="AF408" s="649"/>
      <c r="AG408" s="649"/>
      <c r="AH408" s="649"/>
      <c r="AI408" s="649"/>
      <c r="AJ408" s="649"/>
      <c r="AK408" s="649"/>
      <c r="AL408" s="650"/>
      <c r="AM408" s="1047"/>
    </row>
    <row r="409" spans="1:39" ht="15.75" customHeight="1" thickBot="1">
      <c r="A409" s="1027"/>
      <c r="B409" s="766"/>
      <c r="C409" s="769"/>
      <c r="D409" s="758"/>
      <c r="E409" s="758"/>
      <c r="F409" s="772"/>
      <c r="G409" s="758"/>
      <c r="H409" s="772"/>
      <c r="I409" s="772"/>
      <c r="J409" s="772"/>
      <c r="K409" s="664"/>
      <c r="L409" s="664"/>
      <c r="M409" s="664"/>
      <c r="N409" s="664"/>
      <c r="O409" s="664"/>
      <c r="P409" s="664"/>
      <c r="Q409" s="664"/>
      <c r="R409" s="664"/>
      <c r="S409" s="664"/>
      <c r="T409" s="681"/>
      <c r="U409" s="664"/>
      <c r="V409" s="693"/>
      <c r="W409" s="694"/>
      <c r="X409" s="681"/>
      <c r="Y409" s="681"/>
      <c r="Z409" s="651"/>
      <c r="AA409" s="652"/>
      <c r="AB409" s="652"/>
      <c r="AC409" s="652"/>
      <c r="AD409" s="652"/>
      <c r="AE409" s="652"/>
      <c r="AF409" s="652"/>
      <c r="AG409" s="652"/>
      <c r="AH409" s="652"/>
      <c r="AI409" s="652"/>
      <c r="AJ409" s="652"/>
      <c r="AK409" s="652"/>
      <c r="AL409" s="653"/>
      <c r="AM409" s="1048"/>
    </row>
    <row r="410" spans="1:39" ht="15.75" thickBot="1">
      <c r="A410" s="1026">
        <v>63</v>
      </c>
      <c r="B410" s="764">
        <v>42791</v>
      </c>
      <c r="C410" s="767" t="s">
        <v>397</v>
      </c>
      <c r="D410" s="756" t="s">
        <v>398</v>
      </c>
      <c r="E410" s="756">
        <v>1088314846</v>
      </c>
      <c r="F410" s="770" t="s">
        <v>46</v>
      </c>
      <c r="G410" s="756">
        <v>18</v>
      </c>
      <c r="H410" s="770" t="s">
        <v>77</v>
      </c>
      <c r="I410" s="770" t="s">
        <v>161</v>
      </c>
      <c r="J410" s="773">
        <v>42791</v>
      </c>
      <c r="K410" s="662" t="s">
        <v>21</v>
      </c>
      <c r="L410" s="662">
        <v>0</v>
      </c>
      <c r="M410" s="662" t="s">
        <v>21</v>
      </c>
      <c r="N410" s="662" t="s">
        <v>21</v>
      </c>
      <c r="O410" s="662" t="s">
        <v>21</v>
      </c>
      <c r="P410" s="662">
        <v>0</v>
      </c>
      <c r="Q410" s="662">
        <v>0</v>
      </c>
      <c r="R410" s="662" t="s">
        <v>21</v>
      </c>
      <c r="S410" s="662" t="s">
        <v>21</v>
      </c>
      <c r="T410" s="679" t="s">
        <v>49</v>
      </c>
      <c r="U410" s="662">
        <v>0</v>
      </c>
      <c r="V410" s="689">
        <v>0</v>
      </c>
      <c r="W410" s="690"/>
      <c r="X410" s="679" t="s">
        <v>176</v>
      </c>
      <c r="Y410" s="679" t="s">
        <v>176</v>
      </c>
      <c r="Z410" s="58">
        <v>42791</v>
      </c>
      <c r="AA410" s="57">
        <v>371650</v>
      </c>
      <c r="AB410" s="56">
        <v>592557</v>
      </c>
      <c r="AC410" s="58">
        <v>42808</v>
      </c>
      <c r="AD410" s="56" t="s">
        <v>21</v>
      </c>
      <c r="AE410" s="56">
        <v>0</v>
      </c>
      <c r="AF410" s="56" t="s">
        <v>21</v>
      </c>
      <c r="AG410" s="316" t="s">
        <v>76</v>
      </c>
      <c r="AH410" s="1049">
        <v>0</v>
      </c>
      <c r="AI410" s="1050"/>
      <c r="AJ410" s="1050"/>
      <c r="AK410" s="1051"/>
      <c r="AL410" s="316" t="s">
        <v>19</v>
      </c>
      <c r="AM410" s="659" t="s">
        <v>87</v>
      </c>
    </row>
    <row r="411" spans="1:39" ht="15.75" thickBot="1">
      <c r="A411" s="1026"/>
      <c r="B411" s="765"/>
      <c r="C411" s="768"/>
      <c r="D411" s="757"/>
      <c r="E411" s="757"/>
      <c r="F411" s="771"/>
      <c r="G411" s="757"/>
      <c r="H411" s="771"/>
      <c r="I411" s="771"/>
      <c r="J411" s="771"/>
      <c r="K411" s="663"/>
      <c r="L411" s="663"/>
      <c r="M411" s="663"/>
      <c r="N411" s="663"/>
      <c r="O411" s="663"/>
      <c r="P411" s="663"/>
      <c r="Q411" s="663"/>
      <c r="R411" s="663"/>
      <c r="S411" s="663"/>
      <c r="T411" s="680"/>
      <c r="U411" s="663"/>
      <c r="V411" s="691"/>
      <c r="W411" s="692"/>
      <c r="X411" s="680"/>
      <c r="Y411" s="680"/>
      <c r="Z411" s="58">
        <v>42791</v>
      </c>
      <c r="AA411" s="57">
        <v>371650</v>
      </c>
      <c r="AB411" s="56">
        <v>592557</v>
      </c>
      <c r="AC411" s="58">
        <v>42808</v>
      </c>
      <c r="AD411" s="56" t="s">
        <v>21</v>
      </c>
      <c r="AE411" s="56">
        <v>0</v>
      </c>
      <c r="AF411" s="56" t="s">
        <v>21</v>
      </c>
      <c r="AG411" s="316" t="s">
        <v>76</v>
      </c>
      <c r="AH411" s="654">
        <v>0</v>
      </c>
      <c r="AI411" s="655"/>
      <c r="AJ411" s="655"/>
      <c r="AK411" s="656"/>
      <c r="AL411" s="316" t="s">
        <v>19</v>
      </c>
      <c r="AM411" s="660"/>
    </row>
    <row r="412" spans="1:39">
      <c r="A412" s="1026"/>
      <c r="B412" s="765"/>
      <c r="C412" s="768"/>
      <c r="D412" s="757"/>
      <c r="E412" s="757"/>
      <c r="F412" s="771"/>
      <c r="G412" s="757"/>
      <c r="H412" s="771"/>
      <c r="I412" s="771"/>
      <c r="J412" s="771"/>
      <c r="K412" s="663"/>
      <c r="L412" s="663"/>
      <c r="M412" s="663"/>
      <c r="N412" s="663"/>
      <c r="O412" s="663"/>
      <c r="P412" s="663"/>
      <c r="Q412" s="663"/>
      <c r="R412" s="663"/>
      <c r="S412" s="663"/>
      <c r="T412" s="680"/>
      <c r="U412" s="663"/>
      <c r="V412" s="691"/>
      <c r="W412" s="692"/>
      <c r="X412" s="680"/>
      <c r="Y412" s="680"/>
      <c r="Z412" s="58">
        <v>42791</v>
      </c>
      <c r="AA412" s="57">
        <v>371650</v>
      </c>
      <c r="AB412" s="56">
        <v>592557</v>
      </c>
      <c r="AC412" s="58">
        <v>42808</v>
      </c>
      <c r="AD412" s="56" t="s">
        <v>21</v>
      </c>
      <c r="AE412" s="56">
        <v>0</v>
      </c>
      <c r="AF412" s="56" t="s">
        <v>21</v>
      </c>
      <c r="AG412" s="316" t="s">
        <v>76</v>
      </c>
      <c r="AH412" s="654">
        <v>0</v>
      </c>
      <c r="AI412" s="655"/>
      <c r="AJ412" s="655"/>
      <c r="AK412" s="656"/>
      <c r="AL412" s="316" t="s">
        <v>19</v>
      </c>
      <c r="AM412" s="660"/>
    </row>
    <row r="413" spans="1:39" ht="15.75" thickBot="1">
      <c r="A413" s="1027"/>
      <c r="B413" s="766"/>
      <c r="C413" s="769"/>
      <c r="D413" s="758"/>
      <c r="E413" s="758"/>
      <c r="F413" s="772"/>
      <c r="G413" s="758"/>
      <c r="H413" s="772"/>
      <c r="I413" s="772"/>
      <c r="J413" s="772"/>
      <c r="K413" s="664"/>
      <c r="L413" s="664"/>
      <c r="M413" s="664"/>
      <c r="N413" s="664"/>
      <c r="O413" s="664"/>
      <c r="P413" s="664"/>
      <c r="Q413" s="664"/>
      <c r="R413" s="664"/>
      <c r="S413" s="664"/>
      <c r="T413" s="681"/>
      <c r="U413" s="664"/>
      <c r="V413" s="693"/>
      <c r="W413" s="694"/>
      <c r="X413" s="681"/>
      <c r="Y413" s="681"/>
      <c r="Z413" s="61"/>
      <c r="AA413" s="62"/>
      <c r="AB413" s="61"/>
      <c r="AC413" s="61"/>
      <c r="AD413" s="61"/>
      <c r="AE413" s="61"/>
      <c r="AF413" s="61"/>
      <c r="AG413" s="317"/>
      <c r="AH413" s="897"/>
      <c r="AI413" s="898"/>
      <c r="AJ413" s="898"/>
      <c r="AK413" s="899"/>
      <c r="AL413" s="318"/>
      <c r="AM413" s="661"/>
    </row>
    <row r="414" spans="1:39">
      <c r="A414" s="1026">
        <v>64</v>
      </c>
      <c r="B414" s="764">
        <v>42791</v>
      </c>
      <c r="C414" s="767" t="s">
        <v>397</v>
      </c>
      <c r="D414" s="756" t="s">
        <v>399</v>
      </c>
      <c r="E414" s="756">
        <v>12097407</v>
      </c>
      <c r="F414" s="770" t="s">
        <v>29</v>
      </c>
      <c r="G414" s="756">
        <v>70</v>
      </c>
      <c r="H414" s="770" t="s">
        <v>79</v>
      </c>
      <c r="I414" s="1042"/>
      <c r="J414" s="1045"/>
      <c r="K414" s="662">
        <v>0</v>
      </c>
      <c r="L414" s="662">
        <v>0</v>
      </c>
      <c r="M414" s="662">
        <v>0</v>
      </c>
      <c r="N414" s="662" t="s">
        <v>21</v>
      </c>
      <c r="O414" s="662" t="s">
        <v>21</v>
      </c>
      <c r="P414" s="662">
        <v>0</v>
      </c>
      <c r="Q414" s="662" t="s">
        <v>21</v>
      </c>
      <c r="R414" s="662" t="s">
        <v>21</v>
      </c>
      <c r="S414" s="662" t="s">
        <v>78</v>
      </c>
      <c r="T414" s="679" t="s">
        <v>34</v>
      </c>
      <c r="U414" s="1033"/>
      <c r="V414" s="1036"/>
      <c r="W414" s="1037"/>
      <c r="X414" s="1028"/>
      <c r="Y414" s="1028"/>
      <c r="Z414" s="1174" t="s">
        <v>194</v>
      </c>
      <c r="AA414" s="1175"/>
      <c r="AB414" s="1175"/>
      <c r="AC414" s="1175"/>
      <c r="AD414" s="1175"/>
      <c r="AE414" s="1175"/>
      <c r="AF414" s="1175"/>
      <c r="AG414" s="1175"/>
      <c r="AH414" s="1175"/>
      <c r="AI414" s="1175"/>
      <c r="AJ414" s="1175"/>
      <c r="AK414" s="1175"/>
      <c r="AL414" s="1176"/>
      <c r="AM414" s="659" t="s">
        <v>87</v>
      </c>
    </row>
    <row r="415" spans="1:39">
      <c r="A415" s="1026"/>
      <c r="B415" s="765"/>
      <c r="C415" s="768"/>
      <c r="D415" s="757"/>
      <c r="E415" s="757"/>
      <c r="F415" s="771"/>
      <c r="G415" s="757"/>
      <c r="H415" s="771"/>
      <c r="I415" s="1043"/>
      <c r="J415" s="1043"/>
      <c r="K415" s="663"/>
      <c r="L415" s="663"/>
      <c r="M415" s="663"/>
      <c r="N415" s="663"/>
      <c r="O415" s="663"/>
      <c r="P415" s="663"/>
      <c r="Q415" s="663"/>
      <c r="R415" s="663"/>
      <c r="S415" s="663"/>
      <c r="T415" s="680"/>
      <c r="U415" s="1034"/>
      <c r="V415" s="1038"/>
      <c r="W415" s="1039"/>
      <c r="X415" s="1029"/>
      <c r="Y415" s="1029"/>
      <c r="Z415" s="1177"/>
      <c r="AA415" s="1178"/>
      <c r="AB415" s="1178"/>
      <c r="AC415" s="1178"/>
      <c r="AD415" s="1178"/>
      <c r="AE415" s="1178"/>
      <c r="AF415" s="1178"/>
      <c r="AG415" s="1178"/>
      <c r="AH415" s="1178"/>
      <c r="AI415" s="1178"/>
      <c r="AJ415" s="1178"/>
      <c r="AK415" s="1178"/>
      <c r="AL415" s="1179"/>
      <c r="AM415" s="660"/>
    </row>
    <row r="416" spans="1:39">
      <c r="A416" s="1026"/>
      <c r="B416" s="765"/>
      <c r="C416" s="768"/>
      <c r="D416" s="757"/>
      <c r="E416" s="757"/>
      <c r="F416" s="771"/>
      <c r="G416" s="757"/>
      <c r="H416" s="771"/>
      <c r="I416" s="1043"/>
      <c r="J416" s="1043"/>
      <c r="K416" s="663"/>
      <c r="L416" s="663"/>
      <c r="M416" s="663"/>
      <c r="N416" s="663"/>
      <c r="O416" s="663"/>
      <c r="P416" s="663"/>
      <c r="Q416" s="663"/>
      <c r="R416" s="663"/>
      <c r="S416" s="663"/>
      <c r="T416" s="680"/>
      <c r="U416" s="1034"/>
      <c r="V416" s="1038"/>
      <c r="W416" s="1039"/>
      <c r="X416" s="1029"/>
      <c r="Y416" s="1029"/>
      <c r="Z416" s="1177"/>
      <c r="AA416" s="1178"/>
      <c r="AB416" s="1178"/>
      <c r="AC416" s="1178"/>
      <c r="AD416" s="1178"/>
      <c r="AE416" s="1178"/>
      <c r="AF416" s="1178"/>
      <c r="AG416" s="1178"/>
      <c r="AH416" s="1178"/>
      <c r="AI416" s="1178"/>
      <c r="AJ416" s="1178"/>
      <c r="AK416" s="1178"/>
      <c r="AL416" s="1179"/>
      <c r="AM416" s="660"/>
    </row>
    <row r="417" spans="1:39" ht="15.75" thickBot="1">
      <c r="A417" s="1027"/>
      <c r="B417" s="766"/>
      <c r="C417" s="769"/>
      <c r="D417" s="758"/>
      <c r="E417" s="758"/>
      <c r="F417" s="772"/>
      <c r="G417" s="758"/>
      <c r="H417" s="772"/>
      <c r="I417" s="1044"/>
      <c r="J417" s="1044"/>
      <c r="K417" s="664"/>
      <c r="L417" s="664"/>
      <c r="M417" s="664"/>
      <c r="N417" s="664"/>
      <c r="O417" s="664"/>
      <c r="P417" s="664"/>
      <c r="Q417" s="664"/>
      <c r="R417" s="664"/>
      <c r="S417" s="664"/>
      <c r="T417" s="681"/>
      <c r="U417" s="1035"/>
      <c r="V417" s="1040"/>
      <c r="W417" s="1041"/>
      <c r="X417" s="1030"/>
      <c r="Y417" s="1030"/>
      <c r="Z417" s="1180"/>
      <c r="AA417" s="1181"/>
      <c r="AB417" s="1181"/>
      <c r="AC417" s="1181"/>
      <c r="AD417" s="1181"/>
      <c r="AE417" s="1181"/>
      <c r="AF417" s="1181"/>
      <c r="AG417" s="1181"/>
      <c r="AH417" s="1181"/>
      <c r="AI417" s="1181"/>
      <c r="AJ417" s="1181"/>
      <c r="AK417" s="1181"/>
      <c r="AL417" s="1182"/>
      <c r="AM417" s="661"/>
    </row>
    <row r="418" spans="1:39" ht="15" customHeight="1">
      <c r="A418" s="1026">
        <v>65</v>
      </c>
      <c r="B418" s="764">
        <v>42791</v>
      </c>
      <c r="C418" s="767" t="s">
        <v>342</v>
      </c>
      <c r="D418" s="756" t="s">
        <v>385</v>
      </c>
      <c r="E418" s="756">
        <v>25211890</v>
      </c>
      <c r="F418" s="770" t="s">
        <v>46</v>
      </c>
      <c r="G418" s="756">
        <v>63</v>
      </c>
      <c r="H418" s="770" t="s">
        <v>77</v>
      </c>
      <c r="I418" s="770" t="s">
        <v>236</v>
      </c>
      <c r="J418" s="773">
        <v>42793</v>
      </c>
      <c r="K418" s="662">
        <v>0</v>
      </c>
      <c r="L418" s="662">
        <v>0</v>
      </c>
      <c r="M418" s="662">
        <v>0</v>
      </c>
      <c r="N418" s="662" t="s">
        <v>21</v>
      </c>
      <c r="O418" s="662" t="s">
        <v>21</v>
      </c>
      <c r="P418" s="662">
        <v>0</v>
      </c>
      <c r="Q418" s="662" t="s">
        <v>21</v>
      </c>
      <c r="R418" s="662" t="s">
        <v>21</v>
      </c>
      <c r="S418" s="662" t="s">
        <v>78</v>
      </c>
      <c r="T418" s="679" t="s">
        <v>34</v>
      </c>
      <c r="U418" s="662">
        <v>0</v>
      </c>
      <c r="V418" s="689">
        <v>0</v>
      </c>
      <c r="W418" s="690"/>
      <c r="X418" s="679" t="s">
        <v>176</v>
      </c>
      <c r="Y418" s="679" t="s">
        <v>176</v>
      </c>
      <c r="Z418" s="645" t="s">
        <v>153</v>
      </c>
      <c r="AA418" s="646"/>
      <c r="AB418" s="646"/>
      <c r="AC418" s="646"/>
      <c r="AD418" s="646"/>
      <c r="AE418" s="646"/>
      <c r="AF418" s="646"/>
      <c r="AG418" s="646"/>
      <c r="AH418" s="646"/>
      <c r="AI418" s="646"/>
      <c r="AJ418" s="646"/>
      <c r="AK418" s="646"/>
      <c r="AL418" s="647"/>
      <c r="AM418" s="659" t="s">
        <v>87</v>
      </c>
    </row>
    <row r="419" spans="1:39">
      <c r="A419" s="1026"/>
      <c r="B419" s="765"/>
      <c r="C419" s="768"/>
      <c r="D419" s="757"/>
      <c r="E419" s="757"/>
      <c r="F419" s="771"/>
      <c r="G419" s="757"/>
      <c r="H419" s="771"/>
      <c r="I419" s="771"/>
      <c r="J419" s="771"/>
      <c r="K419" s="663"/>
      <c r="L419" s="663"/>
      <c r="M419" s="663"/>
      <c r="N419" s="663"/>
      <c r="O419" s="663"/>
      <c r="P419" s="663"/>
      <c r="Q419" s="663"/>
      <c r="R419" s="663"/>
      <c r="S419" s="663"/>
      <c r="T419" s="680"/>
      <c r="U419" s="663"/>
      <c r="V419" s="691"/>
      <c r="W419" s="692"/>
      <c r="X419" s="680"/>
      <c r="Y419" s="680"/>
      <c r="Z419" s="648"/>
      <c r="AA419" s="649"/>
      <c r="AB419" s="649"/>
      <c r="AC419" s="649"/>
      <c r="AD419" s="649"/>
      <c r="AE419" s="649"/>
      <c r="AF419" s="649"/>
      <c r="AG419" s="649"/>
      <c r="AH419" s="649"/>
      <c r="AI419" s="649"/>
      <c r="AJ419" s="649"/>
      <c r="AK419" s="649"/>
      <c r="AL419" s="650"/>
      <c r="AM419" s="1031"/>
    </row>
    <row r="420" spans="1:39">
      <c r="A420" s="1026"/>
      <c r="B420" s="765"/>
      <c r="C420" s="768"/>
      <c r="D420" s="757"/>
      <c r="E420" s="757"/>
      <c r="F420" s="771"/>
      <c r="G420" s="757"/>
      <c r="H420" s="771"/>
      <c r="I420" s="771"/>
      <c r="J420" s="771"/>
      <c r="K420" s="663"/>
      <c r="L420" s="663"/>
      <c r="M420" s="663"/>
      <c r="N420" s="663"/>
      <c r="O420" s="663"/>
      <c r="P420" s="663"/>
      <c r="Q420" s="663"/>
      <c r="R420" s="663"/>
      <c r="S420" s="663"/>
      <c r="T420" s="680"/>
      <c r="U420" s="663"/>
      <c r="V420" s="691"/>
      <c r="W420" s="692"/>
      <c r="X420" s="680"/>
      <c r="Y420" s="680"/>
      <c r="Z420" s="648"/>
      <c r="AA420" s="649"/>
      <c r="AB420" s="649"/>
      <c r="AC420" s="649"/>
      <c r="AD420" s="649"/>
      <c r="AE420" s="649"/>
      <c r="AF420" s="649"/>
      <c r="AG420" s="649"/>
      <c r="AH420" s="649"/>
      <c r="AI420" s="649"/>
      <c r="AJ420" s="649"/>
      <c r="AK420" s="649"/>
      <c r="AL420" s="650"/>
      <c r="AM420" s="1031"/>
    </row>
    <row r="421" spans="1:39" ht="15.75" customHeight="1" thickBot="1">
      <c r="A421" s="1027"/>
      <c r="B421" s="766"/>
      <c r="C421" s="769"/>
      <c r="D421" s="758"/>
      <c r="E421" s="758"/>
      <c r="F421" s="772"/>
      <c r="G421" s="758"/>
      <c r="H421" s="772"/>
      <c r="I421" s="772"/>
      <c r="J421" s="772"/>
      <c r="K421" s="664"/>
      <c r="L421" s="664"/>
      <c r="M421" s="664"/>
      <c r="N421" s="664"/>
      <c r="O421" s="664"/>
      <c r="P421" s="664"/>
      <c r="Q421" s="664"/>
      <c r="R421" s="664"/>
      <c r="S421" s="664"/>
      <c r="T421" s="681"/>
      <c r="U421" s="664"/>
      <c r="V421" s="693"/>
      <c r="W421" s="694"/>
      <c r="X421" s="681"/>
      <c r="Y421" s="681"/>
      <c r="Z421" s="651"/>
      <c r="AA421" s="652"/>
      <c r="AB421" s="652"/>
      <c r="AC421" s="652"/>
      <c r="AD421" s="652"/>
      <c r="AE421" s="652"/>
      <c r="AF421" s="652"/>
      <c r="AG421" s="652"/>
      <c r="AH421" s="652"/>
      <c r="AI421" s="652"/>
      <c r="AJ421" s="652"/>
      <c r="AK421" s="652"/>
      <c r="AL421" s="653"/>
      <c r="AM421" s="1032"/>
    </row>
    <row r="422" spans="1:39" ht="15" customHeight="1">
      <c r="A422" s="1020">
        <v>66</v>
      </c>
      <c r="B422" s="764">
        <v>42791</v>
      </c>
      <c r="C422" s="767" t="s">
        <v>36</v>
      </c>
      <c r="D422" s="756" t="s">
        <v>400</v>
      </c>
      <c r="E422" s="756">
        <v>10082831</v>
      </c>
      <c r="F422" s="770" t="s">
        <v>46</v>
      </c>
      <c r="G422" s="756">
        <v>63</v>
      </c>
      <c r="H422" s="770" t="s">
        <v>79</v>
      </c>
      <c r="I422" s="770" t="s">
        <v>41</v>
      </c>
      <c r="J422" s="773">
        <v>42793</v>
      </c>
      <c r="K422" s="662" t="s">
        <v>21</v>
      </c>
      <c r="L422" s="662">
        <v>0</v>
      </c>
      <c r="M422" s="662" t="s">
        <v>21</v>
      </c>
      <c r="N422" s="662" t="s">
        <v>21</v>
      </c>
      <c r="O422" s="662" t="s">
        <v>21</v>
      </c>
      <c r="P422" s="662">
        <v>0</v>
      </c>
      <c r="Q422" s="662">
        <v>0</v>
      </c>
      <c r="R422" s="662" t="s">
        <v>21</v>
      </c>
      <c r="S422" s="662" t="s">
        <v>21</v>
      </c>
      <c r="T422" s="679" t="s">
        <v>49</v>
      </c>
      <c r="U422" s="662">
        <v>0</v>
      </c>
      <c r="V422" s="689">
        <v>0</v>
      </c>
      <c r="W422" s="690"/>
      <c r="X422" s="679" t="s">
        <v>176</v>
      </c>
      <c r="Y422" s="679" t="s">
        <v>176</v>
      </c>
      <c r="Z422" s="645" t="s">
        <v>153</v>
      </c>
      <c r="AA422" s="646"/>
      <c r="AB422" s="646"/>
      <c r="AC422" s="646"/>
      <c r="AD422" s="646"/>
      <c r="AE422" s="646"/>
      <c r="AF422" s="646"/>
      <c r="AG422" s="646"/>
      <c r="AH422" s="646"/>
      <c r="AI422" s="646"/>
      <c r="AJ422" s="646"/>
      <c r="AK422" s="646"/>
      <c r="AL422" s="647"/>
      <c r="AM422" s="659" t="s">
        <v>87</v>
      </c>
    </row>
    <row r="423" spans="1:39">
      <c r="A423" s="1020"/>
      <c r="B423" s="765"/>
      <c r="C423" s="768"/>
      <c r="D423" s="757"/>
      <c r="E423" s="757"/>
      <c r="F423" s="771"/>
      <c r="G423" s="757"/>
      <c r="H423" s="771"/>
      <c r="I423" s="771"/>
      <c r="J423" s="771"/>
      <c r="K423" s="663"/>
      <c r="L423" s="663"/>
      <c r="M423" s="663"/>
      <c r="N423" s="663"/>
      <c r="O423" s="663"/>
      <c r="P423" s="663"/>
      <c r="Q423" s="663"/>
      <c r="R423" s="663"/>
      <c r="S423" s="663"/>
      <c r="T423" s="680"/>
      <c r="U423" s="663"/>
      <c r="V423" s="691"/>
      <c r="W423" s="692"/>
      <c r="X423" s="680"/>
      <c r="Y423" s="680"/>
      <c r="Z423" s="648"/>
      <c r="AA423" s="649"/>
      <c r="AB423" s="649"/>
      <c r="AC423" s="649"/>
      <c r="AD423" s="649"/>
      <c r="AE423" s="649"/>
      <c r="AF423" s="649"/>
      <c r="AG423" s="649"/>
      <c r="AH423" s="649"/>
      <c r="AI423" s="649"/>
      <c r="AJ423" s="649"/>
      <c r="AK423" s="649"/>
      <c r="AL423" s="650"/>
      <c r="AM423" s="1031"/>
    </row>
    <row r="424" spans="1:39">
      <c r="A424" s="1020"/>
      <c r="B424" s="765"/>
      <c r="C424" s="768"/>
      <c r="D424" s="757"/>
      <c r="E424" s="757"/>
      <c r="F424" s="771"/>
      <c r="G424" s="757"/>
      <c r="H424" s="771"/>
      <c r="I424" s="771"/>
      <c r="J424" s="771"/>
      <c r="K424" s="663"/>
      <c r="L424" s="663"/>
      <c r="M424" s="663"/>
      <c r="N424" s="663"/>
      <c r="O424" s="663"/>
      <c r="P424" s="663"/>
      <c r="Q424" s="663"/>
      <c r="R424" s="663"/>
      <c r="S424" s="663"/>
      <c r="T424" s="680"/>
      <c r="U424" s="663"/>
      <c r="V424" s="691"/>
      <c r="W424" s="692"/>
      <c r="X424" s="680"/>
      <c r="Y424" s="680"/>
      <c r="Z424" s="648"/>
      <c r="AA424" s="649"/>
      <c r="AB424" s="649"/>
      <c r="AC424" s="649"/>
      <c r="AD424" s="649"/>
      <c r="AE424" s="649"/>
      <c r="AF424" s="649"/>
      <c r="AG424" s="649"/>
      <c r="AH424" s="649"/>
      <c r="AI424" s="649"/>
      <c r="AJ424" s="649"/>
      <c r="AK424" s="649"/>
      <c r="AL424" s="650"/>
      <c r="AM424" s="1031"/>
    </row>
    <row r="425" spans="1:39" ht="15.75" customHeight="1" thickBot="1">
      <c r="A425" s="1021"/>
      <c r="B425" s="766"/>
      <c r="C425" s="769"/>
      <c r="D425" s="758"/>
      <c r="E425" s="758"/>
      <c r="F425" s="772"/>
      <c r="G425" s="758"/>
      <c r="H425" s="772"/>
      <c r="I425" s="772"/>
      <c r="J425" s="772"/>
      <c r="K425" s="664"/>
      <c r="L425" s="664"/>
      <c r="M425" s="664"/>
      <c r="N425" s="664"/>
      <c r="O425" s="664"/>
      <c r="P425" s="664"/>
      <c r="Q425" s="664"/>
      <c r="R425" s="664"/>
      <c r="S425" s="664"/>
      <c r="T425" s="681"/>
      <c r="U425" s="664"/>
      <c r="V425" s="693"/>
      <c r="W425" s="694"/>
      <c r="X425" s="681"/>
      <c r="Y425" s="681"/>
      <c r="Z425" s="651"/>
      <c r="AA425" s="652"/>
      <c r="AB425" s="652"/>
      <c r="AC425" s="652"/>
      <c r="AD425" s="652"/>
      <c r="AE425" s="652"/>
      <c r="AF425" s="652"/>
      <c r="AG425" s="652"/>
      <c r="AH425" s="652"/>
      <c r="AI425" s="652"/>
      <c r="AJ425" s="652"/>
      <c r="AK425" s="652"/>
      <c r="AL425" s="653"/>
      <c r="AM425" s="1032"/>
    </row>
    <row r="426" spans="1:39" ht="15" customHeight="1">
      <c r="A426" s="1020">
        <v>67</v>
      </c>
      <c r="B426" s="764">
        <v>42791</v>
      </c>
      <c r="C426" s="767" t="s">
        <v>232</v>
      </c>
      <c r="D426" s="756" t="s">
        <v>401</v>
      </c>
      <c r="E426" s="756">
        <v>31402876</v>
      </c>
      <c r="F426" s="770" t="s">
        <v>253</v>
      </c>
      <c r="G426" s="756">
        <v>55</v>
      </c>
      <c r="H426" s="770" t="s">
        <v>77</v>
      </c>
      <c r="I426" s="770" t="s">
        <v>161</v>
      </c>
      <c r="J426" s="773">
        <v>42792</v>
      </c>
      <c r="K426" s="662">
        <v>0</v>
      </c>
      <c r="L426" s="662">
        <v>0</v>
      </c>
      <c r="M426" s="662">
        <v>0</v>
      </c>
      <c r="N426" s="662" t="s">
        <v>21</v>
      </c>
      <c r="O426" s="662" t="s">
        <v>21</v>
      </c>
      <c r="P426" s="662">
        <v>0</v>
      </c>
      <c r="Q426" s="662" t="s">
        <v>21</v>
      </c>
      <c r="R426" s="662" t="s">
        <v>21</v>
      </c>
      <c r="S426" s="662" t="s">
        <v>78</v>
      </c>
      <c r="T426" s="679" t="s">
        <v>34</v>
      </c>
      <c r="U426" s="662">
        <v>0</v>
      </c>
      <c r="V426" s="689">
        <v>0</v>
      </c>
      <c r="W426" s="690"/>
      <c r="X426" s="679" t="s">
        <v>176</v>
      </c>
      <c r="Y426" s="679" t="s">
        <v>176</v>
      </c>
      <c r="Z426" s="645" t="s">
        <v>153</v>
      </c>
      <c r="AA426" s="646"/>
      <c r="AB426" s="646"/>
      <c r="AC426" s="646"/>
      <c r="AD426" s="646"/>
      <c r="AE426" s="646"/>
      <c r="AF426" s="646"/>
      <c r="AG426" s="646"/>
      <c r="AH426" s="646"/>
      <c r="AI426" s="646"/>
      <c r="AJ426" s="646"/>
      <c r="AK426" s="646"/>
      <c r="AL426" s="647"/>
      <c r="AM426" s="759" t="s">
        <v>226</v>
      </c>
    </row>
    <row r="427" spans="1:39">
      <c r="A427" s="1020"/>
      <c r="B427" s="765"/>
      <c r="C427" s="768"/>
      <c r="D427" s="757"/>
      <c r="E427" s="757"/>
      <c r="F427" s="771"/>
      <c r="G427" s="757"/>
      <c r="H427" s="771"/>
      <c r="I427" s="771"/>
      <c r="J427" s="771"/>
      <c r="K427" s="663"/>
      <c r="L427" s="663"/>
      <c r="M427" s="663"/>
      <c r="N427" s="663"/>
      <c r="O427" s="663"/>
      <c r="P427" s="663"/>
      <c r="Q427" s="663"/>
      <c r="R427" s="663"/>
      <c r="S427" s="663"/>
      <c r="T427" s="680"/>
      <c r="U427" s="663"/>
      <c r="V427" s="691"/>
      <c r="W427" s="692"/>
      <c r="X427" s="680"/>
      <c r="Y427" s="680"/>
      <c r="Z427" s="648"/>
      <c r="AA427" s="649"/>
      <c r="AB427" s="649"/>
      <c r="AC427" s="649"/>
      <c r="AD427" s="649"/>
      <c r="AE427" s="649"/>
      <c r="AF427" s="649"/>
      <c r="AG427" s="649"/>
      <c r="AH427" s="649"/>
      <c r="AI427" s="649"/>
      <c r="AJ427" s="649"/>
      <c r="AK427" s="649"/>
      <c r="AL427" s="650"/>
      <c r="AM427" s="760"/>
    </row>
    <row r="428" spans="1:39">
      <c r="A428" s="1020"/>
      <c r="B428" s="765"/>
      <c r="C428" s="768"/>
      <c r="D428" s="757"/>
      <c r="E428" s="757"/>
      <c r="F428" s="771"/>
      <c r="G428" s="757"/>
      <c r="H428" s="771"/>
      <c r="I428" s="771"/>
      <c r="J428" s="771"/>
      <c r="K428" s="663"/>
      <c r="L428" s="663"/>
      <c r="M428" s="663"/>
      <c r="N428" s="663"/>
      <c r="O428" s="663"/>
      <c r="P428" s="663"/>
      <c r="Q428" s="663"/>
      <c r="R428" s="663"/>
      <c r="S428" s="663"/>
      <c r="T428" s="680"/>
      <c r="U428" s="663"/>
      <c r="V428" s="691"/>
      <c r="W428" s="692"/>
      <c r="X428" s="680"/>
      <c r="Y428" s="680"/>
      <c r="Z428" s="648"/>
      <c r="AA428" s="649"/>
      <c r="AB428" s="649"/>
      <c r="AC428" s="649"/>
      <c r="AD428" s="649"/>
      <c r="AE428" s="649"/>
      <c r="AF428" s="649"/>
      <c r="AG428" s="649"/>
      <c r="AH428" s="649"/>
      <c r="AI428" s="649"/>
      <c r="AJ428" s="649"/>
      <c r="AK428" s="649"/>
      <c r="AL428" s="650"/>
      <c r="AM428" s="760"/>
    </row>
    <row r="429" spans="1:39" ht="15.75" customHeight="1" thickBot="1">
      <c r="A429" s="1021"/>
      <c r="B429" s="766"/>
      <c r="C429" s="769"/>
      <c r="D429" s="758"/>
      <c r="E429" s="758"/>
      <c r="F429" s="772"/>
      <c r="G429" s="758"/>
      <c r="H429" s="772"/>
      <c r="I429" s="772"/>
      <c r="J429" s="772"/>
      <c r="K429" s="664"/>
      <c r="L429" s="664"/>
      <c r="M429" s="664"/>
      <c r="N429" s="664"/>
      <c r="O429" s="664"/>
      <c r="P429" s="664"/>
      <c r="Q429" s="664"/>
      <c r="R429" s="664"/>
      <c r="S429" s="664"/>
      <c r="T429" s="681"/>
      <c r="U429" s="664"/>
      <c r="V429" s="693"/>
      <c r="W429" s="694"/>
      <c r="X429" s="681"/>
      <c r="Y429" s="681"/>
      <c r="Z429" s="651"/>
      <c r="AA429" s="652"/>
      <c r="AB429" s="652"/>
      <c r="AC429" s="652"/>
      <c r="AD429" s="652"/>
      <c r="AE429" s="652"/>
      <c r="AF429" s="652"/>
      <c r="AG429" s="652"/>
      <c r="AH429" s="652"/>
      <c r="AI429" s="652"/>
      <c r="AJ429" s="652"/>
      <c r="AK429" s="652"/>
      <c r="AL429" s="653"/>
      <c r="AM429" s="761"/>
    </row>
    <row r="430" spans="1:39" ht="15" customHeight="1">
      <c r="A430" s="41"/>
      <c r="B430" s="4"/>
      <c r="C430" s="3"/>
      <c r="D430" s="3"/>
      <c r="E430" s="641" t="s">
        <v>18</v>
      </c>
      <c r="F430" s="641"/>
      <c r="G430" s="641"/>
      <c r="H430" s="641"/>
      <c r="I430" s="641"/>
      <c r="J430" s="641"/>
      <c r="K430" s="641"/>
      <c r="L430" s="641"/>
      <c r="M430" s="641"/>
      <c r="N430" s="641"/>
      <c r="O430" s="641"/>
      <c r="P430" s="641"/>
      <c r="Q430" s="641"/>
      <c r="R430" s="641"/>
      <c r="S430" s="641"/>
      <c r="T430" s="641"/>
      <c r="U430" s="641"/>
      <c r="V430" s="641"/>
      <c r="W430" s="641"/>
      <c r="X430" s="641"/>
      <c r="Y430" s="641"/>
      <c r="Z430" s="641"/>
      <c r="AA430" s="642" t="s">
        <v>31</v>
      </c>
      <c r="AB430" s="642"/>
      <c r="AC430" s="642"/>
      <c r="AD430" s="642"/>
      <c r="AE430" s="642"/>
      <c r="AF430" s="642"/>
      <c r="AG430" s="642"/>
      <c r="AH430" s="642"/>
      <c r="AI430" s="642"/>
      <c r="AJ430" s="642"/>
      <c r="AK430" s="642"/>
      <c r="AL430" s="642"/>
      <c r="AM430" s="642"/>
    </row>
    <row r="431" spans="1:39">
      <c r="A431" s="41"/>
      <c r="B431" s="644" t="s">
        <v>68</v>
      </c>
      <c r="C431" s="644"/>
      <c r="D431" s="644"/>
      <c r="E431" s="644"/>
      <c r="F431" s="644"/>
      <c r="G431" s="644"/>
      <c r="H431" s="644"/>
      <c r="I431" s="644"/>
      <c r="J431" s="644"/>
      <c r="K431" s="644"/>
      <c r="L431" s="644"/>
      <c r="M431" s="644"/>
      <c r="N431" s="644"/>
      <c r="O431" s="644"/>
      <c r="P431" s="644"/>
      <c r="Q431" s="644"/>
      <c r="R431" s="644"/>
      <c r="S431" s="644"/>
      <c r="T431" s="644"/>
      <c r="U431" s="644"/>
      <c r="V431" s="644"/>
      <c r="W431" s="644"/>
      <c r="X431" s="644"/>
      <c r="Y431" s="644"/>
      <c r="Z431" s="644"/>
      <c r="AA431" s="643"/>
      <c r="AB431" s="643"/>
      <c r="AC431" s="643"/>
      <c r="AD431" s="643"/>
      <c r="AE431" s="643"/>
      <c r="AF431" s="643"/>
      <c r="AG431" s="643"/>
      <c r="AH431" s="643"/>
      <c r="AI431" s="643"/>
      <c r="AJ431" s="643"/>
      <c r="AK431" s="643"/>
      <c r="AL431" s="643"/>
      <c r="AM431" s="643"/>
    </row>
    <row r="432" spans="1:39">
      <c r="A432" s="41"/>
      <c r="B432" s="644"/>
      <c r="C432" s="644"/>
      <c r="D432" s="644"/>
      <c r="E432" s="644"/>
      <c r="F432" s="644"/>
      <c r="G432" s="644"/>
      <c r="H432" s="644"/>
      <c r="I432" s="644"/>
      <c r="J432" s="644"/>
      <c r="K432" s="644"/>
      <c r="L432" s="644"/>
      <c r="M432" s="644"/>
      <c r="N432" s="644"/>
      <c r="O432" s="644"/>
      <c r="P432" s="644"/>
      <c r="Q432" s="644"/>
      <c r="R432" s="644"/>
      <c r="S432" s="644"/>
      <c r="T432" s="644"/>
      <c r="U432" s="644"/>
      <c r="V432" s="644"/>
      <c r="W432" s="644"/>
      <c r="X432" s="644"/>
      <c r="Y432" s="644"/>
      <c r="Z432" s="644"/>
      <c r="AA432" s="643"/>
      <c r="AB432" s="643"/>
      <c r="AC432" s="643"/>
      <c r="AD432" s="643"/>
      <c r="AE432" s="643"/>
      <c r="AF432" s="643"/>
      <c r="AG432" s="643"/>
      <c r="AH432" s="643"/>
      <c r="AI432" s="643"/>
      <c r="AJ432" s="643"/>
      <c r="AK432" s="643"/>
      <c r="AL432" s="643"/>
      <c r="AM432" s="643"/>
    </row>
    <row r="433" spans="1:39">
      <c r="A433" s="41"/>
      <c r="B433" s="644"/>
      <c r="C433" s="644"/>
      <c r="D433" s="644"/>
      <c r="E433" s="644"/>
      <c r="F433" s="644"/>
      <c r="G433" s="644"/>
      <c r="H433" s="644"/>
      <c r="I433" s="644"/>
      <c r="J433" s="644"/>
      <c r="K433" s="644"/>
      <c r="L433" s="644"/>
      <c r="M433" s="644"/>
      <c r="N433" s="644"/>
      <c r="O433" s="644"/>
      <c r="P433" s="644"/>
      <c r="Q433" s="644"/>
      <c r="R433" s="644"/>
      <c r="S433" s="644"/>
      <c r="T433" s="644"/>
      <c r="U433" s="644"/>
      <c r="V433" s="644"/>
      <c r="W433" s="644"/>
      <c r="X433" s="644"/>
      <c r="Y433" s="644"/>
      <c r="Z433" s="644"/>
      <c r="AA433" s="643"/>
      <c r="AB433" s="643"/>
      <c r="AC433" s="643"/>
      <c r="AD433" s="643"/>
      <c r="AE433" s="643"/>
      <c r="AF433" s="643"/>
      <c r="AG433" s="643"/>
      <c r="AH433" s="643"/>
      <c r="AI433" s="643"/>
      <c r="AJ433" s="643"/>
      <c r="AK433" s="643"/>
      <c r="AL433" s="643"/>
      <c r="AM433" s="643"/>
    </row>
    <row r="434" spans="1:39">
      <c r="B434" s="644"/>
      <c r="C434" s="644"/>
      <c r="D434" s="644"/>
      <c r="E434" s="644"/>
      <c r="F434" s="644"/>
      <c r="G434" s="644"/>
      <c r="H434" s="644"/>
      <c r="I434" s="644"/>
      <c r="J434" s="644"/>
      <c r="K434" s="644"/>
      <c r="L434" s="644"/>
      <c r="M434" s="644"/>
      <c r="N434" s="644"/>
      <c r="O434" s="644"/>
      <c r="P434" s="644"/>
      <c r="Q434" s="644"/>
      <c r="R434" s="644"/>
      <c r="S434" s="644"/>
      <c r="T434" s="644"/>
      <c r="U434" s="644"/>
      <c r="V434" s="644"/>
      <c r="W434" s="644"/>
      <c r="X434" s="644"/>
      <c r="Y434" s="644"/>
      <c r="Z434" s="644"/>
      <c r="AA434" s="643"/>
      <c r="AB434" s="643"/>
      <c r="AC434" s="643"/>
      <c r="AD434" s="643"/>
      <c r="AE434" s="643"/>
      <c r="AF434" s="643"/>
      <c r="AG434" s="643"/>
      <c r="AH434" s="643"/>
      <c r="AI434" s="643"/>
      <c r="AJ434" s="643"/>
      <c r="AK434" s="643"/>
      <c r="AL434" s="643"/>
      <c r="AM434" s="643"/>
    </row>
    <row r="436" spans="1:39">
      <c r="A436" s="505"/>
      <c r="B436" s="508"/>
      <c r="C436" s="509"/>
      <c r="D436" s="509"/>
      <c r="E436" s="509"/>
      <c r="F436" s="509"/>
      <c r="G436" s="509"/>
      <c r="H436" s="509"/>
      <c r="I436" s="509"/>
      <c r="J436" s="510"/>
      <c r="K436" s="531" t="s">
        <v>63</v>
      </c>
      <c r="L436" s="707"/>
      <c r="M436" s="707"/>
      <c r="N436" s="707"/>
      <c r="O436" s="707"/>
      <c r="P436" s="707"/>
      <c r="Q436" s="707"/>
      <c r="R436" s="707"/>
      <c r="S436" s="707"/>
      <c r="T436" s="707"/>
      <c r="U436" s="707"/>
      <c r="V436" s="707"/>
      <c r="W436" s="707"/>
      <c r="X436" s="707"/>
      <c r="Y436" s="707"/>
      <c r="Z436" s="707"/>
      <c r="AA436" s="707"/>
      <c r="AB436" s="707"/>
      <c r="AC436" s="707"/>
      <c r="AD436" s="707"/>
      <c r="AE436" s="707"/>
      <c r="AF436" s="707"/>
      <c r="AG436" s="707"/>
      <c r="AH436" s="707"/>
      <c r="AI436" s="707"/>
      <c r="AJ436" s="707"/>
      <c r="AK436" s="708"/>
      <c r="AL436" s="535" t="s">
        <v>14</v>
      </c>
      <c r="AM436" s="536"/>
    </row>
    <row r="437" spans="1:39">
      <c r="A437" s="506"/>
      <c r="B437" s="511"/>
      <c r="C437" s="512"/>
      <c r="D437" s="512"/>
      <c r="E437" s="512"/>
      <c r="F437" s="512"/>
      <c r="G437" s="512"/>
      <c r="H437" s="512"/>
      <c r="I437" s="512"/>
      <c r="J437" s="513"/>
      <c r="K437" s="709"/>
      <c r="L437" s="710"/>
      <c r="M437" s="710"/>
      <c r="N437" s="710"/>
      <c r="O437" s="710"/>
      <c r="P437" s="710"/>
      <c r="Q437" s="710"/>
      <c r="R437" s="710"/>
      <c r="S437" s="710"/>
      <c r="T437" s="710"/>
      <c r="U437" s="710"/>
      <c r="V437" s="710"/>
      <c r="W437" s="710"/>
      <c r="X437" s="710"/>
      <c r="Y437" s="710"/>
      <c r="Z437" s="710"/>
      <c r="AA437" s="710"/>
      <c r="AB437" s="710"/>
      <c r="AC437" s="710"/>
      <c r="AD437" s="710"/>
      <c r="AE437" s="710"/>
      <c r="AF437" s="710"/>
      <c r="AG437" s="710"/>
      <c r="AH437" s="710"/>
      <c r="AI437" s="710"/>
      <c r="AJ437" s="710"/>
      <c r="AK437" s="711"/>
      <c r="AL437" s="537"/>
      <c r="AM437" s="538"/>
    </row>
    <row r="438" spans="1:39">
      <c r="A438" s="506"/>
      <c r="B438" s="511"/>
      <c r="C438" s="512"/>
      <c r="D438" s="512"/>
      <c r="E438" s="512"/>
      <c r="F438" s="512"/>
      <c r="G438" s="512"/>
      <c r="H438" s="512"/>
      <c r="I438" s="512"/>
      <c r="J438" s="513"/>
      <c r="K438" s="535" t="s">
        <v>15</v>
      </c>
      <c r="L438" s="715"/>
      <c r="M438" s="715"/>
      <c r="N438" s="715"/>
      <c r="O438" s="715"/>
      <c r="P438" s="715"/>
      <c r="Q438" s="715"/>
      <c r="R438" s="715"/>
      <c r="S438" s="715"/>
      <c r="T438" s="715"/>
      <c r="U438" s="715"/>
      <c r="V438" s="715"/>
      <c r="W438" s="715"/>
      <c r="X438" s="715"/>
      <c r="Y438" s="715"/>
      <c r="Z438" s="715"/>
      <c r="AA438" s="715"/>
      <c r="AB438" s="715"/>
      <c r="AC438" s="715"/>
      <c r="AD438" s="712"/>
      <c r="AE438" s="542" t="s">
        <v>65</v>
      </c>
      <c r="AF438" s="543"/>
      <c r="AG438" s="543"/>
      <c r="AH438" s="543"/>
      <c r="AI438" s="543"/>
      <c r="AJ438" s="543"/>
      <c r="AK438" s="543"/>
      <c r="AL438" s="546" t="s">
        <v>66</v>
      </c>
      <c r="AM438" s="547"/>
    </row>
    <row r="439" spans="1:39" ht="15.75" thickBot="1">
      <c r="A439" s="507"/>
      <c r="B439" s="514"/>
      <c r="C439" s="515"/>
      <c r="D439" s="515"/>
      <c r="E439" s="515"/>
      <c r="F439" s="515"/>
      <c r="G439" s="515"/>
      <c r="H439" s="515"/>
      <c r="I439" s="515"/>
      <c r="J439" s="516"/>
      <c r="K439" s="716"/>
      <c r="L439" s="717"/>
      <c r="M439" s="717"/>
      <c r="N439" s="717"/>
      <c r="O439" s="717"/>
      <c r="P439" s="717"/>
      <c r="Q439" s="717"/>
      <c r="R439" s="717"/>
      <c r="S439" s="717"/>
      <c r="T439" s="717"/>
      <c r="U439" s="717"/>
      <c r="V439" s="717"/>
      <c r="W439" s="717"/>
      <c r="X439" s="717"/>
      <c r="Y439" s="717"/>
      <c r="Z439" s="717"/>
      <c r="AA439" s="717"/>
      <c r="AB439" s="717"/>
      <c r="AC439" s="717"/>
      <c r="AD439" s="718"/>
      <c r="AE439" s="544"/>
      <c r="AF439" s="545"/>
      <c r="AG439" s="545"/>
      <c r="AH439" s="545"/>
      <c r="AI439" s="545"/>
      <c r="AJ439" s="545"/>
      <c r="AK439" s="545"/>
      <c r="AL439" s="548" t="s">
        <v>73</v>
      </c>
      <c r="AM439" s="549"/>
    </row>
    <row r="440" spans="1:39">
      <c r="A440" s="517" t="s">
        <v>70</v>
      </c>
      <c r="B440" s="629" t="s">
        <v>16</v>
      </c>
      <c r="C440" s="596" t="s">
        <v>17</v>
      </c>
      <c r="D440" s="597" t="s">
        <v>0</v>
      </c>
      <c r="E440" s="632" t="s">
        <v>1</v>
      </c>
      <c r="F440" s="596" t="s">
        <v>23</v>
      </c>
      <c r="G440" s="596" t="s">
        <v>72</v>
      </c>
      <c r="H440" s="596" t="s">
        <v>81</v>
      </c>
      <c r="I440" s="633" t="s">
        <v>80</v>
      </c>
      <c r="J440" s="596" t="s">
        <v>24</v>
      </c>
      <c r="K440" s="550" t="s">
        <v>51</v>
      </c>
      <c r="L440" s="551"/>
      <c r="M440" s="551"/>
      <c r="N440" s="551"/>
      <c r="O440" s="552"/>
      <c r="P440" s="550" t="s">
        <v>52</v>
      </c>
      <c r="Q440" s="551"/>
      <c r="R440" s="551"/>
      <c r="S440" s="552"/>
      <c r="T440" s="598" t="s">
        <v>2</v>
      </c>
      <c r="U440" s="601" t="s">
        <v>3</v>
      </c>
      <c r="V440" s="602"/>
      <c r="W440" s="602"/>
      <c r="X440" s="603" t="s">
        <v>30</v>
      </c>
      <c r="Y440" s="593" t="s">
        <v>53</v>
      </c>
      <c r="Z440" s="596" t="s">
        <v>54</v>
      </c>
      <c r="AA440" s="597" t="s">
        <v>5</v>
      </c>
      <c r="AB440" s="597" t="s">
        <v>26</v>
      </c>
      <c r="AC440" s="597" t="s">
        <v>6</v>
      </c>
      <c r="AD440" s="550" t="s">
        <v>55</v>
      </c>
      <c r="AE440" s="551"/>
      <c r="AF440" s="551"/>
      <c r="AG440" s="552"/>
      <c r="AH440" s="550" t="s">
        <v>56</v>
      </c>
      <c r="AI440" s="551"/>
      <c r="AJ440" s="551"/>
      <c r="AK440" s="551"/>
      <c r="AL440" s="552"/>
      <c r="AM440" s="556" t="s">
        <v>28</v>
      </c>
    </row>
    <row r="441" spans="1:39" ht="15.75" thickBot="1">
      <c r="A441" s="518"/>
      <c r="B441" s="630"/>
      <c r="C441" s="582"/>
      <c r="D441" s="597"/>
      <c r="E441" s="626"/>
      <c r="F441" s="582"/>
      <c r="G441" s="582"/>
      <c r="H441" s="582"/>
      <c r="I441" s="634"/>
      <c r="J441" s="582"/>
      <c r="K441" s="553"/>
      <c r="L441" s="554"/>
      <c r="M441" s="554"/>
      <c r="N441" s="554"/>
      <c r="O441" s="555"/>
      <c r="P441" s="553"/>
      <c r="Q441" s="554"/>
      <c r="R441" s="554"/>
      <c r="S441" s="555"/>
      <c r="T441" s="599"/>
      <c r="U441" s="558" t="s">
        <v>4</v>
      </c>
      <c r="V441" s="559"/>
      <c r="W441" s="559"/>
      <c r="X441" s="604"/>
      <c r="Y441" s="594"/>
      <c r="Z441" s="582"/>
      <c r="AA441" s="597"/>
      <c r="AB441" s="597"/>
      <c r="AC441" s="597"/>
      <c r="AD441" s="553"/>
      <c r="AE441" s="554"/>
      <c r="AF441" s="554"/>
      <c r="AG441" s="555"/>
      <c r="AH441" s="553"/>
      <c r="AI441" s="554"/>
      <c r="AJ441" s="554"/>
      <c r="AK441" s="554"/>
      <c r="AL441" s="555"/>
      <c r="AM441" s="557"/>
    </row>
    <row r="442" spans="1:39">
      <c r="A442" s="518"/>
      <c r="B442" s="630"/>
      <c r="C442" s="582"/>
      <c r="D442" s="597"/>
      <c r="E442" s="626"/>
      <c r="F442" s="582"/>
      <c r="G442" s="582"/>
      <c r="H442" s="582"/>
      <c r="I442" s="634"/>
      <c r="J442" s="582"/>
      <c r="K442" s="560" t="s">
        <v>57</v>
      </c>
      <c r="L442" s="561"/>
      <c r="M442" s="561"/>
      <c r="N442" s="561"/>
      <c r="O442" s="561"/>
      <c r="P442" s="561"/>
      <c r="Q442" s="561"/>
      <c r="R442" s="561"/>
      <c r="S442" s="562"/>
      <c r="T442" s="599"/>
      <c r="U442" s="567" t="s">
        <v>8</v>
      </c>
      <c r="V442" s="569" t="s">
        <v>9</v>
      </c>
      <c r="W442" s="570"/>
      <c r="X442" s="604"/>
      <c r="Y442" s="594"/>
      <c r="Z442" s="582"/>
      <c r="AA442" s="597"/>
      <c r="AB442" s="597"/>
      <c r="AC442" s="597"/>
      <c r="AD442" s="575" t="s">
        <v>7</v>
      </c>
      <c r="AE442" s="576"/>
      <c r="AF442" s="577"/>
      <c r="AG442" s="581" t="s">
        <v>64</v>
      </c>
      <c r="AH442" s="584" t="s">
        <v>58</v>
      </c>
      <c r="AI442" s="585"/>
      <c r="AJ442" s="585"/>
      <c r="AK442" s="586"/>
      <c r="AL442" s="581" t="s">
        <v>64</v>
      </c>
      <c r="AM442" s="625" t="s">
        <v>27</v>
      </c>
    </row>
    <row r="443" spans="1:39" ht="15.75" thickBot="1">
      <c r="A443" s="518"/>
      <c r="B443" s="630"/>
      <c r="C443" s="582"/>
      <c r="D443" s="597"/>
      <c r="E443" s="626"/>
      <c r="F443" s="582"/>
      <c r="G443" s="582"/>
      <c r="H443" s="582"/>
      <c r="I443" s="634"/>
      <c r="J443" s="582"/>
      <c r="K443" s="563"/>
      <c r="L443" s="564"/>
      <c r="M443" s="564"/>
      <c r="N443" s="564"/>
      <c r="O443" s="564"/>
      <c r="P443" s="564"/>
      <c r="Q443" s="565"/>
      <c r="R443" s="564"/>
      <c r="S443" s="566"/>
      <c r="T443" s="599"/>
      <c r="U443" s="567"/>
      <c r="V443" s="571"/>
      <c r="W443" s="572"/>
      <c r="X443" s="604"/>
      <c r="Y443" s="594"/>
      <c r="Z443" s="582"/>
      <c r="AA443" s="597"/>
      <c r="AB443" s="597"/>
      <c r="AC443" s="597"/>
      <c r="AD443" s="578"/>
      <c r="AE443" s="579"/>
      <c r="AF443" s="580"/>
      <c r="AG443" s="582"/>
      <c r="AH443" s="587"/>
      <c r="AI443" s="588"/>
      <c r="AJ443" s="588"/>
      <c r="AK443" s="589"/>
      <c r="AL443" s="582"/>
      <c r="AM443" s="626"/>
    </row>
    <row r="444" spans="1:39" ht="18.75" thickBot="1">
      <c r="A444" s="519"/>
      <c r="B444" s="631"/>
      <c r="C444" s="583"/>
      <c r="D444" s="557"/>
      <c r="E444" s="627"/>
      <c r="F444" s="583"/>
      <c r="G444" s="583"/>
      <c r="H444" s="583"/>
      <c r="I444" s="635"/>
      <c r="J444" s="583"/>
      <c r="K444" s="93" t="s">
        <v>10</v>
      </c>
      <c r="L444" s="93" t="s">
        <v>12</v>
      </c>
      <c r="M444" s="93" t="s">
        <v>59</v>
      </c>
      <c r="N444" s="93" t="s">
        <v>13</v>
      </c>
      <c r="O444" s="93" t="s">
        <v>60</v>
      </c>
      <c r="P444" s="24" t="s">
        <v>61</v>
      </c>
      <c r="Q444" s="25" t="s">
        <v>11</v>
      </c>
      <c r="R444" s="93" t="s">
        <v>12</v>
      </c>
      <c r="S444" s="5" t="s">
        <v>62</v>
      </c>
      <c r="T444" s="600"/>
      <c r="U444" s="568"/>
      <c r="V444" s="573"/>
      <c r="W444" s="574"/>
      <c r="X444" s="605"/>
      <c r="Y444" s="595"/>
      <c r="Z444" s="583"/>
      <c r="AA444" s="557"/>
      <c r="AB444" s="557"/>
      <c r="AC444" s="557"/>
      <c r="AD444" s="319" t="s">
        <v>10</v>
      </c>
      <c r="AE444" s="319" t="s">
        <v>12</v>
      </c>
      <c r="AF444" s="319" t="s">
        <v>13</v>
      </c>
      <c r="AG444" s="583"/>
      <c r="AH444" s="590"/>
      <c r="AI444" s="591"/>
      <c r="AJ444" s="591"/>
      <c r="AK444" s="592"/>
      <c r="AL444" s="583"/>
      <c r="AM444" s="627"/>
    </row>
    <row r="445" spans="1:39" ht="15" customHeight="1">
      <c r="A445" s="762">
        <v>68</v>
      </c>
      <c r="B445" s="764">
        <v>42792</v>
      </c>
      <c r="C445" s="767" t="s">
        <v>402</v>
      </c>
      <c r="D445" s="756" t="s">
        <v>317</v>
      </c>
      <c r="E445" s="756">
        <v>24918536</v>
      </c>
      <c r="F445" s="770" t="s">
        <v>46</v>
      </c>
      <c r="G445" s="756">
        <v>79</v>
      </c>
      <c r="H445" s="770" t="s">
        <v>77</v>
      </c>
      <c r="I445" s="770" t="s">
        <v>236</v>
      </c>
      <c r="J445" s="773">
        <v>42792</v>
      </c>
      <c r="K445" s="689" t="s">
        <v>34</v>
      </c>
      <c r="L445" s="895"/>
      <c r="M445" s="895"/>
      <c r="N445" s="895"/>
      <c r="O445" s="895"/>
      <c r="P445" s="895"/>
      <c r="Q445" s="895"/>
      <c r="R445" s="895"/>
      <c r="S445" s="895"/>
      <c r="T445" s="690"/>
      <c r="U445" s="662">
        <v>0</v>
      </c>
      <c r="V445" s="689">
        <v>0</v>
      </c>
      <c r="W445" s="690"/>
      <c r="X445" s="679" t="s">
        <v>176</v>
      </c>
      <c r="Y445" s="679" t="s">
        <v>176</v>
      </c>
      <c r="Z445" s="186">
        <v>42792</v>
      </c>
      <c r="AA445" s="320">
        <v>372679</v>
      </c>
      <c r="AB445" s="320">
        <v>593861</v>
      </c>
      <c r="AC445" s="183">
        <v>42816</v>
      </c>
      <c r="AD445" s="320">
        <v>0</v>
      </c>
      <c r="AE445" s="320">
        <v>0</v>
      </c>
      <c r="AF445" s="320" t="s">
        <v>21</v>
      </c>
      <c r="AG445" s="195" t="s">
        <v>74</v>
      </c>
      <c r="AH445" s="785">
        <v>0</v>
      </c>
      <c r="AI445" s="785"/>
      <c r="AJ445" s="785"/>
      <c r="AK445" s="785"/>
      <c r="AL445" s="196" t="s">
        <v>19</v>
      </c>
      <c r="AM445" s="759" t="s">
        <v>226</v>
      </c>
    </row>
    <row r="446" spans="1:39">
      <c r="A446" s="762"/>
      <c r="B446" s="765"/>
      <c r="C446" s="768"/>
      <c r="D446" s="757"/>
      <c r="E446" s="757"/>
      <c r="F446" s="771"/>
      <c r="G446" s="757"/>
      <c r="H446" s="771"/>
      <c r="I446" s="771"/>
      <c r="J446" s="771"/>
      <c r="K446" s="691"/>
      <c r="L446" s="977"/>
      <c r="M446" s="977"/>
      <c r="N446" s="977"/>
      <c r="O446" s="977"/>
      <c r="P446" s="977"/>
      <c r="Q446" s="977"/>
      <c r="R446" s="977"/>
      <c r="S446" s="977"/>
      <c r="T446" s="692"/>
      <c r="U446" s="663"/>
      <c r="V446" s="691"/>
      <c r="W446" s="692"/>
      <c r="X446" s="680"/>
      <c r="Y446" s="680"/>
      <c r="Z446" s="186">
        <v>42792</v>
      </c>
      <c r="AA446" s="321">
        <v>372689</v>
      </c>
      <c r="AB446" s="321">
        <v>593953</v>
      </c>
      <c r="AC446" s="183">
        <v>42816</v>
      </c>
      <c r="AD446" s="321">
        <v>0</v>
      </c>
      <c r="AE446" s="321">
        <v>0</v>
      </c>
      <c r="AF446" s="321" t="s">
        <v>21</v>
      </c>
      <c r="AG446" s="194" t="s">
        <v>74</v>
      </c>
      <c r="AH446" s="786">
        <v>0</v>
      </c>
      <c r="AI446" s="786"/>
      <c r="AJ446" s="786"/>
      <c r="AK446" s="786"/>
      <c r="AL446" s="197" t="s">
        <v>19</v>
      </c>
      <c r="AM446" s="760"/>
    </row>
    <row r="447" spans="1:39">
      <c r="A447" s="762"/>
      <c r="B447" s="765"/>
      <c r="C447" s="768"/>
      <c r="D447" s="757"/>
      <c r="E447" s="757"/>
      <c r="F447" s="771"/>
      <c r="G447" s="757"/>
      <c r="H447" s="771"/>
      <c r="I447" s="771"/>
      <c r="J447" s="771"/>
      <c r="K447" s="691"/>
      <c r="L447" s="977"/>
      <c r="M447" s="977"/>
      <c r="N447" s="977"/>
      <c r="O447" s="977"/>
      <c r="P447" s="977"/>
      <c r="Q447" s="977"/>
      <c r="R447" s="977"/>
      <c r="S447" s="977"/>
      <c r="T447" s="692"/>
      <c r="U447" s="663"/>
      <c r="V447" s="691"/>
      <c r="W447" s="692"/>
      <c r="X447" s="680"/>
      <c r="Y447" s="680"/>
      <c r="Z447" s="174"/>
      <c r="AA447" s="132"/>
      <c r="AB447" s="132"/>
      <c r="AC447" s="133"/>
      <c r="AD447" s="132"/>
      <c r="AE447" s="132"/>
      <c r="AF447" s="132"/>
      <c r="AG447" s="132"/>
      <c r="AH447" s="777"/>
      <c r="AI447" s="778"/>
      <c r="AJ447" s="778"/>
      <c r="AK447" s="779"/>
      <c r="AL447" s="175"/>
      <c r="AM447" s="760"/>
    </row>
    <row r="448" spans="1:39" ht="15.75" thickBot="1">
      <c r="A448" s="763"/>
      <c r="B448" s="766"/>
      <c r="C448" s="769"/>
      <c r="D448" s="758"/>
      <c r="E448" s="758"/>
      <c r="F448" s="772"/>
      <c r="G448" s="758"/>
      <c r="H448" s="772"/>
      <c r="I448" s="772"/>
      <c r="J448" s="772"/>
      <c r="K448" s="693"/>
      <c r="L448" s="978"/>
      <c r="M448" s="978"/>
      <c r="N448" s="978"/>
      <c r="O448" s="978"/>
      <c r="P448" s="978"/>
      <c r="Q448" s="978"/>
      <c r="R448" s="978"/>
      <c r="S448" s="978"/>
      <c r="T448" s="694"/>
      <c r="U448" s="664"/>
      <c r="V448" s="693"/>
      <c r="W448" s="694"/>
      <c r="X448" s="681"/>
      <c r="Y448" s="681"/>
      <c r="Z448" s="135"/>
      <c r="AA448" s="134"/>
      <c r="AB448" s="134"/>
      <c r="AC448" s="177"/>
      <c r="AD448" s="134"/>
      <c r="AE448" s="134"/>
      <c r="AF448" s="134"/>
      <c r="AG448" s="134"/>
      <c r="AH448" s="832"/>
      <c r="AI448" s="833"/>
      <c r="AJ448" s="833"/>
      <c r="AK448" s="834"/>
      <c r="AL448" s="275"/>
      <c r="AM448" s="760"/>
    </row>
    <row r="449" spans="1:39" ht="15" customHeight="1">
      <c r="A449" s="1026">
        <v>69</v>
      </c>
      <c r="B449" s="764">
        <v>42792</v>
      </c>
      <c r="C449" s="767" t="s">
        <v>403</v>
      </c>
      <c r="D449" s="756" t="s">
        <v>404</v>
      </c>
      <c r="E449" s="756">
        <v>24784126</v>
      </c>
      <c r="F449" s="770" t="s">
        <v>46</v>
      </c>
      <c r="G449" s="756">
        <v>82</v>
      </c>
      <c r="H449" s="770" t="s">
        <v>77</v>
      </c>
      <c r="I449" s="770" t="s">
        <v>161</v>
      </c>
      <c r="J449" s="773">
        <v>42793</v>
      </c>
      <c r="K449" s="662">
        <v>0</v>
      </c>
      <c r="L449" s="662">
        <v>0</v>
      </c>
      <c r="M449" s="662">
        <v>0</v>
      </c>
      <c r="N449" s="662" t="s">
        <v>21</v>
      </c>
      <c r="O449" s="662" t="s">
        <v>21</v>
      </c>
      <c r="P449" s="662">
        <v>0</v>
      </c>
      <c r="Q449" s="662" t="s">
        <v>21</v>
      </c>
      <c r="R449" s="662" t="s">
        <v>21</v>
      </c>
      <c r="S449" s="662" t="s">
        <v>78</v>
      </c>
      <c r="T449" s="679" t="s">
        <v>34</v>
      </c>
      <c r="U449" s="662">
        <v>0</v>
      </c>
      <c r="V449" s="689">
        <v>0</v>
      </c>
      <c r="W449" s="690"/>
      <c r="X449" s="679" t="s">
        <v>176</v>
      </c>
      <c r="Y449" s="679" t="s">
        <v>176</v>
      </c>
      <c r="Z449" s="645" t="s">
        <v>153</v>
      </c>
      <c r="AA449" s="646"/>
      <c r="AB449" s="646"/>
      <c r="AC449" s="646"/>
      <c r="AD449" s="646"/>
      <c r="AE449" s="646"/>
      <c r="AF449" s="646"/>
      <c r="AG449" s="646"/>
      <c r="AH449" s="646"/>
      <c r="AI449" s="646"/>
      <c r="AJ449" s="646"/>
      <c r="AK449" s="646"/>
      <c r="AL449" s="647"/>
      <c r="AM449" s="759" t="s">
        <v>226</v>
      </c>
    </row>
    <row r="450" spans="1:39">
      <c r="A450" s="1026"/>
      <c r="B450" s="765"/>
      <c r="C450" s="768"/>
      <c r="D450" s="757"/>
      <c r="E450" s="757"/>
      <c r="F450" s="771"/>
      <c r="G450" s="757"/>
      <c r="H450" s="771"/>
      <c r="I450" s="771"/>
      <c r="J450" s="771"/>
      <c r="K450" s="663"/>
      <c r="L450" s="663"/>
      <c r="M450" s="663"/>
      <c r="N450" s="663"/>
      <c r="O450" s="663"/>
      <c r="P450" s="663"/>
      <c r="Q450" s="663"/>
      <c r="R450" s="663"/>
      <c r="S450" s="663"/>
      <c r="T450" s="680"/>
      <c r="U450" s="663"/>
      <c r="V450" s="691"/>
      <c r="W450" s="692"/>
      <c r="X450" s="680"/>
      <c r="Y450" s="680"/>
      <c r="Z450" s="648"/>
      <c r="AA450" s="649"/>
      <c r="AB450" s="649"/>
      <c r="AC450" s="649"/>
      <c r="AD450" s="649"/>
      <c r="AE450" s="649"/>
      <c r="AF450" s="649"/>
      <c r="AG450" s="649"/>
      <c r="AH450" s="649"/>
      <c r="AI450" s="649"/>
      <c r="AJ450" s="649"/>
      <c r="AK450" s="649"/>
      <c r="AL450" s="650"/>
      <c r="AM450" s="760"/>
    </row>
    <row r="451" spans="1:39">
      <c r="A451" s="1026"/>
      <c r="B451" s="765"/>
      <c r="C451" s="768"/>
      <c r="D451" s="757"/>
      <c r="E451" s="757"/>
      <c r="F451" s="771"/>
      <c r="G451" s="757"/>
      <c r="H451" s="771"/>
      <c r="I451" s="771"/>
      <c r="J451" s="771"/>
      <c r="K451" s="663"/>
      <c r="L451" s="663"/>
      <c r="M451" s="663"/>
      <c r="N451" s="663"/>
      <c r="O451" s="663"/>
      <c r="P451" s="663"/>
      <c r="Q451" s="663"/>
      <c r="R451" s="663"/>
      <c r="S451" s="663"/>
      <c r="T451" s="680"/>
      <c r="U451" s="663"/>
      <c r="V451" s="691"/>
      <c r="W451" s="692"/>
      <c r="X451" s="680"/>
      <c r="Y451" s="680"/>
      <c r="Z451" s="648"/>
      <c r="AA451" s="649"/>
      <c r="AB451" s="649"/>
      <c r="AC451" s="649"/>
      <c r="AD451" s="649"/>
      <c r="AE451" s="649"/>
      <c r="AF451" s="649"/>
      <c r="AG451" s="649"/>
      <c r="AH451" s="649"/>
      <c r="AI451" s="649"/>
      <c r="AJ451" s="649"/>
      <c r="AK451" s="649"/>
      <c r="AL451" s="650"/>
      <c r="AM451" s="760"/>
    </row>
    <row r="452" spans="1:39" ht="15.75" customHeight="1" thickBot="1">
      <c r="A452" s="1027"/>
      <c r="B452" s="766"/>
      <c r="C452" s="769"/>
      <c r="D452" s="758"/>
      <c r="E452" s="758"/>
      <c r="F452" s="772"/>
      <c r="G452" s="758"/>
      <c r="H452" s="772"/>
      <c r="I452" s="772"/>
      <c r="J452" s="772"/>
      <c r="K452" s="664"/>
      <c r="L452" s="664"/>
      <c r="M452" s="664"/>
      <c r="N452" s="664"/>
      <c r="O452" s="664"/>
      <c r="P452" s="664"/>
      <c r="Q452" s="664"/>
      <c r="R452" s="664"/>
      <c r="S452" s="664"/>
      <c r="T452" s="681"/>
      <c r="U452" s="664"/>
      <c r="V452" s="693"/>
      <c r="W452" s="694"/>
      <c r="X452" s="681"/>
      <c r="Y452" s="681"/>
      <c r="Z452" s="651"/>
      <c r="AA452" s="652"/>
      <c r="AB452" s="652"/>
      <c r="AC452" s="652"/>
      <c r="AD452" s="652"/>
      <c r="AE452" s="652"/>
      <c r="AF452" s="652"/>
      <c r="AG452" s="652"/>
      <c r="AH452" s="652"/>
      <c r="AI452" s="652"/>
      <c r="AJ452" s="652"/>
      <c r="AK452" s="652"/>
      <c r="AL452" s="653"/>
      <c r="AM452" s="761"/>
    </row>
    <row r="453" spans="1:39" ht="15" customHeight="1">
      <c r="A453" s="1026">
        <v>65</v>
      </c>
      <c r="B453" s="764">
        <v>42793</v>
      </c>
      <c r="C453" s="767" t="s">
        <v>405</v>
      </c>
      <c r="D453" s="756" t="s">
        <v>406</v>
      </c>
      <c r="E453" s="756">
        <v>35896034</v>
      </c>
      <c r="F453" s="770" t="s">
        <v>39</v>
      </c>
      <c r="G453" s="756">
        <v>35</v>
      </c>
      <c r="H453" s="770" t="s">
        <v>77</v>
      </c>
      <c r="I453" s="770" t="s">
        <v>236</v>
      </c>
      <c r="J453" s="773">
        <v>42793</v>
      </c>
      <c r="K453" s="662">
        <v>0</v>
      </c>
      <c r="L453" s="662" t="s">
        <v>21</v>
      </c>
      <c r="M453" s="662" t="s">
        <v>21</v>
      </c>
      <c r="N453" s="662" t="s">
        <v>21</v>
      </c>
      <c r="O453" s="662" t="s">
        <v>21</v>
      </c>
      <c r="P453" s="662">
        <v>0</v>
      </c>
      <c r="Q453" s="662" t="s">
        <v>21</v>
      </c>
      <c r="R453" s="662">
        <v>0</v>
      </c>
      <c r="S453" s="662" t="s">
        <v>78</v>
      </c>
      <c r="T453" s="679" t="s">
        <v>40</v>
      </c>
      <c r="U453" s="662">
        <v>0</v>
      </c>
      <c r="V453" s="689">
        <v>0</v>
      </c>
      <c r="W453" s="690"/>
      <c r="X453" s="679" t="s">
        <v>176</v>
      </c>
      <c r="Y453" s="679" t="s">
        <v>176</v>
      </c>
      <c r="Z453" s="645" t="s">
        <v>153</v>
      </c>
      <c r="AA453" s="646"/>
      <c r="AB453" s="646"/>
      <c r="AC453" s="646"/>
      <c r="AD453" s="646"/>
      <c r="AE453" s="646"/>
      <c r="AF453" s="646"/>
      <c r="AG453" s="646"/>
      <c r="AH453" s="646"/>
      <c r="AI453" s="646"/>
      <c r="AJ453" s="646"/>
      <c r="AK453" s="646"/>
      <c r="AL453" s="647"/>
      <c r="AM453" s="759" t="s">
        <v>87</v>
      </c>
    </row>
    <row r="454" spans="1:39">
      <c r="A454" s="1026"/>
      <c r="B454" s="765"/>
      <c r="C454" s="768"/>
      <c r="D454" s="757"/>
      <c r="E454" s="757"/>
      <c r="F454" s="771"/>
      <c r="G454" s="757"/>
      <c r="H454" s="771"/>
      <c r="I454" s="771"/>
      <c r="J454" s="771"/>
      <c r="K454" s="663"/>
      <c r="L454" s="663"/>
      <c r="M454" s="663"/>
      <c r="N454" s="663"/>
      <c r="O454" s="663"/>
      <c r="P454" s="663"/>
      <c r="Q454" s="663"/>
      <c r="R454" s="663"/>
      <c r="S454" s="663"/>
      <c r="T454" s="680"/>
      <c r="U454" s="663"/>
      <c r="V454" s="691"/>
      <c r="W454" s="692"/>
      <c r="X454" s="680"/>
      <c r="Y454" s="680"/>
      <c r="Z454" s="648"/>
      <c r="AA454" s="649"/>
      <c r="AB454" s="649"/>
      <c r="AC454" s="649"/>
      <c r="AD454" s="649"/>
      <c r="AE454" s="649"/>
      <c r="AF454" s="649"/>
      <c r="AG454" s="649"/>
      <c r="AH454" s="649"/>
      <c r="AI454" s="649"/>
      <c r="AJ454" s="649"/>
      <c r="AK454" s="649"/>
      <c r="AL454" s="650"/>
      <c r="AM454" s="760"/>
    </row>
    <row r="455" spans="1:39">
      <c r="A455" s="1026"/>
      <c r="B455" s="765"/>
      <c r="C455" s="768"/>
      <c r="D455" s="757"/>
      <c r="E455" s="757"/>
      <c r="F455" s="771"/>
      <c r="G455" s="757"/>
      <c r="H455" s="771"/>
      <c r="I455" s="771"/>
      <c r="J455" s="771"/>
      <c r="K455" s="663"/>
      <c r="L455" s="663"/>
      <c r="M455" s="663"/>
      <c r="N455" s="663"/>
      <c r="O455" s="663"/>
      <c r="P455" s="663"/>
      <c r="Q455" s="663"/>
      <c r="R455" s="663"/>
      <c r="S455" s="663"/>
      <c r="T455" s="680"/>
      <c r="U455" s="663"/>
      <c r="V455" s="691"/>
      <c r="W455" s="692"/>
      <c r="X455" s="680"/>
      <c r="Y455" s="680"/>
      <c r="Z455" s="648"/>
      <c r="AA455" s="649"/>
      <c r="AB455" s="649"/>
      <c r="AC455" s="649"/>
      <c r="AD455" s="649"/>
      <c r="AE455" s="649"/>
      <c r="AF455" s="649"/>
      <c r="AG455" s="649"/>
      <c r="AH455" s="649"/>
      <c r="AI455" s="649"/>
      <c r="AJ455" s="649"/>
      <c r="AK455" s="649"/>
      <c r="AL455" s="650"/>
      <c r="AM455" s="760"/>
    </row>
    <row r="456" spans="1:39" ht="15.75" customHeight="1" thickBot="1">
      <c r="A456" s="1027"/>
      <c r="B456" s="766"/>
      <c r="C456" s="769"/>
      <c r="D456" s="758"/>
      <c r="E456" s="758"/>
      <c r="F456" s="772"/>
      <c r="G456" s="758"/>
      <c r="H456" s="772"/>
      <c r="I456" s="772"/>
      <c r="J456" s="772"/>
      <c r="K456" s="664"/>
      <c r="L456" s="664"/>
      <c r="M456" s="664"/>
      <c r="N456" s="664"/>
      <c r="O456" s="664"/>
      <c r="P456" s="664"/>
      <c r="Q456" s="664"/>
      <c r="R456" s="664"/>
      <c r="S456" s="664"/>
      <c r="T456" s="681"/>
      <c r="U456" s="664"/>
      <c r="V456" s="693"/>
      <c r="W456" s="694"/>
      <c r="X456" s="681"/>
      <c r="Y456" s="681"/>
      <c r="Z456" s="651"/>
      <c r="AA456" s="652"/>
      <c r="AB456" s="652"/>
      <c r="AC456" s="652"/>
      <c r="AD456" s="652"/>
      <c r="AE456" s="652"/>
      <c r="AF456" s="652"/>
      <c r="AG456" s="652"/>
      <c r="AH456" s="652"/>
      <c r="AI456" s="652"/>
      <c r="AJ456" s="652"/>
      <c r="AK456" s="652"/>
      <c r="AL456" s="653"/>
      <c r="AM456" s="761"/>
    </row>
    <row r="457" spans="1:39" ht="15.75" customHeight="1" thickBot="1">
      <c r="A457" s="1024">
        <v>66</v>
      </c>
      <c r="B457" s="764">
        <v>42793</v>
      </c>
      <c r="C457" s="767" t="s">
        <v>405</v>
      </c>
      <c r="D457" s="756" t="s">
        <v>407</v>
      </c>
      <c r="E457" s="756">
        <v>24433972</v>
      </c>
      <c r="F457" s="770" t="s">
        <v>39</v>
      </c>
      <c r="G457" s="756">
        <v>49</v>
      </c>
      <c r="H457" s="770" t="s">
        <v>77</v>
      </c>
      <c r="I457" s="770" t="s">
        <v>236</v>
      </c>
      <c r="J457" s="773">
        <v>42793</v>
      </c>
      <c r="K457" s="662" t="s">
        <v>21</v>
      </c>
      <c r="L457" s="662">
        <v>0</v>
      </c>
      <c r="M457" s="662" t="s">
        <v>21</v>
      </c>
      <c r="N457" s="662" t="s">
        <v>411</v>
      </c>
      <c r="O457" s="662" t="s">
        <v>21</v>
      </c>
      <c r="P457" s="662">
        <v>0</v>
      </c>
      <c r="Q457" s="662">
        <v>0</v>
      </c>
      <c r="R457" s="662" t="s">
        <v>21</v>
      </c>
      <c r="S457" s="662"/>
      <c r="T457" s="679" t="s">
        <v>22</v>
      </c>
      <c r="U457" s="662">
        <v>0</v>
      </c>
      <c r="V457" s="689">
        <v>0</v>
      </c>
      <c r="W457" s="690"/>
      <c r="X457" s="679" t="s">
        <v>176</v>
      </c>
      <c r="Y457" s="679" t="s">
        <v>176</v>
      </c>
      <c r="Z457" s="58">
        <v>42793</v>
      </c>
      <c r="AA457" s="57">
        <v>371610</v>
      </c>
      <c r="AB457" s="56">
        <v>592592</v>
      </c>
      <c r="AC457" s="58">
        <v>42808</v>
      </c>
      <c r="AD457" s="56" t="s">
        <v>21</v>
      </c>
      <c r="AE457" s="56">
        <v>0</v>
      </c>
      <c r="AF457" s="56" t="s">
        <v>21</v>
      </c>
      <c r="AG457" s="316" t="s">
        <v>76</v>
      </c>
      <c r="AH457" s="654">
        <v>0</v>
      </c>
      <c r="AI457" s="655"/>
      <c r="AJ457" s="655"/>
      <c r="AK457" s="656"/>
      <c r="AL457" s="316" t="s">
        <v>19</v>
      </c>
      <c r="AM457" s="659" t="s">
        <v>87</v>
      </c>
    </row>
    <row r="458" spans="1:39" ht="15.75" thickBot="1">
      <c r="A458" s="1024"/>
      <c r="B458" s="765"/>
      <c r="C458" s="768"/>
      <c r="D458" s="757"/>
      <c r="E458" s="757"/>
      <c r="F458" s="771"/>
      <c r="G458" s="757"/>
      <c r="H458" s="771"/>
      <c r="I458" s="771"/>
      <c r="J458" s="771"/>
      <c r="K458" s="663"/>
      <c r="L458" s="663"/>
      <c r="M458" s="663"/>
      <c r="N458" s="663"/>
      <c r="O458" s="663"/>
      <c r="P458" s="663"/>
      <c r="Q458" s="663"/>
      <c r="R458" s="663"/>
      <c r="S458" s="663"/>
      <c r="T458" s="680"/>
      <c r="U458" s="663"/>
      <c r="V458" s="691"/>
      <c r="W458" s="692"/>
      <c r="X458" s="680"/>
      <c r="Y458" s="680"/>
      <c r="Z458" s="58">
        <v>42793</v>
      </c>
      <c r="AA458" s="57">
        <v>371646</v>
      </c>
      <c r="AB458" s="56">
        <v>592554</v>
      </c>
      <c r="AC458" s="58">
        <v>42808</v>
      </c>
      <c r="AD458" s="56" t="s">
        <v>21</v>
      </c>
      <c r="AE458" s="56">
        <v>0</v>
      </c>
      <c r="AF458" s="56" t="s">
        <v>21</v>
      </c>
      <c r="AG458" s="316" t="s">
        <v>76</v>
      </c>
      <c r="AH458" s="654">
        <v>0</v>
      </c>
      <c r="AI458" s="655"/>
      <c r="AJ458" s="655"/>
      <c r="AK458" s="656"/>
      <c r="AL458" s="316" t="s">
        <v>19</v>
      </c>
      <c r="AM458" s="660"/>
    </row>
    <row r="459" spans="1:39">
      <c r="A459" s="1024"/>
      <c r="B459" s="765"/>
      <c r="C459" s="768"/>
      <c r="D459" s="757"/>
      <c r="E459" s="757"/>
      <c r="F459" s="771"/>
      <c r="G459" s="757"/>
      <c r="H459" s="771"/>
      <c r="I459" s="771"/>
      <c r="J459" s="771"/>
      <c r="K459" s="663"/>
      <c r="L459" s="663"/>
      <c r="M459" s="663"/>
      <c r="N459" s="663"/>
      <c r="O459" s="663"/>
      <c r="P459" s="663"/>
      <c r="Q459" s="663"/>
      <c r="R459" s="663"/>
      <c r="S459" s="663"/>
      <c r="T459" s="680"/>
      <c r="U459" s="663"/>
      <c r="V459" s="691"/>
      <c r="W459" s="692"/>
      <c r="X459" s="680"/>
      <c r="Y459" s="680"/>
      <c r="Z459" s="58"/>
      <c r="AA459" s="57"/>
      <c r="AB459" s="56"/>
      <c r="AC459" s="58"/>
      <c r="AD459" s="56"/>
      <c r="AE459" s="56"/>
      <c r="AF459" s="56"/>
      <c r="AG459" s="316"/>
      <c r="AH459" s="654"/>
      <c r="AI459" s="655"/>
      <c r="AJ459" s="655"/>
      <c r="AK459" s="656"/>
      <c r="AL459" s="316"/>
      <c r="AM459" s="660"/>
    </row>
    <row r="460" spans="1:39" ht="15.75" thickBot="1">
      <c r="A460" s="1025"/>
      <c r="B460" s="766"/>
      <c r="C460" s="769"/>
      <c r="D460" s="758"/>
      <c r="E460" s="758"/>
      <c r="F460" s="772"/>
      <c r="G460" s="758"/>
      <c r="H460" s="772"/>
      <c r="I460" s="772"/>
      <c r="J460" s="772"/>
      <c r="K460" s="664"/>
      <c r="L460" s="664"/>
      <c r="M460" s="664"/>
      <c r="N460" s="664"/>
      <c r="O460" s="664"/>
      <c r="P460" s="664"/>
      <c r="Q460" s="664"/>
      <c r="R460" s="664"/>
      <c r="S460" s="664"/>
      <c r="T460" s="681"/>
      <c r="U460" s="664"/>
      <c r="V460" s="693"/>
      <c r="W460" s="694"/>
      <c r="X460" s="681"/>
      <c r="Y460" s="681"/>
      <c r="Z460" s="61"/>
      <c r="AA460" s="62"/>
      <c r="AB460" s="61"/>
      <c r="AC460" s="61"/>
      <c r="AD460" s="61"/>
      <c r="AE460" s="61"/>
      <c r="AF460" s="61"/>
      <c r="AG460" s="317"/>
      <c r="AH460" s="897"/>
      <c r="AI460" s="898"/>
      <c r="AJ460" s="898"/>
      <c r="AK460" s="899"/>
      <c r="AL460" s="318"/>
      <c r="AM460" s="661"/>
    </row>
    <row r="461" spans="1:39" ht="15" customHeight="1">
      <c r="A461" s="1024">
        <v>67</v>
      </c>
      <c r="B461" s="764">
        <v>42793</v>
      </c>
      <c r="C461" s="767" t="s">
        <v>44</v>
      </c>
      <c r="D461" s="756" t="s">
        <v>408</v>
      </c>
      <c r="E461" s="756">
        <v>29368618</v>
      </c>
      <c r="F461" s="770" t="s">
        <v>39</v>
      </c>
      <c r="G461" s="756">
        <v>96</v>
      </c>
      <c r="H461" s="770" t="s">
        <v>77</v>
      </c>
      <c r="I461" s="770" t="s">
        <v>161</v>
      </c>
      <c r="J461" s="773">
        <v>42793</v>
      </c>
      <c r="K461" s="662" t="s">
        <v>21</v>
      </c>
      <c r="L461" s="662">
        <v>0</v>
      </c>
      <c r="M461" s="662" t="s">
        <v>21</v>
      </c>
      <c r="N461" s="662" t="s">
        <v>21</v>
      </c>
      <c r="O461" s="662" t="s">
        <v>21</v>
      </c>
      <c r="P461" s="662">
        <v>0</v>
      </c>
      <c r="Q461" s="662">
        <v>0</v>
      </c>
      <c r="R461" s="662" t="s">
        <v>21</v>
      </c>
      <c r="S461" s="662" t="s">
        <v>21</v>
      </c>
      <c r="T461" s="679" t="s">
        <v>49</v>
      </c>
      <c r="U461" s="662">
        <v>0</v>
      </c>
      <c r="V461" s="689">
        <v>0</v>
      </c>
      <c r="W461" s="690"/>
      <c r="X461" s="679" t="s">
        <v>176</v>
      </c>
      <c r="Y461" s="679" t="s">
        <v>176</v>
      </c>
      <c r="Z461" s="645" t="s">
        <v>153</v>
      </c>
      <c r="AA461" s="646"/>
      <c r="AB461" s="646"/>
      <c r="AC461" s="646"/>
      <c r="AD461" s="646"/>
      <c r="AE461" s="646"/>
      <c r="AF461" s="646"/>
      <c r="AG461" s="646"/>
      <c r="AH461" s="646"/>
      <c r="AI461" s="646"/>
      <c r="AJ461" s="646"/>
      <c r="AK461" s="646"/>
      <c r="AL461" s="647"/>
      <c r="AM461" s="759" t="s">
        <v>226</v>
      </c>
    </row>
    <row r="462" spans="1:39">
      <c r="A462" s="1024"/>
      <c r="B462" s="765"/>
      <c r="C462" s="768"/>
      <c r="D462" s="757"/>
      <c r="E462" s="757"/>
      <c r="F462" s="771"/>
      <c r="G462" s="757"/>
      <c r="H462" s="771"/>
      <c r="I462" s="771"/>
      <c r="J462" s="771"/>
      <c r="K462" s="663"/>
      <c r="L462" s="663"/>
      <c r="M462" s="663"/>
      <c r="N462" s="663"/>
      <c r="O462" s="663"/>
      <c r="P462" s="663"/>
      <c r="Q462" s="663"/>
      <c r="R462" s="663"/>
      <c r="S462" s="663"/>
      <c r="T462" s="680"/>
      <c r="U462" s="663"/>
      <c r="V462" s="691"/>
      <c r="W462" s="692"/>
      <c r="X462" s="680"/>
      <c r="Y462" s="680"/>
      <c r="Z462" s="648"/>
      <c r="AA462" s="649"/>
      <c r="AB462" s="649"/>
      <c r="AC462" s="649"/>
      <c r="AD462" s="649"/>
      <c r="AE462" s="649"/>
      <c r="AF462" s="649"/>
      <c r="AG462" s="649"/>
      <c r="AH462" s="649"/>
      <c r="AI462" s="649"/>
      <c r="AJ462" s="649"/>
      <c r="AK462" s="649"/>
      <c r="AL462" s="650"/>
      <c r="AM462" s="760"/>
    </row>
    <row r="463" spans="1:39">
      <c r="A463" s="1024"/>
      <c r="B463" s="765"/>
      <c r="C463" s="768"/>
      <c r="D463" s="757"/>
      <c r="E463" s="757"/>
      <c r="F463" s="771"/>
      <c r="G463" s="757"/>
      <c r="H463" s="771"/>
      <c r="I463" s="771"/>
      <c r="J463" s="771"/>
      <c r="K463" s="663"/>
      <c r="L463" s="663"/>
      <c r="M463" s="663"/>
      <c r="N463" s="663"/>
      <c r="O463" s="663"/>
      <c r="P463" s="663"/>
      <c r="Q463" s="663"/>
      <c r="R463" s="663"/>
      <c r="S463" s="663"/>
      <c r="T463" s="680"/>
      <c r="U463" s="663"/>
      <c r="V463" s="691"/>
      <c r="W463" s="692"/>
      <c r="X463" s="680"/>
      <c r="Y463" s="680"/>
      <c r="Z463" s="648"/>
      <c r="AA463" s="649"/>
      <c r="AB463" s="649"/>
      <c r="AC463" s="649"/>
      <c r="AD463" s="649"/>
      <c r="AE463" s="649"/>
      <c r="AF463" s="649"/>
      <c r="AG463" s="649"/>
      <c r="AH463" s="649"/>
      <c r="AI463" s="649"/>
      <c r="AJ463" s="649"/>
      <c r="AK463" s="649"/>
      <c r="AL463" s="650"/>
      <c r="AM463" s="760"/>
    </row>
    <row r="464" spans="1:39" ht="15.75" customHeight="1" thickBot="1">
      <c r="A464" s="1025"/>
      <c r="B464" s="766"/>
      <c r="C464" s="769"/>
      <c r="D464" s="758"/>
      <c r="E464" s="758"/>
      <c r="F464" s="772"/>
      <c r="G464" s="758"/>
      <c r="H464" s="772"/>
      <c r="I464" s="772"/>
      <c r="J464" s="772"/>
      <c r="K464" s="664"/>
      <c r="L464" s="664"/>
      <c r="M464" s="664"/>
      <c r="N464" s="664"/>
      <c r="O464" s="664"/>
      <c r="P464" s="664"/>
      <c r="Q464" s="664"/>
      <c r="R464" s="664"/>
      <c r="S464" s="664"/>
      <c r="T464" s="681"/>
      <c r="U464" s="664"/>
      <c r="V464" s="693"/>
      <c r="W464" s="694"/>
      <c r="X464" s="681"/>
      <c r="Y464" s="681"/>
      <c r="Z464" s="651"/>
      <c r="AA464" s="652"/>
      <c r="AB464" s="652"/>
      <c r="AC464" s="652"/>
      <c r="AD464" s="652"/>
      <c r="AE464" s="652"/>
      <c r="AF464" s="652"/>
      <c r="AG464" s="652"/>
      <c r="AH464" s="652"/>
      <c r="AI464" s="652"/>
      <c r="AJ464" s="652"/>
      <c r="AK464" s="652"/>
      <c r="AL464" s="653"/>
      <c r="AM464" s="761"/>
    </row>
    <row r="465" spans="1:39">
      <c r="A465" s="1024">
        <v>68</v>
      </c>
      <c r="B465" s="764">
        <v>42793</v>
      </c>
      <c r="C465" s="767" t="s">
        <v>409</v>
      </c>
      <c r="D465" s="756" t="s">
        <v>410</v>
      </c>
      <c r="E465" s="756">
        <v>381037</v>
      </c>
      <c r="F465" s="770" t="s">
        <v>29</v>
      </c>
      <c r="G465" s="756">
        <v>71</v>
      </c>
      <c r="H465" s="770" t="s">
        <v>79</v>
      </c>
      <c r="I465" s="770" t="s">
        <v>236</v>
      </c>
      <c r="J465" s="773">
        <v>42793</v>
      </c>
      <c r="K465" s="662">
        <v>0</v>
      </c>
      <c r="L465" s="662" t="s">
        <v>21</v>
      </c>
      <c r="M465" s="662" t="s">
        <v>21</v>
      </c>
      <c r="N465" s="662" t="s">
        <v>21</v>
      </c>
      <c r="O465" s="662" t="s">
        <v>21</v>
      </c>
      <c r="P465" s="662">
        <v>0</v>
      </c>
      <c r="Q465" s="662" t="s">
        <v>21</v>
      </c>
      <c r="R465" s="662">
        <v>0</v>
      </c>
      <c r="S465" s="662" t="s">
        <v>78</v>
      </c>
      <c r="T465" s="679" t="s">
        <v>40</v>
      </c>
      <c r="U465" s="662">
        <v>0</v>
      </c>
      <c r="V465" s="689">
        <v>0</v>
      </c>
      <c r="W465" s="690"/>
      <c r="X465" s="679" t="s">
        <v>176</v>
      </c>
      <c r="Y465" s="679" t="s">
        <v>176</v>
      </c>
      <c r="Z465" s="186">
        <v>42793</v>
      </c>
      <c r="AA465" s="322">
        <v>373249</v>
      </c>
      <c r="AB465" s="322">
        <v>594735</v>
      </c>
      <c r="AC465" s="183">
        <v>42822</v>
      </c>
      <c r="AD465" s="322">
        <v>0</v>
      </c>
      <c r="AE465" s="322">
        <v>0</v>
      </c>
      <c r="AF465" s="322" t="s">
        <v>21</v>
      </c>
      <c r="AG465" s="195" t="s">
        <v>74</v>
      </c>
      <c r="AH465" s="785">
        <v>0</v>
      </c>
      <c r="AI465" s="785"/>
      <c r="AJ465" s="785"/>
      <c r="AK465" s="785"/>
      <c r="AL465" s="196" t="s">
        <v>19</v>
      </c>
      <c r="AM465" s="759" t="s">
        <v>226</v>
      </c>
    </row>
    <row r="466" spans="1:39">
      <c r="A466" s="1024"/>
      <c r="B466" s="765"/>
      <c r="C466" s="768"/>
      <c r="D466" s="757"/>
      <c r="E466" s="757"/>
      <c r="F466" s="771"/>
      <c r="G466" s="757"/>
      <c r="H466" s="771"/>
      <c r="I466" s="771"/>
      <c r="J466" s="771"/>
      <c r="K466" s="663"/>
      <c r="L466" s="663"/>
      <c r="M466" s="663"/>
      <c r="N466" s="663"/>
      <c r="O466" s="663"/>
      <c r="P466" s="663"/>
      <c r="Q466" s="663"/>
      <c r="R466" s="663"/>
      <c r="S466" s="663"/>
      <c r="T466" s="680"/>
      <c r="U466" s="663"/>
      <c r="V466" s="691"/>
      <c r="W466" s="692"/>
      <c r="X466" s="680"/>
      <c r="Y466" s="680"/>
      <c r="Z466" s="186">
        <v>42793</v>
      </c>
      <c r="AA466" s="323">
        <v>373277</v>
      </c>
      <c r="AB466" s="323">
        <v>594736</v>
      </c>
      <c r="AC466" s="183">
        <v>42822</v>
      </c>
      <c r="AD466" s="323">
        <v>0</v>
      </c>
      <c r="AE466" s="323">
        <v>0</v>
      </c>
      <c r="AF466" s="323" t="s">
        <v>21</v>
      </c>
      <c r="AG466" s="194" t="s">
        <v>74</v>
      </c>
      <c r="AH466" s="786">
        <v>0</v>
      </c>
      <c r="AI466" s="786"/>
      <c r="AJ466" s="786"/>
      <c r="AK466" s="786"/>
      <c r="AL466" s="197" t="s">
        <v>19</v>
      </c>
      <c r="AM466" s="760"/>
    </row>
    <row r="467" spans="1:39">
      <c r="A467" s="1024"/>
      <c r="B467" s="765"/>
      <c r="C467" s="768"/>
      <c r="D467" s="757"/>
      <c r="E467" s="757"/>
      <c r="F467" s="771"/>
      <c r="G467" s="757"/>
      <c r="H467" s="771"/>
      <c r="I467" s="771"/>
      <c r="J467" s="771"/>
      <c r="K467" s="663"/>
      <c r="L467" s="663"/>
      <c r="M467" s="663"/>
      <c r="N467" s="663"/>
      <c r="O467" s="663"/>
      <c r="P467" s="663"/>
      <c r="Q467" s="663"/>
      <c r="R467" s="663"/>
      <c r="S467" s="663"/>
      <c r="T467" s="680"/>
      <c r="U467" s="663"/>
      <c r="V467" s="691"/>
      <c r="W467" s="692"/>
      <c r="X467" s="680"/>
      <c r="Y467" s="680"/>
      <c r="Z467" s="1168"/>
      <c r="AA467" s="1169"/>
      <c r="AB467" s="1169"/>
      <c r="AC467" s="1169"/>
      <c r="AD467" s="1169"/>
      <c r="AE467" s="1169"/>
      <c r="AF467" s="1169"/>
      <c r="AG467" s="1169"/>
      <c r="AH467" s="1169"/>
      <c r="AI467" s="1169"/>
      <c r="AJ467" s="1169"/>
      <c r="AK467" s="1169"/>
      <c r="AL467" s="1170"/>
      <c r="AM467" s="760"/>
    </row>
    <row r="468" spans="1:39" ht="15.75" customHeight="1" thickBot="1">
      <c r="A468" s="1025"/>
      <c r="B468" s="766"/>
      <c r="C468" s="769"/>
      <c r="D468" s="758"/>
      <c r="E468" s="758"/>
      <c r="F468" s="772"/>
      <c r="G468" s="758"/>
      <c r="H468" s="772"/>
      <c r="I468" s="772"/>
      <c r="J468" s="772"/>
      <c r="K468" s="664"/>
      <c r="L468" s="664"/>
      <c r="M468" s="664"/>
      <c r="N468" s="664"/>
      <c r="O468" s="664"/>
      <c r="P468" s="664"/>
      <c r="Q468" s="664"/>
      <c r="R468" s="664"/>
      <c r="S468" s="664"/>
      <c r="T468" s="681"/>
      <c r="U468" s="664"/>
      <c r="V468" s="693"/>
      <c r="W468" s="694"/>
      <c r="X468" s="681"/>
      <c r="Y468" s="681"/>
      <c r="Z468" s="1171"/>
      <c r="AA468" s="1172"/>
      <c r="AB468" s="1172"/>
      <c r="AC468" s="1172"/>
      <c r="AD468" s="1172"/>
      <c r="AE468" s="1172"/>
      <c r="AF468" s="1172"/>
      <c r="AG468" s="1172"/>
      <c r="AH468" s="1172"/>
      <c r="AI468" s="1172"/>
      <c r="AJ468" s="1172"/>
      <c r="AK468" s="1172"/>
      <c r="AL468" s="1173"/>
      <c r="AM468" s="761"/>
    </row>
    <row r="469" spans="1:39" ht="15" customHeight="1">
      <c r="A469" s="1020">
        <v>69</v>
      </c>
      <c r="B469" s="764">
        <v>42793</v>
      </c>
      <c r="C469" s="767" t="s">
        <v>412</v>
      </c>
      <c r="D469" s="756" t="s">
        <v>400</v>
      </c>
      <c r="E469" s="756">
        <v>10082831</v>
      </c>
      <c r="F469" s="770" t="s">
        <v>39</v>
      </c>
      <c r="G469" s="756">
        <v>63</v>
      </c>
      <c r="H469" s="770" t="s">
        <v>79</v>
      </c>
      <c r="I469" s="770" t="s">
        <v>236</v>
      </c>
      <c r="J469" s="773">
        <v>42793</v>
      </c>
      <c r="K469" s="662" t="s">
        <v>21</v>
      </c>
      <c r="L469" s="662">
        <v>0</v>
      </c>
      <c r="M469" s="662" t="s">
        <v>21</v>
      </c>
      <c r="N469" s="662" t="s">
        <v>21</v>
      </c>
      <c r="O469" s="662" t="s">
        <v>21</v>
      </c>
      <c r="P469" s="662">
        <v>0</v>
      </c>
      <c r="Q469" s="662">
        <v>0</v>
      </c>
      <c r="R469" s="662" t="s">
        <v>21</v>
      </c>
      <c r="S469" s="662" t="s">
        <v>21</v>
      </c>
      <c r="T469" s="679" t="s">
        <v>49</v>
      </c>
      <c r="U469" s="662">
        <v>0</v>
      </c>
      <c r="V469" s="689">
        <v>0</v>
      </c>
      <c r="W469" s="690"/>
      <c r="X469" s="679" t="s">
        <v>176</v>
      </c>
      <c r="Y469" s="679" t="s">
        <v>176</v>
      </c>
      <c r="Z469" s="186">
        <v>42793</v>
      </c>
      <c r="AA469" s="324">
        <v>1125665</v>
      </c>
      <c r="AB469" s="324">
        <v>1882646</v>
      </c>
      <c r="AC469" s="183">
        <v>42807</v>
      </c>
      <c r="AD469" s="324" t="s">
        <v>21</v>
      </c>
      <c r="AE469" s="324">
        <v>0</v>
      </c>
      <c r="AF469" s="324" t="s">
        <v>21</v>
      </c>
      <c r="AG469" s="195" t="s">
        <v>76</v>
      </c>
      <c r="AH469" s="785">
        <v>0</v>
      </c>
      <c r="AI469" s="785"/>
      <c r="AJ469" s="785"/>
      <c r="AK469" s="785"/>
      <c r="AL469" s="196" t="s">
        <v>19</v>
      </c>
      <c r="AM469" s="759" t="s">
        <v>226</v>
      </c>
    </row>
    <row r="470" spans="1:39">
      <c r="A470" s="1020"/>
      <c r="B470" s="765"/>
      <c r="C470" s="768"/>
      <c r="D470" s="757"/>
      <c r="E470" s="757"/>
      <c r="F470" s="771"/>
      <c r="G470" s="757"/>
      <c r="H470" s="771"/>
      <c r="I470" s="771"/>
      <c r="J470" s="771"/>
      <c r="K470" s="663"/>
      <c r="L470" s="663"/>
      <c r="M470" s="663"/>
      <c r="N470" s="663"/>
      <c r="O470" s="663"/>
      <c r="P470" s="663"/>
      <c r="Q470" s="663"/>
      <c r="R470" s="663"/>
      <c r="S470" s="663"/>
      <c r="T470" s="680"/>
      <c r="U470" s="663"/>
      <c r="V470" s="691"/>
      <c r="W470" s="692"/>
      <c r="X470" s="680"/>
      <c r="Y470" s="680"/>
      <c r="Z470" s="186">
        <v>42793</v>
      </c>
      <c r="AA470" s="324">
        <v>1125728</v>
      </c>
      <c r="AB470" s="324">
        <v>1882638</v>
      </c>
      <c r="AC470" s="183">
        <v>42807</v>
      </c>
      <c r="AD470" s="324" t="s">
        <v>21</v>
      </c>
      <c r="AE470" s="324">
        <v>0</v>
      </c>
      <c r="AF470" s="324" t="s">
        <v>21</v>
      </c>
      <c r="AG470" s="195" t="s">
        <v>76</v>
      </c>
      <c r="AH470" s="785">
        <v>0</v>
      </c>
      <c r="AI470" s="785"/>
      <c r="AJ470" s="785"/>
      <c r="AK470" s="785"/>
      <c r="AL470" s="196" t="s">
        <v>19</v>
      </c>
      <c r="AM470" s="760"/>
    </row>
    <row r="471" spans="1:39">
      <c r="A471" s="1020"/>
      <c r="B471" s="765"/>
      <c r="C471" s="768"/>
      <c r="D471" s="757"/>
      <c r="E471" s="757"/>
      <c r="F471" s="771"/>
      <c r="G471" s="757"/>
      <c r="H471" s="771"/>
      <c r="I471" s="771"/>
      <c r="J471" s="771"/>
      <c r="K471" s="663"/>
      <c r="L471" s="663"/>
      <c r="M471" s="663"/>
      <c r="N471" s="663"/>
      <c r="O471" s="663"/>
      <c r="P471" s="663"/>
      <c r="Q471" s="663"/>
      <c r="R471" s="663"/>
      <c r="S471" s="663"/>
      <c r="T471" s="680"/>
      <c r="U471" s="663"/>
      <c r="V471" s="691"/>
      <c r="W471" s="692"/>
      <c r="X471" s="680"/>
      <c r="Y471" s="680"/>
      <c r="Z471" s="1168"/>
      <c r="AA471" s="1169"/>
      <c r="AB471" s="1169"/>
      <c r="AC471" s="1169"/>
      <c r="AD471" s="1169"/>
      <c r="AE471" s="1169"/>
      <c r="AF471" s="1169"/>
      <c r="AG471" s="1169"/>
      <c r="AH471" s="1169"/>
      <c r="AI471" s="1169"/>
      <c r="AJ471" s="1169"/>
      <c r="AK471" s="1169"/>
      <c r="AL471" s="1170"/>
      <c r="AM471" s="760"/>
    </row>
    <row r="472" spans="1:39" ht="15.75" customHeight="1" thickBot="1">
      <c r="A472" s="1021"/>
      <c r="B472" s="766"/>
      <c r="C472" s="769"/>
      <c r="D472" s="758"/>
      <c r="E472" s="758"/>
      <c r="F472" s="772"/>
      <c r="G472" s="758"/>
      <c r="H472" s="772"/>
      <c r="I472" s="772"/>
      <c r="J472" s="772"/>
      <c r="K472" s="664"/>
      <c r="L472" s="664"/>
      <c r="M472" s="664"/>
      <c r="N472" s="664"/>
      <c r="O472" s="664"/>
      <c r="P472" s="664"/>
      <c r="Q472" s="664"/>
      <c r="R472" s="664"/>
      <c r="S472" s="664"/>
      <c r="T472" s="681"/>
      <c r="U472" s="664"/>
      <c r="V472" s="693"/>
      <c r="W472" s="694"/>
      <c r="X472" s="681"/>
      <c r="Y472" s="681"/>
      <c r="Z472" s="1171"/>
      <c r="AA472" s="1172"/>
      <c r="AB472" s="1172"/>
      <c r="AC472" s="1172"/>
      <c r="AD472" s="1172"/>
      <c r="AE472" s="1172"/>
      <c r="AF472" s="1172"/>
      <c r="AG472" s="1172"/>
      <c r="AH472" s="1172"/>
      <c r="AI472" s="1172"/>
      <c r="AJ472" s="1172"/>
      <c r="AK472" s="1172"/>
      <c r="AL472" s="1173"/>
      <c r="AM472" s="761"/>
    </row>
    <row r="473" spans="1:39">
      <c r="A473" s="41"/>
      <c r="B473" s="4"/>
      <c r="C473" s="3"/>
      <c r="D473" s="3"/>
      <c r="E473" s="641" t="s">
        <v>18</v>
      </c>
      <c r="F473" s="641"/>
      <c r="G473" s="641"/>
      <c r="H473" s="641"/>
      <c r="I473" s="641"/>
      <c r="J473" s="641"/>
      <c r="K473" s="641"/>
      <c r="L473" s="641"/>
      <c r="M473" s="641"/>
      <c r="N473" s="641"/>
      <c r="O473" s="641"/>
      <c r="P473" s="641"/>
      <c r="Q473" s="641"/>
      <c r="R473" s="641"/>
      <c r="S473" s="641"/>
      <c r="T473" s="641"/>
      <c r="U473" s="641"/>
      <c r="V473" s="641"/>
      <c r="W473" s="641"/>
      <c r="X473" s="641"/>
      <c r="Y473" s="641"/>
      <c r="Z473" s="641"/>
      <c r="AA473" s="642" t="s">
        <v>31</v>
      </c>
      <c r="AB473" s="642"/>
      <c r="AC473" s="642"/>
      <c r="AD473" s="642"/>
      <c r="AE473" s="642"/>
      <c r="AF473" s="642"/>
      <c r="AG473" s="642"/>
      <c r="AH473" s="642"/>
      <c r="AI473" s="642"/>
      <c r="AJ473" s="642"/>
      <c r="AK473" s="642"/>
      <c r="AL473" s="642"/>
      <c r="AM473" s="642"/>
    </row>
    <row r="474" spans="1:39">
      <c r="A474" s="41"/>
      <c r="B474" s="644" t="s">
        <v>68</v>
      </c>
      <c r="C474" s="644"/>
      <c r="D474" s="644"/>
      <c r="E474" s="644"/>
      <c r="F474" s="644"/>
      <c r="G474" s="644"/>
      <c r="H474" s="644"/>
      <c r="I474" s="644"/>
      <c r="J474" s="644"/>
      <c r="K474" s="644"/>
      <c r="L474" s="644"/>
      <c r="M474" s="644"/>
      <c r="N474" s="644"/>
      <c r="O474" s="644"/>
      <c r="P474" s="644"/>
      <c r="Q474" s="644"/>
      <c r="R474" s="644"/>
      <c r="S474" s="644"/>
      <c r="T474" s="644"/>
      <c r="U474" s="644"/>
      <c r="V474" s="644"/>
      <c r="W474" s="644"/>
      <c r="X474" s="644"/>
      <c r="Y474" s="644"/>
      <c r="Z474" s="644"/>
      <c r="AA474" s="643"/>
      <c r="AB474" s="643"/>
      <c r="AC474" s="643"/>
      <c r="AD474" s="643"/>
      <c r="AE474" s="643"/>
      <c r="AF474" s="643"/>
      <c r="AG474" s="643"/>
      <c r="AH474" s="643"/>
      <c r="AI474" s="643"/>
      <c r="AJ474" s="643"/>
      <c r="AK474" s="643"/>
      <c r="AL474" s="643"/>
      <c r="AM474" s="643"/>
    </row>
    <row r="475" spans="1:39">
      <c r="A475" s="41"/>
      <c r="B475" s="644"/>
      <c r="C475" s="644"/>
      <c r="D475" s="644"/>
      <c r="E475" s="644"/>
      <c r="F475" s="644"/>
      <c r="G475" s="644"/>
      <c r="H475" s="644"/>
      <c r="I475" s="644"/>
      <c r="J475" s="644"/>
      <c r="K475" s="644"/>
      <c r="L475" s="644"/>
      <c r="M475" s="644"/>
      <c r="N475" s="644"/>
      <c r="O475" s="644"/>
      <c r="P475" s="644"/>
      <c r="Q475" s="644"/>
      <c r="R475" s="644"/>
      <c r="S475" s="644"/>
      <c r="T475" s="644"/>
      <c r="U475" s="644"/>
      <c r="V475" s="644"/>
      <c r="W475" s="644"/>
      <c r="X475" s="644"/>
      <c r="Y475" s="644"/>
      <c r="Z475" s="644"/>
      <c r="AA475" s="643"/>
      <c r="AB475" s="643"/>
      <c r="AC475" s="643"/>
      <c r="AD475" s="643"/>
      <c r="AE475" s="643"/>
      <c r="AF475" s="643"/>
      <c r="AG475" s="643"/>
      <c r="AH475" s="643"/>
      <c r="AI475" s="643"/>
      <c r="AJ475" s="643"/>
      <c r="AK475" s="643"/>
      <c r="AL475" s="643"/>
      <c r="AM475" s="643"/>
    </row>
    <row r="476" spans="1:39">
      <c r="A476" s="41"/>
      <c r="B476" s="644"/>
      <c r="C476" s="644"/>
      <c r="D476" s="644"/>
      <c r="E476" s="644"/>
      <c r="F476" s="644"/>
      <c r="G476" s="644"/>
      <c r="H476" s="644"/>
      <c r="I476" s="644"/>
      <c r="J476" s="644"/>
      <c r="K476" s="644"/>
      <c r="L476" s="644"/>
      <c r="M476" s="644"/>
      <c r="N476" s="644"/>
      <c r="O476" s="644"/>
      <c r="P476" s="644"/>
      <c r="Q476" s="644"/>
      <c r="R476" s="644"/>
      <c r="S476" s="644"/>
      <c r="T476" s="644"/>
      <c r="U476" s="644"/>
      <c r="V476" s="644"/>
      <c r="W476" s="644"/>
      <c r="X476" s="644"/>
      <c r="Y476" s="644"/>
      <c r="Z476" s="644"/>
      <c r="AA476" s="643"/>
      <c r="AB476" s="643"/>
      <c r="AC476" s="643"/>
      <c r="AD476" s="643"/>
      <c r="AE476" s="643"/>
      <c r="AF476" s="643"/>
      <c r="AG476" s="643"/>
      <c r="AH476" s="643"/>
      <c r="AI476" s="643"/>
      <c r="AJ476" s="643"/>
      <c r="AK476" s="643"/>
      <c r="AL476" s="643"/>
      <c r="AM476" s="643"/>
    </row>
    <row r="477" spans="1:39">
      <c r="B477" s="644"/>
      <c r="C477" s="644"/>
      <c r="D477" s="644"/>
      <c r="E477" s="644"/>
      <c r="F477" s="644"/>
      <c r="G477" s="644"/>
      <c r="H477" s="644"/>
      <c r="I477" s="644"/>
      <c r="J477" s="644"/>
      <c r="K477" s="644"/>
      <c r="L477" s="644"/>
      <c r="M477" s="644"/>
      <c r="N477" s="644"/>
      <c r="O477" s="644"/>
      <c r="P477" s="644"/>
      <c r="Q477" s="644"/>
      <c r="R477" s="644"/>
      <c r="S477" s="644"/>
      <c r="T477" s="644"/>
      <c r="U477" s="644"/>
      <c r="V477" s="644"/>
      <c r="W477" s="644"/>
      <c r="X477" s="644"/>
      <c r="Y477" s="644"/>
      <c r="Z477" s="644"/>
      <c r="AA477" s="643"/>
      <c r="AB477" s="643"/>
      <c r="AC477" s="643"/>
      <c r="AD477" s="643"/>
      <c r="AE477" s="643"/>
      <c r="AF477" s="643"/>
      <c r="AG477" s="643"/>
      <c r="AH477" s="643"/>
      <c r="AI477" s="643"/>
      <c r="AJ477" s="643"/>
      <c r="AK477" s="643"/>
      <c r="AL477" s="643"/>
      <c r="AM477" s="643"/>
    </row>
    <row r="479" spans="1:39">
      <c r="A479" s="505"/>
      <c r="B479" s="508"/>
      <c r="C479" s="509"/>
      <c r="D479" s="509"/>
      <c r="E479" s="509"/>
      <c r="F479" s="509"/>
      <c r="G479" s="509"/>
      <c r="H479" s="509"/>
      <c r="I479" s="509"/>
      <c r="J479" s="510"/>
      <c r="K479" s="531" t="s">
        <v>63</v>
      </c>
      <c r="L479" s="707"/>
      <c r="M479" s="707"/>
      <c r="N479" s="707"/>
      <c r="O479" s="707"/>
      <c r="P479" s="707"/>
      <c r="Q479" s="707"/>
      <c r="R479" s="707"/>
      <c r="S479" s="707"/>
      <c r="T479" s="707"/>
      <c r="U479" s="707"/>
      <c r="V479" s="707"/>
      <c r="W479" s="707"/>
      <c r="X479" s="707"/>
      <c r="Y479" s="707"/>
      <c r="Z479" s="707"/>
      <c r="AA479" s="707"/>
      <c r="AB479" s="707"/>
      <c r="AC479" s="707"/>
      <c r="AD479" s="707"/>
      <c r="AE479" s="707"/>
      <c r="AF479" s="707"/>
      <c r="AG479" s="707"/>
      <c r="AH479" s="707"/>
      <c r="AI479" s="707"/>
      <c r="AJ479" s="707"/>
      <c r="AK479" s="708"/>
      <c r="AL479" s="535" t="s">
        <v>14</v>
      </c>
      <c r="AM479" s="536"/>
    </row>
    <row r="480" spans="1:39">
      <c r="A480" s="506"/>
      <c r="B480" s="511"/>
      <c r="C480" s="512"/>
      <c r="D480" s="512"/>
      <c r="E480" s="512"/>
      <c r="F480" s="512"/>
      <c r="G480" s="512"/>
      <c r="H480" s="512"/>
      <c r="I480" s="512"/>
      <c r="J480" s="513"/>
      <c r="K480" s="709"/>
      <c r="L480" s="710"/>
      <c r="M480" s="710"/>
      <c r="N480" s="710"/>
      <c r="O480" s="710"/>
      <c r="P480" s="710"/>
      <c r="Q480" s="710"/>
      <c r="R480" s="710"/>
      <c r="S480" s="710"/>
      <c r="T480" s="710"/>
      <c r="U480" s="710"/>
      <c r="V480" s="710"/>
      <c r="W480" s="710"/>
      <c r="X480" s="710"/>
      <c r="Y480" s="710"/>
      <c r="Z480" s="710"/>
      <c r="AA480" s="710"/>
      <c r="AB480" s="710"/>
      <c r="AC480" s="710"/>
      <c r="AD480" s="710"/>
      <c r="AE480" s="710"/>
      <c r="AF480" s="710"/>
      <c r="AG480" s="710"/>
      <c r="AH480" s="710"/>
      <c r="AI480" s="710"/>
      <c r="AJ480" s="710"/>
      <c r="AK480" s="711"/>
      <c r="AL480" s="537"/>
      <c r="AM480" s="538"/>
    </row>
    <row r="481" spans="1:39">
      <c r="A481" s="506"/>
      <c r="B481" s="511"/>
      <c r="C481" s="512"/>
      <c r="D481" s="512"/>
      <c r="E481" s="512"/>
      <c r="F481" s="512"/>
      <c r="G481" s="512"/>
      <c r="H481" s="512"/>
      <c r="I481" s="512"/>
      <c r="J481" s="513"/>
      <c r="K481" s="535" t="s">
        <v>15</v>
      </c>
      <c r="L481" s="715"/>
      <c r="M481" s="715"/>
      <c r="N481" s="715"/>
      <c r="O481" s="715"/>
      <c r="P481" s="715"/>
      <c r="Q481" s="715"/>
      <c r="R481" s="715"/>
      <c r="S481" s="715"/>
      <c r="T481" s="715"/>
      <c r="U481" s="715"/>
      <c r="V481" s="715"/>
      <c r="W481" s="715"/>
      <c r="X481" s="715"/>
      <c r="Y481" s="715"/>
      <c r="Z481" s="715"/>
      <c r="AA481" s="715"/>
      <c r="AB481" s="715"/>
      <c r="AC481" s="715"/>
      <c r="AD481" s="712"/>
      <c r="AE481" s="542" t="s">
        <v>65</v>
      </c>
      <c r="AF481" s="543"/>
      <c r="AG481" s="543"/>
      <c r="AH481" s="543"/>
      <c r="AI481" s="543"/>
      <c r="AJ481" s="543"/>
      <c r="AK481" s="543"/>
      <c r="AL481" s="546" t="s">
        <v>66</v>
      </c>
      <c r="AM481" s="547"/>
    </row>
    <row r="482" spans="1:39" ht="15.75" thickBot="1">
      <c r="A482" s="507"/>
      <c r="B482" s="514"/>
      <c r="C482" s="515"/>
      <c r="D482" s="515"/>
      <c r="E482" s="515"/>
      <c r="F482" s="515"/>
      <c r="G482" s="515"/>
      <c r="H482" s="515"/>
      <c r="I482" s="515"/>
      <c r="J482" s="516"/>
      <c r="K482" s="716"/>
      <c r="L482" s="717"/>
      <c r="M482" s="717"/>
      <c r="N482" s="717"/>
      <c r="O482" s="717"/>
      <c r="P482" s="717"/>
      <c r="Q482" s="717"/>
      <c r="R482" s="717"/>
      <c r="S482" s="717"/>
      <c r="T482" s="717"/>
      <c r="U482" s="717"/>
      <c r="V482" s="717"/>
      <c r="W482" s="717"/>
      <c r="X482" s="717"/>
      <c r="Y482" s="717"/>
      <c r="Z482" s="717"/>
      <c r="AA482" s="717"/>
      <c r="AB482" s="717"/>
      <c r="AC482" s="717"/>
      <c r="AD482" s="718"/>
      <c r="AE482" s="544"/>
      <c r="AF482" s="545"/>
      <c r="AG482" s="545"/>
      <c r="AH482" s="545"/>
      <c r="AI482" s="545"/>
      <c r="AJ482" s="545"/>
      <c r="AK482" s="545"/>
      <c r="AL482" s="548" t="s">
        <v>73</v>
      </c>
      <c r="AM482" s="549"/>
    </row>
    <row r="483" spans="1:39">
      <c r="A483" s="517" t="s">
        <v>70</v>
      </c>
      <c r="B483" s="629" t="s">
        <v>16</v>
      </c>
      <c r="C483" s="596" t="s">
        <v>17</v>
      </c>
      <c r="D483" s="597" t="s">
        <v>0</v>
      </c>
      <c r="E483" s="632" t="s">
        <v>1</v>
      </c>
      <c r="F483" s="596" t="s">
        <v>23</v>
      </c>
      <c r="G483" s="596" t="s">
        <v>72</v>
      </c>
      <c r="H483" s="596" t="s">
        <v>81</v>
      </c>
      <c r="I483" s="633" t="s">
        <v>80</v>
      </c>
      <c r="J483" s="596" t="s">
        <v>24</v>
      </c>
      <c r="K483" s="550" t="s">
        <v>51</v>
      </c>
      <c r="L483" s="551"/>
      <c r="M483" s="551"/>
      <c r="N483" s="551"/>
      <c r="O483" s="552"/>
      <c r="P483" s="550" t="s">
        <v>52</v>
      </c>
      <c r="Q483" s="551"/>
      <c r="R483" s="551"/>
      <c r="S483" s="552"/>
      <c r="T483" s="598" t="s">
        <v>2</v>
      </c>
      <c r="U483" s="601" t="s">
        <v>3</v>
      </c>
      <c r="V483" s="602"/>
      <c r="W483" s="602"/>
      <c r="X483" s="603" t="s">
        <v>30</v>
      </c>
      <c r="Y483" s="593" t="s">
        <v>53</v>
      </c>
      <c r="Z483" s="596" t="s">
        <v>54</v>
      </c>
      <c r="AA483" s="597" t="s">
        <v>5</v>
      </c>
      <c r="AB483" s="597" t="s">
        <v>26</v>
      </c>
      <c r="AC483" s="597" t="s">
        <v>6</v>
      </c>
      <c r="AD483" s="550" t="s">
        <v>55</v>
      </c>
      <c r="AE483" s="551"/>
      <c r="AF483" s="551"/>
      <c r="AG483" s="552"/>
      <c r="AH483" s="550" t="s">
        <v>56</v>
      </c>
      <c r="AI483" s="551"/>
      <c r="AJ483" s="551"/>
      <c r="AK483" s="551"/>
      <c r="AL483" s="552"/>
      <c r="AM483" s="556" t="s">
        <v>28</v>
      </c>
    </row>
    <row r="484" spans="1:39" ht="15.75" thickBot="1">
      <c r="A484" s="518"/>
      <c r="B484" s="630"/>
      <c r="C484" s="582"/>
      <c r="D484" s="597"/>
      <c r="E484" s="626"/>
      <c r="F484" s="582"/>
      <c r="G484" s="582"/>
      <c r="H484" s="582"/>
      <c r="I484" s="634"/>
      <c r="J484" s="582"/>
      <c r="K484" s="553"/>
      <c r="L484" s="554"/>
      <c r="M484" s="554"/>
      <c r="N484" s="554"/>
      <c r="O484" s="555"/>
      <c r="P484" s="553"/>
      <c r="Q484" s="554"/>
      <c r="R484" s="554"/>
      <c r="S484" s="555"/>
      <c r="T484" s="599"/>
      <c r="U484" s="558" t="s">
        <v>4</v>
      </c>
      <c r="V484" s="559"/>
      <c r="W484" s="559"/>
      <c r="X484" s="604"/>
      <c r="Y484" s="594"/>
      <c r="Z484" s="582"/>
      <c r="AA484" s="597"/>
      <c r="AB484" s="597"/>
      <c r="AC484" s="597"/>
      <c r="AD484" s="553"/>
      <c r="AE484" s="554"/>
      <c r="AF484" s="554"/>
      <c r="AG484" s="555"/>
      <c r="AH484" s="553"/>
      <c r="AI484" s="554"/>
      <c r="AJ484" s="554"/>
      <c r="AK484" s="554"/>
      <c r="AL484" s="555"/>
      <c r="AM484" s="557"/>
    </row>
    <row r="485" spans="1:39">
      <c r="A485" s="518"/>
      <c r="B485" s="630"/>
      <c r="C485" s="582"/>
      <c r="D485" s="597"/>
      <c r="E485" s="626"/>
      <c r="F485" s="582"/>
      <c r="G485" s="582"/>
      <c r="H485" s="582"/>
      <c r="I485" s="634"/>
      <c r="J485" s="582"/>
      <c r="K485" s="560" t="s">
        <v>57</v>
      </c>
      <c r="L485" s="561"/>
      <c r="M485" s="561"/>
      <c r="N485" s="561"/>
      <c r="O485" s="561"/>
      <c r="P485" s="561"/>
      <c r="Q485" s="561"/>
      <c r="R485" s="561"/>
      <c r="S485" s="562"/>
      <c r="T485" s="599"/>
      <c r="U485" s="567" t="s">
        <v>8</v>
      </c>
      <c r="V485" s="569" t="s">
        <v>9</v>
      </c>
      <c r="W485" s="570"/>
      <c r="X485" s="604"/>
      <c r="Y485" s="594"/>
      <c r="Z485" s="582"/>
      <c r="AA485" s="597"/>
      <c r="AB485" s="597"/>
      <c r="AC485" s="597"/>
      <c r="AD485" s="575" t="s">
        <v>7</v>
      </c>
      <c r="AE485" s="576"/>
      <c r="AF485" s="577"/>
      <c r="AG485" s="581" t="s">
        <v>64</v>
      </c>
      <c r="AH485" s="584" t="s">
        <v>58</v>
      </c>
      <c r="AI485" s="585"/>
      <c r="AJ485" s="585"/>
      <c r="AK485" s="586"/>
      <c r="AL485" s="581" t="s">
        <v>64</v>
      </c>
      <c r="AM485" s="625" t="s">
        <v>27</v>
      </c>
    </row>
    <row r="486" spans="1:39" ht="15.75" thickBot="1">
      <c r="A486" s="518"/>
      <c r="B486" s="630"/>
      <c r="C486" s="582"/>
      <c r="D486" s="597"/>
      <c r="E486" s="626"/>
      <c r="F486" s="582"/>
      <c r="G486" s="582"/>
      <c r="H486" s="582"/>
      <c r="I486" s="634"/>
      <c r="J486" s="582"/>
      <c r="K486" s="563"/>
      <c r="L486" s="564"/>
      <c r="M486" s="564"/>
      <c r="N486" s="564"/>
      <c r="O486" s="564"/>
      <c r="P486" s="564"/>
      <c r="Q486" s="565"/>
      <c r="R486" s="564"/>
      <c r="S486" s="566"/>
      <c r="T486" s="599"/>
      <c r="U486" s="567"/>
      <c r="V486" s="571"/>
      <c r="W486" s="572"/>
      <c r="X486" s="604"/>
      <c r="Y486" s="594"/>
      <c r="Z486" s="582"/>
      <c r="AA486" s="597"/>
      <c r="AB486" s="597"/>
      <c r="AC486" s="597"/>
      <c r="AD486" s="578"/>
      <c r="AE486" s="579"/>
      <c r="AF486" s="580"/>
      <c r="AG486" s="582"/>
      <c r="AH486" s="587"/>
      <c r="AI486" s="588"/>
      <c r="AJ486" s="588"/>
      <c r="AK486" s="589"/>
      <c r="AL486" s="582"/>
      <c r="AM486" s="626"/>
    </row>
    <row r="487" spans="1:39" ht="18.75" thickBot="1">
      <c r="A487" s="519"/>
      <c r="B487" s="631"/>
      <c r="C487" s="583"/>
      <c r="D487" s="557"/>
      <c r="E487" s="627"/>
      <c r="F487" s="583"/>
      <c r="G487" s="583"/>
      <c r="H487" s="583"/>
      <c r="I487" s="635"/>
      <c r="J487" s="583"/>
      <c r="K487" s="93" t="s">
        <v>10</v>
      </c>
      <c r="L487" s="93" t="s">
        <v>12</v>
      </c>
      <c r="M487" s="93" t="s">
        <v>59</v>
      </c>
      <c r="N487" s="93" t="s">
        <v>13</v>
      </c>
      <c r="O487" s="93" t="s">
        <v>60</v>
      </c>
      <c r="P487" s="24" t="s">
        <v>61</v>
      </c>
      <c r="Q487" s="25" t="s">
        <v>11</v>
      </c>
      <c r="R487" s="93" t="s">
        <v>12</v>
      </c>
      <c r="S487" s="5" t="s">
        <v>62</v>
      </c>
      <c r="T487" s="600"/>
      <c r="U487" s="568"/>
      <c r="V487" s="573"/>
      <c r="W487" s="574"/>
      <c r="X487" s="605"/>
      <c r="Y487" s="595"/>
      <c r="Z487" s="583"/>
      <c r="AA487" s="597"/>
      <c r="AB487" s="597"/>
      <c r="AC487" s="597"/>
      <c r="AD487" s="92" t="s">
        <v>10</v>
      </c>
      <c r="AE487" s="92" t="s">
        <v>12</v>
      </c>
      <c r="AF487" s="92" t="s">
        <v>13</v>
      </c>
      <c r="AG487" s="583"/>
      <c r="AH487" s="590"/>
      <c r="AI487" s="591"/>
      <c r="AJ487" s="591"/>
      <c r="AK487" s="592"/>
      <c r="AL487" s="583"/>
      <c r="AM487" s="627"/>
    </row>
    <row r="488" spans="1:39">
      <c r="A488" s="1020">
        <v>70</v>
      </c>
      <c r="B488" s="764">
        <v>42793</v>
      </c>
      <c r="C488" s="767" t="s">
        <v>413</v>
      </c>
      <c r="D488" s="756" t="s">
        <v>414</v>
      </c>
      <c r="E488" s="756">
        <v>13831378</v>
      </c>
      <c r="F488" s="770" t="s">
        <v>147</v>
      </c>
      <c r="G488" s="756">
        <v>62</v>
      </c>
      <c r="H488" s="770" t="s">
        <v>79</v>
      </c>
      <c r="I488" s="770" t="s">
        <v>41</v>
      </c>
      <c r="J488" s="773">
        <v>42793</v>
      </c>
      <c r="K488" s="662">
        <v>0</v>
      </c>
      <c r="L488" s="662">
        <v>0</v>
      </c>
      <c r="M488" s="662">
        <v>0</v>
      </c>
      <c r="N488" s="662" t="s">
        <v>21</v>
      </c>
      <c r="O488" s="662" t="s">
        <v>21</v>
      </c>
      <c r="P488" s="662">
        <v>0</v>
      </c>
      <c r="Q488" s="662" t="s">
        <v>21</v>
      </c>
      <c r="R488" s="662" t="s">
        <v>21</v>
      </c>
      <c r="S488" s="662" t="s">
        <v>78</v>
      </c>
      <c r="T488" s="679" t="s">
        <v>34</v>
      </c>
      <c r="U488" s="662">
        <v>0</v>
      </c>
      <c r="V488" s="689">
        <v>0</v>
      </c>
      <c r="W488" s="690"/>
      <c r="X488" s="679" t="s">
        <v>176</v>
      </c>
      <c r="Y488" s="679" t="s">
        <v>176</v>
      </c>
      <c r="Z488" s="186">
        <v>42794</v>
      </c>
      <c r="AA488" s="325">
        <v>373241</v>
      </c>
      <c r="AB488" s="325">
        <v>594706</v>
      </c>
      <c r="AC488" s="183">
        <v>42822</v>
      </c>
      <c r="AD488" s="325">
        <v>0</v>
      </c>
      <c r="AE488" s="325">
        <v>0</v>
      </c>
      <c r="AF488" s="325" t="s">
        <v>21</v>
      </c>
      <c r="AG488" s="195" t="s">
        <v>74</v>
      </c>
      <c r="AH488" s="785">
        <v>0</v>
      </c>
      <c r="AI488" s="785"/>
      <c r="AJ488" s="785"/>
      <c r="AK488" s="785"/>
      <c r="AL488" s="196" t="s">
        <v>19</v>
      </c>
      <c r="AM488" s="659" t="s">
        <v>75</v>
      </c>
    </row>
    <row r="489" spans="1:39">
      <c r="A489" s="1020"/>
      <c r="B489" s="765"/>
      <c r="C489" s="768"/>
      <c r="D489" s="757"/>
      <c r="E489" s="757"/>
      <c r="F489" s="771"/>
      <c r="G489" s="757"/>
      <c r="H489" s="771"/>
      <c r="I489" s="771"/>
      <c r="J489" s="771"/>
      <c r="K489" s="663"/>
      <c r="L489" s="663"/>
      <c r="M489" s="663"/>
      <c r="N489" s="663"/>
      <c r="O489" s="663"/>
      <c r="P489" s="663"/>
      <c r="Q489" s="663"/>
      <c r="R489" s="663"/>
      <c r="S489" s="663"/>
      <c r="T489" s="680"/>
      <c r="U489" s="663"/>
      <c r="V489" s="691"/>
      <c r="W489" s="692"/>
      <c r="X489" s="680"/>
      <c r="Y489" s="680"/>
      <c r="Z489" s="186">
        <v>42794</v>
      </c>
      <c r="AA489" s="325">
        <v>373272</v>
      </c>
      <c r="AB489" s="325">
        <v>594741</v>
      </c>
      <c r="AC489" s="183">
        <v>42822</v>
      </c>
      <c r="AD489" s="325">
        <v>0</v>
      </c>
      <c r="AE489" s="325">
        <v>0</v>
      </c>
      <c r="AF489" s="325" t="s">
        <v>21</v>
      </c>
      <c r="AG489" s="195" t="s">
        <v>74</v>
      </c>
      <c r="AH489" s="785">
        <v>0</v>
      </c>
      <c r="AI489" s="785"/>
      <c r="AJ489" s="785"/>
      <c r="AK489" s="785"/>
      <c r="AL489" s="196" t="s">
        <v>19</v>
      </c>
      <c r="AM489" s="660"/>
    </row>
    <row r="490" spans="1:39">
      <c r="A490" s="1020"/>
      <c r="B490" s="765"/>
      <c r="C490" s="768"/>
      <c r="D490" s="757"/>
      <c r="E490" s="757"/>
      <c r="F490" s="771"/>
      <c r="G490" s="757"/>
      <c r="H490" s="771"/>
      <c r="I490" s="771"/>
      <c r="J490" s="771"/>
      <c r="K490" s="663"/>
      <c r="L490" s="663"/>
      <c r="M490" s="663"/>
      <c r="N490" s="663"/>
      <c r="O490" s="663"/>
      <c r="P490" s="663"/>
      <c r="Q490" s="663"/>
      <c r="R490" s="663"/>
      <c r="S490" s="663"/>
      <c r="T490" s="680"/>
      <c r="U490" s="663"/>
      <c r="V490" s="691"/>
      <c r="W490" s="692"/>
      <c r="X490" s="680"/>
      <c r="Y490" s="680"/>
      <c r="Z490" s="186">
        <v>42794</v>
      </c>
      <c r="AA490" s="325">
        <v>373278</v>
      </c>
      <c r="AB490" s="325">
        <v>594728</v>
      </c>
      <c r="AC490" s="183">
        <v>42822</v>
      </c>
      <c r="AD490" s="325">
        <v>0</v>
      </c>
      <c r="AE490" s="325">
        <v>0</v>
      </c>
      <c r="AF490" s="325" t="s">
        <v>21</v>
      </c>
      <c r="AG490" s="195" t="s">
        <v>74</v>
      </c>
      <c r="AH490" s="785">
        <v>0</v>
      </c>
      <c r="AI490" s="785"/>
      <c r="AJ490" s="785"/>
      <c r="AK490" s="785"/>
      <c r="AL490" s="196" t="s">
        <v>19</v>
      </c>
      <c r="AM490" s="660"/>
    </row>
    <row r="491" spans="1:39" ht="15.75" thickBot="1">
      <c r="A491" s="1021"/>
      <c r="B491" s="766"/>
      <c r="C491" s="769"/>
      <c r="D491" s="758"/>
      <c r="E491" s="758"/>
      <c r="F491" s="772"/>
      <c r="G491" s="758"/>
      <c r="H491" s="772"/>
      <c r="I491" s="772"/>
      <c r="J491" s="772"/>
      <c r="K491" s="664"/>
      <c r="L491" s="664"/>
      <c r="M491" s="664"/>
      <c r="N491" s="664"/>
      <c r="O491" s="664"/>
      <c r="P491" s="664"/>
      <c r="Q491" s="664"/>
      <c r="R491" s="664"/>
      <c r="S491" s="664"/>
      <c r="T491" s="681"/>
      <c r="U491" s="664"/>
      <c r="V491" s="693"/>
      <c r="W491" s="694"/>
      <c r="X491" s="681"/>
      <c r="Y491" s="681"/>
      <c r="Z491" s="264">
        <v>42794</v>
      </c>
      <c r="AA491" s="326">
        <v>372660</v>
      </c>
      <c r="AB491" s="326">
        <v>593866</v>
      </c>
      <c r="AC491" s="265">
        <v>42816</v>
      </c>
      <c r="AD491" s="326">
        <v>0</v>
      </c>
      <c r="AE491" s="326">
        <v>0</v>
      </c>
      <c r="AF491" s="326" t="s">
        <v>21</v>
      </c>
      <c r="AG491" s="266" t="s">
        <v>74</v>
      </c>
      <c r="AH491" s="953">
        <v>0</v>
      </c>
      <c r="AI491" s="953"/>
      <c r="AJ491" s="953"/>
      <c r="AK491" s="953"/>
      <c r="AL491" s="266" t="s">
        <v>19</v>
      </c>
      <c r="AM491" s="661"/>
    </row>
    <row r="492" spans="1:39">
      <c r="A492" s="1020">
        <v>71</v>
      </c>
      <c r="B492" s="764">
        <v>42793</v>
      </c>
      <c r="C492" s="767" t="s">
        <v>416</v>
      </c>
      <c r="D492" s="756" t="s">
        <v>415</v>
      </c>
      <c r="E492" s="756">
        <v>4591057</v>
      </c>
      <c r="F492" s="770" t="s">
        <v>46</v>
      </c>
      <c r="G492" s="756">
        <v>55</v>
      </c>
      <c r="H492" s="770" t="s">
        <v>79</v>
      </c>
      <c r="I492" s="770" t="s">
        <v>84</v>
      </c>
      <c r="J492" s="773">
        <v>42794</v>
      </c>
      <c r="K492" s="662">
        <v>0</v>
      </c>
      <c r="L492" s="662">
        <v>0</v>
      </c>
      <c r="M492" s="662">
        <v>0</v>
      </c>
      <c r="N492" s="662" t="s">
        <v>21</v>
      </c>
      <c r="O492" s="662" t="s">
        <v>21</v>
      </c>
      <c r="P492" s="662">
        <v>0</v>
      </c>
      <c r="Q492" s="662" t="s">
        <v>21</v>
      </c>
      <c r="R492" s="662" t="s">
        <v>21</v>
      </c>
      <c r="S492" s="662" t="s">
        <v>78</v>
      </c>
      <c r="T492" s="679" t="s">
        <v>34</v>
      </c>
      <c r="U492" s="662">
        <v>0</v>
      </c>
      <c r="V492" s="689">
        <v>0</v>
      </c>
      <c r="W492" s="690"/>
      <c r="X492" s="679" t="s">
        <v>176</v>
      </c>
      <c r="Y492" s="679" t="s">
        <v>176</v>
      </c>
      <c r="Z492" s="186">
        <v>42794</v>
      </c>
      <c r="AA492" s="327">
        <v>373279</v>
      </c>
      <c r="AB492" s="327">
        <v>594733</v>
      </c>
      <c r="AC492" s="183">
        <v>42822</v>
      </c>
      <c r="AD492" s="327">
        <v>0</v>
      </c>
      <c r="AE492" s="327">
        <v>0</v>
      </c>
      <c r="AF492" s="327" t="s">
        <v>21</v>
      </c>
      <c r="AG492" s="195" t="s">
        <v>74</v>
      </c>
      <c r="AH492" s="785">
        <v>0</v>
      </c>
      <c r="AI492" s="785"/>
      <c r="AJ492" s="785"/>
      <c r="AK492" s="785"/>
      <c r="AL492" s="196" t="s">
        <v>19</v>
      </c>
      <c r="AM492" s="659" t="s">
        <v>87</v>
      </c>
    </row>
    <row r="493" spans="1:39" ht="15.75" thickBot="1">
      <c r="A493" s="1020"/>
      <c r="B493" s="765"/>
      <c r="C493" s="768"/>
      <c r="D493" s="757"/>
      <c r="E493" s="757"/>
      <c r="F493" s="771"/>
      <c r="G493" s="757"/>
      <c r="H493" s="771"/>
      <c r="I493" s="771"/>
      <c r="J493" s="771"/>
      <c r="K493" s="663"/>
      <c r="L493" s="663"/>
      <c r="M493" s="663"/>
      <c r="N493" s="663"/>
      <c r="O493" s="663"/>
      <c r="P493" s="663"/>
      <c r="Q493" s="663"/>
      <c r="R493" s="663"/>
      <c r="S493" s="663"/>
      <c r="T493" s="680"/>
      <c r="U493" s="663"/>
      <c r="V493" s="691"/>
      <c r="W493" s="692"/>
      <c r="X493" s="680"/>
      <c r="Y493" s="680"/>
      <c r="Z493" s="186">
        <v>42794</v>
      </c>
      <c r="AA493" s="327">
        <v>373206</v>
      </c>
      <c r="AB493" s="327">
        <v>594737</v>
      </c>
      <c r="AC493" s="183">
        <v>42822</v>
      </c>
      <c r="AD493" s="327">
        <v>0</v>
      </c>
      <c r="AE493" s="327">
        <v>0</v>
      </c>
      <c r="AF493" s="327" t="s">
        <v>21</v>
      </c>
      <c r="AG493" s="195" t="s">
        <v>74</v>
      </c>
      <c r="AH493" s="785">
        <v>0</v>
      </c>
      <c r="AI493" s="785"/>
      <c r="AJ493" s="785"/>
      <c r="AK493" s="785"/>
      <c r="AL493" s="196" t="s">
        <v>19</v>
      </c>
      <c r="AM493" s="660"/>
    </row>
    <row r="494" spans="1:39">
      <c r="A494" s="1020"/>
      <c r="B494" s="765"/>
      <c r="C494" s="768"/>
      <c r="D494" s="757"/>
      <c r="E494" s="757"/>
      <c r="F494" s="771"/>
      <c r="G494" s="757"/>
      <c r="H494" s="771"/>
      <c r="I494" s="771"/>
      <c r="J494" s="771"/>
      <c r="K494" s="663"/>
      <c r="L494" s="663"/>
      <c r="M494" s="663"/>
      <c r="N494" s="663"/>
      <c r="O494" s="663"/>
      <c r="P494" s="663"/>
      <c r="Q494" s="663"/>
      <c r="R494" s="663"/>
      <c r="S494" s="663"/>
      <c r="T494" s="680"/>
      <c r="U494" s="663"/>
      <c r="V494" s="691"/>
      <c r="W494" s="692"/>
      <c r="X494" s="680"/>
      <c r="Y494" s="680"/>
      <c r="Z494" s="1162"/>
      <c r="AA494" s="1163"/>
      <c r="AB494" s="1163"/>
      <c r="AC494" s="1163"/>
      <c r="AD494" s="1163"/>
      <c r="AE494" s="1163"/>
      <c r="AF494" s="1163"/>
      <c r="AG494" s="1163"/>
      <c r="AH494" s="1163"/>
      <c r="AI494" s="1163"/>
      <c r="AJ494" s="1163"/>
      <c r="AK494" s="1163"/>
      <c r="AL494" s="1164"/>
      <c r="AM494" s="660"/>
    </row>
    <row r="495" spans="1:39" ht="15.75" thickBot="1">
      <c r="A495" s="1021"/>
      <c r="B495" s="766"/>
      <c r="C495" s="769"/>
      <c r="D495" s="758"/>
      <c r="E495" s="758"/>
      <c r="F495" s="772"/>
      <c r="G495" s="758"/>
      <c r="H495" s="772"/>
      <c r="I495" s="772"/>
      <c r="J495" s="772"/>
      <c r="K495" s="664"/>
      <c r="L495" s="664"/>
      <c r="M495" s="664"/>
      <c r="N495" s="664"/>
      <c r="O495" s="664"/>
      <c r="P495" s="664"/>
      <c r="Q495" s="664"/>
      <c r="R495" s="664"/>
      <c r="S495" s="664"/>
      <c r="T495" s="681"/>
      <c r="U495" s="664"/>
      <c r="V495" s="693"/>
      <c r="W495" s="694"/>
      <c r="X495" s="681"/>
      <c r="Y495" s="681"/>
      <c r="Z495" s="1165"/>
      <c r="AA495" s="1166"/>
      <c r="AB495" s="1166"/>
      <c r="AC495" s="1166"/>
      <c r="AD495" s="1166"/>
      <c r="AE495" s="1166"/>
      <c r="AF495" s="1166"/>
      <c r="AG495" s="1166"/>
      <c r="AH495" s="1166"/>
      <c r="AI495" s="1166"/>
      <c r="AJ495" s="1166"/>
      <c r="AK495" s="1166"/>
      <c r="AL495" s="1167"/>
      <c r="AM495" s="661"/>
    </row>
    <row r="496" spans="1:39">
      <c r="A496" s="1022"/>
      <c r="B496" s="904"/>
      <c r="C496" s="907"/>
      <c r="D496" s="910"/>
      <c r="E496" s="910"/>
      <c r="F496" s="1016"/>
      <c r="G496" s="910"/>
      <c r="H496" s="1016"/>
      <c r="I496" s="1016"/>
      <c r="J496" s="1019"/>
      <c r="K496" s="1013"/>
      <c r="L496" s="1013"/>
      <c r="M496" s="1013"/>
      <c r="N496" s="1013"/>
      <c r="O496" s="1013"/>
      <c r="P496" s="1013"/>
      <c r="Q496" s="1013"/>
      <c r="R496" s="1013"/>
      <c r="S496" s="1013"/>
      <c r="T496" s="974"/>
      <c r="U496" s="1013"/>
      <c r="V496" s="1003"/>
      <c r="W496" s="1004"/>
      <c r="X496" s="974"/>
      <c r="Y496" s="974"/>
      <c r="Z496" s="331"/>
      <c r="AA496" s="332"/>
      <c r="AB496" s="332"/>
      <c r="AC496" s="333"/>
      <c r="AD496" s="332"/>
      <c r="AE496" s="332"/>
      <c r="AF496" s="332"/>
      <c r="AG496" s="334"/>
      <c r="AH496" s="1009"/>
      <c r="AI496" s="1009"/>
      <c r="AJ496" s="1009"/>
      <c r="AK496" s="1009"/>
      <c r="AL496" s="335"/>
      <c r="AM496" s="1010"/>
    </row>
    <row r="497" spans="1:39" ht="15.75" thickBot="1">
      <c r="A497" s="1022"/>
      <c r="B497" s="905"/>
      <c r="C497" s="908"/>
      <c r="D497" s="911"/>
      <c r="E497" s="911"/>
      <c r="F497" s="1017"/>
      <c r="G497" s="911"/>
      <c r="H497" s="1017"/>
      <c r="I497" s="1017"/>
      <c r="J497" s="1017"/>
      <c r="K497" s="1014"/>
      <c r="L497" s="1014"/>
      <c r="M497" s="1014"/>
      <c r="N497" s="1014"/>
      <c r="O497" s="1014"/>
      <c r="P497" s="1014"/>
      <c r="Q497" s="1014"/>
      <c r="R497" s="1014"/>
      <c r="S497" s="1014"/>
      <c r="T497" s="975"/>
      <c r="U497" s="1014"/>
      <c r="V497" s="1005"/>
      <c r="W497" s="1006"/>
      <c r="X497" s="975"/>
      <c r="Y497" s="975"/>
      <c r="Z497" s="331"/>
      <c r="AA497" s="332"/>
      <c r="AB497" s="332"/>
      <c r="AC497" s="333"/>
      <c r="AD497" s="332"/>
      <c r="AE497" s="332"/>
      <c r="AF497" s="332"/>
      <c r="AG497" s="334"/>
      <c r="AH497" s="1009"/>
      <c r="AI497" s="1009"/>
      <c r="AJ497" s="1009"/>
      <c r="AK497" s="1009"/>
      <c r="AL497" s="335"/>
      <c r="AM497" s="1011"/>
    </row>
    <row r="498" spans="1:39">
      <c r="A498" s="1022"/>
      <c r="B498" s="905"/>
      <c r="C498" s="908"/>
      <c r="D498" s="911"/>
      <c r="E498" s="911"/>
      <c r="F498" s="1017"/>
      <c r="G498" s="911"/>
      <c r="H498" s="1017"/>
      <c r="I498" s="1017"/>
      <c r="J498" s="1017"/>
      <c r="K498" s="1014"/>
      <c r="L498" s="1014"/>
      <c r="M498" s="1014"/>
      <c r="N498" s="1014"/>
      <c r="O498" s="1014"/>
      <c r="P498" s="1014"/>
      <c r="Q498" s="1014"/>
      <c r="R498" s="1014"/>
      <c r="S498" s="1014"/>
      <c r="T498" s="975"/>
      <c r="U498" s="1014"/>
      <c r="V498" s="1005"/>
      <c r="W498" s="1006"/>
      <c r="X498" s="975"/>
      <c r="Y498" s="975"/>
      <c r="Z498" s="215"/>
      <c r="AA498" s="216"/>
      <c r="AB498" s="215"/>
      <c r="AC498" s="217"/>
      <c r="AD498" s="215"/>
      <c r="AE498" s="215"/>
      <c r="AF498" s="215"/>
      <c r="AG498" s="218"/>
      <c r="AH498" s="726"/>
      <c r="AI498" s="727"/>
      <c r="AJ498" s="727"/>
      <c r="AK498" s="728"/>
      <c r="AL498" s="218"/>
      <c r="AM498" s="1011"/>
    </row>
    <row r="499" spans="1:39" ht="15.75" thickBot="1">
      <c r="A499" s="1023"/>
      <c r="B499" s="906"/>
      <c r="C499" s="909"/>
      <c r="D499" s="912"/>
      <c r="E499" s="912"/>
      <c r="F499" s="1018"/>
      <c r="G499" s="912"/>
      <c r="H499" s="1018"/>
      <c r="I499" s="1018"/>
      <c r="J499" s="1018"/>
      <c r="K499" s="1015"/>
      <c r="L499" s="1015"/>
      <c r="M499" s="1015"/>
      <c r="N499" s="1015"/>
      <c r="O499" s="1015"/>
      <c r="P499" s="1015"/>
      <c r="Q499" s="1015"/>
      <c r="R499" s="1015"/>
      <c r="S499" s="1015"/>
      <c r="T499" s="976"/>
      <c r="U499" s="1015"/>
      <c r="V499" s="1007"/>
      <c r="W499" s="1008"/>
      <c r="X499" s="976"/>
      <c r="Y499" s="976"/>
      <c r="Z499" s="222"/>
      <c r="AA499" s="223"/>
      <c r="AB499" s="222"/>
      <c r="AC499" s="224"/>
      <c r="AD499" s="222"/>
      <c r="AE499" s="222"/>
      <c r="AF499" s="222"/>
      <c r="AG499" s="225"/>
      <c r="AH499" s="732"/>
      <c r="AI499" s="733"/>
      <c r="AJ499" s="733"/>
      <c r="AK499" s="734"/>
      <c r="AL499" s="225"/>
      <c r="AM499" s="1012"/>
    </row>
    <row r="500" spans="1:39">
      <c r="A500" s="506"/>
      <c r="B500" s="520"/>
      <c r="C500" s="523"/>
      <c r="D500" s="526"/>
      <c r="E500" s="526"/>
      <c r="F500" s="526"/>
      <c r="G500" s="86"/>
      <c r="H500" s="86"/>
      <c r="I500" s="526"/>
      <c r="J500" s="526"/>
      <c r="K500" s="615" t="s">
        <v>20</v>
      </c>
      <c r="L500" s="615"/>
      <c r="M500" s="615"/>
      <c r="N500" s="89"/>
      <c r="O500" s="615"/>
      <c r="P500" s="89"/>
      <c r="Q500" s="615"/>
      <c r="R500" s="615"/>
      <c r="S500" s="615"/>
      <c r="T500" s="636"/>
      <c r="U500" s="615"/>
      <c r="V500" s="616"/>
      <c r="W500" s="617"/>
      <c r="X500" s="94"/>
      <c r="Y500" s="94"/>
      <c r="Z500" s="27"/>
      <c r="AA500" s="28"/>
      <c r="AB500" s="27"/>
      <c r="AC500" s="29"/>
      <c r="AD500" s="27"/>
      <c r="AE500" s="27"/>
      <c r="AF500" s="27"/>
      <c r="AG500" s="9"/>
      <c r="AH500" s="622"/>
      <c r="AI500" s="623"/>
      <c r="AJ500" s="623"/>
      <c r="AK500" s="624"/>
      <c r="AL500" s="9"/>
      <c r="AM500" s="606"/>
    </row>
    <row r="501" spans="1:39">
      <c r="A501" s="506"/>
      <c r="B501" s="521"/>
      <c r="C501" s="524"/>
      <c r="D501" s="527"/>
      <c r="E501" s="527"/>
      <c r="F501" s="527"/>
      <c r="G501" s="87"/>
      <c r="H501" s="87"/>
      <c r="I501" s="527"/>
      <c r="J501" s="527"/>
      <c r="K501" s="529"/>
      <c r="L501" s="529"/>
      <c r="M501" s="529"/>
      <c r="N501" s="90"/>
      <c r="O501" s="529"/>
      <c r="P501" s="90"/>
      <c r="Q501" s="529"/>
      <c r="R501" s="529"/>
      <c r="S501" s="529"/>
      <c r="T501" s="637"/>
      <c r="U501" s="529"/>
      <c r="V501" s="618"/>
      <c r="W501" s="619"/>
      <c r="X501" s="95"/>
      <c r="Y501" s="95"/>
      <c r="Z501" s="6"/>
      <c r="AA501" s="10"/>
      <c r="AB501" s="6"/>
      <c r="AC501" s="7"/>
      <c r="AD501" s="6"/>
      <c r="AE501" s="6"/>
      <c r="AF501" s="6"/>
      <c r="AG501" s="8"/>
      <c r="AH501" s="609"/>
      <c r="AI501" s="610"/>
      <c r="AJ501" s="610"/>
      <c r="AK501" s="611"/>
      <c r="AL501" s="8"/>
      <c r="AM501" s="607"/>
    </row>
    <row r="502" spans="1:39">
      <c r="A502" s="506"/>
      <c r="B502" s="521"/>
      <c r="C502" s="524"/>
      <c r="D502" s="527"/>
      <c r="E502" s="527"/>
      <c r="F502" s="527"/>
      <c r="G502" s="87"/>
      <c r="H502" s="87"/>
      <c r="I502" s="527"/>
      <c r="J502" s="527"/>
      <c r="K502" s="529"/>
      <c r="L502" s="529"/>
      <c r="M502" s="529"/>
      <c r="N502" s="90"/>
      <c r="O502" s="529"/>
      <c r="P502" s="90"/>
      <c r="Q502" s="529"/>
      <c r="R502" s="529"/>
      <c r="S502" s="529"/>
      <c r="T502" s="637"/>
      <c r="U502" s="529"/>
      <c r="V502" s="618"/>
      <c r="W502" s="619"/>
      <c r="X502" s="95"/>
      <c r="Y502" s="95"/>
      <c r="Z502" s="6"/>
      <c r="AA502" s="10"/>
      <c r="AB502" s="6"/>
      <c r="AC502" s="7"/>
      <c r="AD502" s="6"/>
      <c r="AE502" s="6"/>
      <c r="AF502" s="6"/>
      <c r="AG502" s="8"/>
      <c r="AH502" s="609"/>
      <c r="AI502" s="610"/>
      <c r="AJ502" s="610"/>
      <c r="AK502" s="611"/>
      <c r="AL502" s="8"/>
      <c r="AM502" s="607"/>
    </row>
    <row r="503" spans="1:39" ht="15.75" thickBot="1">
      <c r="A503" s="507"/>
      <c r="B503" s="522"/>
      <c r="C503" s="525"/>
      <c r="D503" s="527"/>
      <c r="E503" s="528"/>
      <c r="F503" s="528"/>
      <c r="G503" s="88"/>
      <c r="H503" s="88"/>
      <c r="I503" s="528"/>
      <c r="J503" s="528"/>
      <c r="K503" s="628"/>
      <c r="L503" s="530"/>
      <c r="M503" s="530"/>
      <c r="N503" s="91"/>
      <c r="O503" s="530"/>
      <c r="P503" s="91"/>
      <c r="Q503" s="530"/>
      <c r="R503" s="530"/>
      <c r="S503" s="628"/>
      <c r="T503" s="638"/>
      <c r="U503" s="628"/>
      <c r="V503" s="620"/>
      <c r="W503" s="621"/>
      <c r="X503" s="96"/>
      <c r="Y503" s="96"/>
      <c r="Z503" s="12"/>
      <c r="AA503" s="11"/>
      <c r="AB503" s="12"/>
      <c r="AC503" s="12"/>
      <c r="AD503" s="12"/>
      <c r="AE503" s="12"/>
      <c r="AF503" s="12"/>
      <c r="AG503" s="13"/>
      <c r="AH503" s="612"/>
      <c r="AI503" s="613"/>
      <c r="AJ503" s="613"/>
      <c r="AK503" s="614"/>
      <c r="AL503" s="32"/>
      <c r="AM503" s="608"/>
    </row>
    <row r="504" spans="1:39">
      <c r="A504" s="506"/>
      <c r="B504" s="520"/>
      <c r="C504" s="523"/>
      <c r="D504" s="526"/>
      <c r="E504" s="526"/>
      <c r="F504" s="526"/>
      <c r="G504" s="86"/>
      <c r="H504" s="86"/>
      <c r="I504" s="526"/>
      <c r="J504" s="526"/>
      <c r="K504" s="615" t="s">
        <v>20</v>
      </c>
      <c r="L504" s="615"/>
      <c r="M504" s="615"/>
      <c r="N504" s="89"/>
      <c r="O504" s="615"/>
      <c r="P504" s="89"/>
      <c r="Q504" s="615"/>
      <c r="R504" s="615"/>
      <c r="S504" s="615"/>
      <c r="T504" s="636"/>
      <c r="U504" s="615"/>
      <c r="V504" s="616"/>
      <c r="W504" s="617"/>
      <c r="X504" s="94"/>
      <c r="Y504" s="94"/>
      <c r="Z504" s="27"/>
      <c r="AA504" s="28"/>
      <c r="AB504" s="27"/>
      <c r="AC504" s="29"/>
      <c r="AD504" s="27"/>
      <c r="AE504" s="27"/>
      <c r="AF504" s="27"/>
      <c r="AG504" s="9"/>
      <c r="AH504" s="622"/>
      <c r="AI504" s="623"/>
      <c r="AJ504" s="623"/>
      <c r="AK504" s="624"/>
      <c r="AL504" s="9"/>
      <c r="AM504" s="606"/>
    </row>
    <row r="505" spans="1:39">
      <c r="A505" s="506"/>
      <c r="B505" s="521"/>
      <c r="C505" s="524"/>
      <c r="D505" s="527"/>
      <c r="E505" s="527"/>
      <c r="F505" s="527"/>
      <c r="G505" s="87"/>
      <c r="H505" s="87"/>
      <c r="I505" s="527"/>
      <c r="J505" s="527"/>
      <c r="K505" s="529"/>
      <c r="L505" s="529"/>
      <c r="M505" s="529"/>
      <c r="N505" s="90"/>
      <c r="O505" s="529"/>
      <c r="P505" s="90"/>
      <c r="Q505" s="529"/>
      <c r="R505" s="529"/>
      <c r="S505" s="529"/>
      <c r="T505" s="637"/>
      <c r="U505" s="529"/>
      <c r="V505" s="618"/>
      <c r="W505" s="619"/>
      <c r="X505" s="95"/>
      <c r="Y505" s="95"/>
      <c r="Z505" s="6"/>
      <c r="AA505" s="10"/>
      <c r="AB505" s="6"/>
      <c r="AC505" s="7"/>
      <c r="AD505" s="6"/>
      <c r="AE505" s="6"/>
      <c r="AF505" s="6"/>
      <c r="AG505" s="8"/>
      <c r="AH505" s="609"/>
      <c r="AI505" s="610"/>
      <c r="AJ505" s="610"/>
      <c r="AK505" s="611"/>
      <c r="AL505" s="8"/>
      <c r="AM505" s="607"/>
    </row>
    <row r="506" spans="1:39">
      <c r="A506" s="506"/>
      <c r="B506" s="521"/>
      <c r="C506" s="524"/>
      <c r="D506" s="527"/>
      <c r="E506" s="527"/>
      <c r="F506" s="527"/>
      <c r="G506" s="87"/>
      <c r="H506" s="87"/>
      <c r="I506" s="527"/>
      <c r="J506" s="527"/>
      <c r="K506" s="529"/>
      <c r="L506" s="529"/>
      <c r="M506" s="529"/>
      <c r="N506" s="90"/>
      <c r="O506" s="529"/>
      <c r="P506" s="90"/>
      <c r="Q506" s="529"/>
      <c r="R506" s="529"/>
      <c r="S506" s="529"/>
      <c r="T506" s="637"/>
      <c r="U506" s="529"/>
      <c r="V506" s="618"/>
      <c r="W506" s="619"/>
      <c r="X506" s="95"/>
      <c r="Y506" s="95"/>
      <c r="Z506" s="6"/>
      <c r="AA506" s="10"/>
      <c r="AB506" s="6"/>
      <c r="AC506" s="7"/>
      <c r="AD506" s="6"/>
      <c r="AE506" s="6"/>
      <c r="AF506" s="6"/>
      <c r="AG506" s="8"/>
      <c r="AH506" s="609"/>
      <c r="AI506" s="610"/>
      <c r="AJ506" s="610"/>
      <c r="AK506" s="611"/>
      <c r="AL506" s="8"/>
      <c r="AM506" s="607"/>
    </row>
    <row r="507" spans="1:39" ht="15.75" thickBot="1">
      <c r="A507" s="507"/>
      <c r="B507" s="522"/>
      <c r="C507" s="525"/>
      <c r="D507" s="527"/>
      <c r="E507" s="528"/>
      <c r="F507" s="528"/>
      <c r="G507" s="88"/>
      <c r="H507" s="88"/>
      <c r="I507" s="528"/>
      <c r="J507" s="528"/>
      <c r="K507" s="628"/>
      <c r="L507" s="530"/>
      <c r="M507" s="530"/>
      <c r="N507" s="91"/>
      <c r="O507" s="530"/>
      <c r="P507" s="91"/>
      <c r="Q507" s="530"/>
      <c r="R507" s="530"/>
      <c r="S507" s="628"/>
      <c r="T507" s="638"/>
      <c r="U507" s="628"/>
      <c r="V507" s="620"/>
      <c r="W507" s="621"/>
      <c r="X507" s="96"/>
      <c r="Y507" s="96"/>
      <c r="Z507" s="12"/>
      <c r="AA507" s="11"/>
      <c r="AB507" s="12"/>
      <c r="AC507" s="12"/>
      <c r="AD507" s="12"/>
      <c r="AE507" s="12"/>
      <c r="AF507" s="12"/>
      <c r="AG507" s="13"/>
      <c r="AH507" s="612"/>
      <c r="AI507" s="613"/>
      <c r="AJ507" s="613"/>
      <c r="AK507" s="614"/>
      <c r="AL507" s="32"/>
      <c r="AM507" s="608"/>
    </row>
    <row r="508" spans="1:39">
      <c r="A508" s="506"/>
      <c r="B508" s="520"/>
      <c r="C508" s="523"/>
      <c r="D508" s="526"/>
      <c r="E508" s="526"/>
      <c r="F508" s="526"/>
      <c r="G508" s="86"/>
      <c r="H508" s="86"/>
      <c r="I508" s="526"/>
      <c r="J508" s="526"/>
      <c r="K508" s="615" t="s">
        <v>20</v>
      </c>
      <c r="L508" s="615"/>
      <c r="M508" s="615"/>
      <c r="N508" s="89"/>
      <c r="O508" s="615"/>
      <c r="P508" s="89"/>
      <c r="Q508" s="529"/>
      <c r="R508" s="615"/>
      <c r="S508" s="615"/>
      <c r="T508" s="636"/>
      <c r="U508" s="615"/>
      <c r="V508" s="616"/>
      <c r="W508" s="617"/>
      <c r="X508" s="94"/>
      <c r="Y508" s="94"/>
      <c r="Z508" s="27"/>
      <c r="AA508" s="28"/>
      <c r="AB508" s="27"/>
      <c r="AC508" s="29"/>
      <c r="AD508" s="27"/>
      <c r="AE508" s="27"/>
      <c r="AF508" s="27"/>
      <c r="AG508" s="9"/>
      <c r="AH508" s="622"/>
      <c r="AI508" s="623"/>
      <c r="AJ508" s="623"/>
      <c r="AK508" s="624"/>
      <c r="AL508" s="9"/>
      <c r="AM508" s="606"/>
    </row>
    <row r="509" spans="1:39">
      <c r="A509" s="506"/>
      <c r="B509" s="521"/>
      <c r="C509" s="524"/>
      <c r="D509" s="527"/>
      <c r="E509" s="527"/>
      <c r="F509" s="527"/>
      <c r="G509" s="87"/>
      <c r="H509" s="87"/>
      <c r="I509" s="527"/>
      <c r="J509" s="527"/>
      <c r="K509" s="529"/>
      <c r="L509" s="529"/>
      <c r="M509" s="529"/>
      <c r="N509" s="90"/>
      <c r="O509" s="529"/>
      <c r="P509" s="90"/>
      <c r="Q509" s="529"/>
      <c r="R509" s="529"/>
      <c r="S509" s="529"/>
      <c r="T509" s="637"/>
      <c r="U509" s="529"/>
      <c r="V509" s="618"/>
      <c r="W509" s="619"/>
      <c r="X509" s="95"/>
      <c r="Y509" s="95"/>
      <c r="Z509" s="6"/>
      <c r="AA509" s="10"/>
      <c r="AB509" s="6"/>
      <c r="AC509" s="7"/>
      <c r="AD509" s="6"/>
      <c r="AE509" s="6"/>
      <c r="AF509" s="6"/>
      <c r="AG509" s="8"/>
      <c r="AH509" s="609"/>
      <c r="AI509" s="610"/>
      <c r="AJ509" s="610"/>
      <c r="AK509" s="611"/>
      <c r="AL509" s="8"/>
      <c r="AM509" s="607"/>
    </row>
    <row r="510" spans="1:39">
      <c r="A510" s="506"/>
      <c r="B510" s="521"/>
      <c r="C510" s="524"/>
      <c r="D510" s="527"/>
      <c r="E510" s="527"/>
      <c r="F510" s="527"/>
      <c r="G510" s="87"/>
      <c r="H510" s="87"/>
      <c r="I510" s="527"/>
      <c r="J510" s="527"/>
      <c r="K510" s="529"/>
      <c r="L510" s="529"/>
      <c r="M510" s="529"/>
      <c r="N510" s="90"/>
      <c r="O510" s="529"/>
      <c r="P510" s="90"/>
      <c r="Q510" s="529"/>
      <c r="R510" s="529"/>
      <c r="S510" s="529"/>
      <c r="T510" s="637"/>
      <c r="U510" s="529"/>
      <c r="V510" s="618"/>
      <c r="W510" s="619"/>
      <c r="X510" s="95"/>
      <c r="Y510" s="95"/>
      <c r="Z510" s="6"/>
      <c r="AA510" s="10"/>
      <c r="AB510" s="6"/>
      <c r="AC510" s="7"/>
      <c r="AD510" s="6"/>
      <c r="AE510" s="6"/>
      <c r="AF510" s="6"/>
      <c r="AG510" s="8"/>
      <c r="AH510" s="609"/>
      <c r="AI510" s="610"/>
      <c r="AJ510" s="610"/>
      <c r="AK510" s="611"/>
      <c r="AL510" s="8"/>
      <c r="AM510" s="607"/>
    </row>
    <row r="511" spans="1:39" ht="15.75" thickBot="1">
      <c r="A511" s="507"/>
      <c r="B511" s="522"/>
      <c r="C511" s="525"/>
      <c r="D511" s="527"/>
      <c r="E511" s="528"/>
      <c r="F511" s="528"/>
      <c r="G511" s="88"/>
      <c r="H511" s="88"/>
      <c r="I511" s="528"/>
      <c r="J511" s="528"/>
      <c r="K511" s="628"/>
      <c r="L511" s="530"/>
      <c r="M511" s="530"/>
      <c r="N511" s="91"/>
      <c r="O511" s="530"/>
      <c r="P511" s="91"/>
      <c r="Q511" s="530"/>
      <c r="R511" s="530"/>
      <c r="S511" s="628"/>
      <c r="T511" s="638"/>
      <c r="U511" s="628"/>
      <c r="V511" s="620"/>
      <c r="W511" s="621"/>
      <c r="X511" s="96"/>
      <c r="Y511" s="96"/>
      <c r="Z511" s="12"/>
      <c r="AA511" s="11"/>
      <c r="AB511" s="12"/>
      <c r="AC511" s="12"/>
      <c r="AD511" s="12"/>
      <c r="AE511" s="12"/>
      <c r="AF511" s="12"/>
      <c r="AG511" s="13"/>
      <c r="AH511" s="612"/>
      <c r="AI511" s="613"/>
      <c r="AJ511" s="613"/>
      <c r="AK511" s="614"/>
      <c r="AL511" s="32"/>
      <c r="AM511" s="608"/>
    </row>
    <row r="512" spans="1:39">
      <c r="A512" s="506"/>
      <c r="B512" s="520"/>
      <c r="C512" s="523"/>
      <c r="D512" s="526"/>
      <c r="E512" s="526"/>
      <c r="F512" s="526"/>
      <c r="G512" s="86"/>
      <c r="H512" s="86"/>
      <c r="I512" s="526"/>
      <c r="J512" s="526"/>
      <c r="K512" s="615" t="s">
        <v>20</v>
      </c>
      <c r="L512" s="615"/>
      <c r="M512" s="615"/>
      <c r="N512" s="89"/>
      <c r="O512" s="615"/>
      <c r="P512" s="89"/>
      <c r="Q512" s="529"/>
      <c r="R512" s="615"/>
      <c r="S512" s="615"/>
      <c r="T512" s="636"/>
      <c r="U512" s="615"/>
      <c r="V512" s="616"/>
      <c r="W512" s="617"/>
      <c r="X512" s="94"/>
      <c r="Y512" s="94"/>
      <c r="Z512" s="27"/>
      <c r="AA512" s="28"/>
      <c r="AB512" s="27"/>
      <c r="AC512" s="29"/>
      <c r="AD512" s="27"/>
      <c r="AE512" s="27"/>
      <c r="AF512" s="27"/>
      <c r="AG512" s="9"/>
      <c r="AH512" s="622"/>
      <c r="AI512" s="623"/>
      <c r="AJ512" s="623"/>
      <c r="AK512" s="624"/>
      <c r="AL512" s="9"/>
      <c r="AM512" s="606"/>
    </row>
    <row r="513" spans="1:39">
      <c r="A513" s="506"/>
      <c r="B513" s="521"/>
      <c r="C513" s="524"/>
      <c r="D513" s="527"/>
      <c r="E513" s="527"/>
      <c r="F513" s="527"/>
      <c r="G513" s="87"/>
      <c r="H513" s="87"/>
      <c r="I513" s="527"/>
      <c r="J513" s="527"/>
      <c r="K513" s="529"/>
      <c r="L513" s="529"/>
      <c r="M513" s="529"/>
      <c r="N513" s="90"/>
      <c r="O513" s="529"/>
      <c r="P513" s="90"/>
      <c r="Q513" s="529"/>
      <c r="R513" s="529"/>
      <c r="S513" s="529"/>
      <c r="T513" s="637"/>
      <c r="U513" s="529"/>
      <c r="V513" s="618"/>
      <c r="W513" s="619"/>
      <c r="X513" s="95"/>
      <c r="Y513" s="95"/>
      <c r="Z513" s="6"/>
      <c r="AA513" s="10"/>
      <c r="AB513" s="6"/>
      <c r="AC513" s="7"/>
      <c r="AD513" s="6"/>
      <c r="AE513" s="6"/>
      <c r="AF513" s="6"/>
      <c r="AG513" s="8"/>
      <c r="AH513" s="609"/>
      <c r="AI513" s="610"/>
      <c r="AJ513" s="610"/>
      <c r="AK513" s="611"/>
      <c r="AL513" s="8"/>
      <c r="AM513" s="607"/>
    </row>
    <row r="514" spans="1:39">
      <c r="A514" s="506"/>
      <c r="B514" s="521"/>
      <c r="C514" s="524"/>
      <c r="D514" s="527"/>
      <c r="E514" s="527"/>
      <c r="F514" s="527"/>
      <c r="G514" s="87"/>
      <c r="H514" s="87"/>
      <c r="I514" s="527"/>
      <c r="J514" s="527"/>
      <c r="K514" s="529"/>
      <c r="L514" s="529"/>
      <c r="M514" s="529"/>
      <c r="N514" s="90"/>
      <c r="O514" s="529"/>
      <c r="P514" s="90"/>
      <c r="Q514" s="529"/>
      <c r="R514" s="529"/>
      <c r="S514" s="529"/>
      <c r="T514" s="637"/>
      <c r="U514" s="529"/>
      <c r="V514" s="618"/>
      <c r="W514" s="619"/>
      <c r="X514" s="95"/>
      <c r="Y514" s="95"/>
      <c r="Z514" s="6"/>
      <c r="AA514" s="10"/>
      <c r="AB514" s="6"/>
      <c r="AC514" s="7"/>
      <c r="AD514" s="6"/>
      <c r="AE514" s="6"/>
      <c r="AF514" s="6"/>
      <c r="AG514" s="8"/>
      <c r="AH514" s="609"/>
      <c r="AI514" s="610"/>
      <c r="AJ514" s="610"/>
      <c r="AK514" s="611"/>
      <c r="AL514" s="8"/>
      <c r="AM514" s="607"/>
    </row>
    <row r="515" spans="1:39" ht="15.75" thickBot="1">
      <c r="A515" s="507"/>
      <c r="B515" s="522"/>
      <c r="C515" s="525"/>
      <c r="D515" s="528"/>
      <c r="E515" s="528"/>
      <c r="F515" s="528"/>
      <c r="G515" s="88"/>
      <c r="H515" s="88"/>
      <c r="I515" s="528"/>
      <c r="J515" s="528"/>
      <c r="K515" s="628"/>
      <c r="L515" s="530"/>
      <c r="M515" s="530"/>
      <c r="N515" s="91"/>
      <c r="O515" s="530"/>
      <c r="P515" s="91"/>
      <c r="Q515" s="530"/>
      <c r="R515" s="530"/>
      <c r="S515" s="628"/>
      <c r="T515" s="638"/>
      <c r="U515" s="628"/>
      <c r="V515" s="620"/>
      <c r="W515" s="621"/>
      <c r="X515" s="96"/>
      <c r="Y515" s="96"/>
      <c r="Z515" s="12"/>
      <c r="AA515" s="11"/>
      <c r="AB515" s="12"/>
      <c r="AC515" s="12"/>
      <c r="AD515" s="12"/>
      <c r="AE515" s="12"/>
      <c r="AF515" s="12"/>
      <c r="AG515" s="13"/>
      <c r="AH515" s="612"/>
      <c r="AI515" s="613"/>
      <c r="AJ515" s="613"/>
      <c r="AK515" s="614"/>
      <c r="AL515" s="32"/>
      <c r="AM515" s="608"/>
    </row>
    <row r="516" spans="1:39">
      <c r="A516" s="41"/>
      <c r="B516" s="4"/>
      <c r="C516" s="3"/>
      <c r="D516" s="3"/>
      <c r="E516" s="641" t="s">
        <v>18</v>
      </c>
      <c r="F516" s="641"/>
      <c r="G516" s="641"/>
      <c r="H516" s="641"/>
      <c r="I516" s="641"/>
      <c r="J516" s="641"/>
      <c r="K516" s="641"/>
      <c r="L516" s="641"/>
      <c r="M516" s="641"/>
      <c r="N516" s="641"/>
      <c r="O516" s="641"/>
      <c r="P516" s="641"/>
      <c r="Q516" s="641"/>
      <c r="R516" s="641"/>
      <c r="S516" s="641"/>
      <c r="T516" s="641"/>
      <c r="U516" s="641"/>
      <c r="V516" s="641"/>
      <c r="W516" s="641"/>
      <c r="X516" s="641"/>
      <c r="Y516" s="641"/>
      <c r="Z516" s="641"/>
      <c r="AA516" s="642" t="s">
        <v>31</v>
      </c>
      <c r="AB516" s="642"/>
      <c r="AC516" s="642"/>
      <c r="AD516" s="642"/>
      <c r="AE516" s="642"/>
      <c r="AF516" s="642"/>
      <c r="AG516" s="642"/>
      <c r="AH516" s="642"/>
      <c r="AI516" s="642"/>
      <c r="AJ516" s="642"/>
      <c r="AK516" s="642"/>
      <c r="AL516" s="642"/>
      <c r="AM516" s="642"/>
    </row>
    <row r="517" spans="1:39">
      <c r="A517" s="41"/>
      <c r="B517" s="644" t="s">
        <v>68</v>
      </c>
      <c r="C517" s="644"/>
      <c r="D517" s="644"/>
      <c r="E517" s="644"/>
      <c r="F517" s="644"/>
      <c r="G517" s="644"/>
      <c r="H517" s="644"/>
      <c r="I517" s="644"/>
      <c r="J517" s="644"/>
      <c r="K517" s="644"/>
      <c r="L517" s="644"/>
      <c r="M517" s="644"/>
      <c r="N517" s="644"/>
      <c r="O517" s="644"/>
      <c r="P517" s="644"/>
      <c r="Q517" s="644"/>
      <c r="R517" s="644"/>
      <c r="S517" s="644"/>
      <c r="T517" s="644"/>
      <c r="U517" s="644"/>
      <c r="V517" s="644"/>
      <c r="W517" s="644"/>
      <c r="X517" s="644"/>
      <c r="Y517" s="644"/>
      <c r="Z517" s="644"/>
      <c r="AA517" s="643"/>
      <c r="AB517" s="643"/>
      <c r="AC517" s="643"/>
      <c r="AD517" s="643"/>
      <c r="AE517" s="643"/>
      <c r="AF517" s="643"/>
      <c r="AG517" s="643"/>
      <c r="AH517" s="643"/>
      <c r="AI517" s="643"/>
      <c r="AJ517" s="643"/>
      <c r="AK517" s="643"/>
      <c r="AL517" s="643"/>
      <c r="AM517" s="643"/>
    </row>
    <row r="518" spans="1:39">
      <c r="A518" s="41"/>
      <c r="B518" s="644"/>
      <c r="C518" s="644"/>
      <c r="D518" s="644"/>
      <c r="E518" s="644"/>
      <c r="F518" s="644"/>
      <c r="G518" s="644"/>
      <c r="H518" s="644"/>
      <c r="I518" s="644"/>
      <c r="J518" s="644"/>
      <c r="K518" s="644"/>
      <c r="L518" s="644"/>
      <c r="M518" s="644"/>
      <c r="N518" s="644"/>
      <c r="O518" s="644"/>
      <c r="P518" s="644"/>
      <c r="Q518" s="644"/>
      <c r="R518" s="644"/>
      <c r="S518" s="644"/>
      <c r="T518" s="644"/>
      <c r="U518" s="644"/>
      <c r="V518" s="644"/>
      <c r="W518" s="644"/>
      <c r="X518" s="644"/>
      <c r="Y518" s="644"/>
      <c r="Z518" s="644"/>
      <c r="AA518" s="643"/>
      <c r="AB518" s="643"/>
      <c r="AC518" s="643"/>
      <c r="AD518" s="643"/>
      <c r="AE518" s="643"/>
      <c r="AF518" s="643"/>
      <c r="AG518" s="643"/>
      <c r="AH518" s="643"/>
      <c r="AI518" s="643"/>
      <c r="AJ518" s="643"/>
      <c r="AK518" s="643"/>
      <c r="AL518" s="643"/>
      <c r="AM518" s="643"/>
    </row>
    <row r="519" spans="1:39">
      <c r="A519" s="41"/>
      <c r="B519" s="644"/>
      <c r="C519" s="644"/>
      <c r="D519" s="644"/>
      <c r="E519" s="644"/>
      <c r="F519" s="644"/>
      <c r="G519" s="644"/>
      <c r="H519" s="644"/>
      <c r="I519" s="644"/>
      <c r="J519" s="644"/>
      <c r="K519" s="644"/>
      <c r="L519" s="644"/>
      <c r="M519" s="644"/>
      <c r="N519" s="644"/>
      <c r="O519" s="644"/>
      <c r="P519" s="644"/>
      <c r="Q519" s="644"/>
      <c r="R519" s="644"/>
      <c r="S519" s="644"/>
      <c r="T519" s="644"/>
      <c r="U519" s="644"/>
      <c r="V519" s="644"/>
      <c r="W519" s="644"/>
      <c r="X519" s="644"/>
      <c r="Y519" s="644"/>
      <c r="Z519" s="644"/>
      <c r="AA519" s="643"/>
      <c r="AB519" s="643"/>
      <c r="AC519" s="643"/>
      <c r="AD519" s="643"/>
      <c r="AE519" s="643"/>
      <c r="AF519" s="643"/>
      <c r="AG519" s="643"/>
      <c r="AH519" s="643"/>
      <c r="AI519" s="643"/>
      <c r="AJ519" s="643"/>
      <c r="AK519" s="643"/>
      <c r="AL519" s="643"/>
      <c r="AM519" s="643"/>
    </row>
    <row r="520" spans="1:39">
      <c r="B520" s="644"/>
      <c r="C520" s="644"/>
      <c r="D520" s="644"/>
      <c r="E520" s="644"/>
      <c r="F520" s="644"/>
      <c r="G520" s="644"/>
      <c r="H520" s="644"/>
      <c r="I520" s="644"/>
      <c r="J520" s="644"/>
      <c r="K520" s="644"/>
      <c r="L520" s="644"/>
      <c r="M520" s="644"/>
      <c r="N520" s="644"/>
      <c r="O520" s="644"/>
      <c r="P520" s="644"/>
      <c r="Q520" s="644"/>
      <c r="R520" s="644"/>
      <c r="S520" s="644"/>
      <c r="T520" s="644"/>
      <c r="U520" s="644"/>
      <c r="V520" s="644"/>
      <c r="W520" s="644"/>
      <c r="X520" s="644"/>
      <c r="Y520" s="644"/>
      <c r="Z520" s="644"/>
      <c r="AA520" s="643"/>
      <c r="AB520" s="643"/>
      <c r="AC520" s="643"/>
      <c r="AD520" s="643"/>
      <c r="AE520" s="643"/>
      <c r="AF520" s="643"/>
      <c r="AG520" s="643"/>
      <c r="AH520" s="643"/>
      <c r="AI520" s="643"/>
      <c r="AJ520" s="643"/>
      <c r="AK520" s="643"/>
      <c r="AL520" s="643"/>
      <c r="AM520" s="643"/>
    </row>
    <row r="522" spans="1:39">
      <c r="A522" s="505"/>
      <c r="B522" s="508"/>
      <c r="C522" s="509"/>
      <c r="D522" s="509"/>
      <c r="E522" s="509"/>
      <c r="F522" s="509"/>
      <c r="G522" s="509"/>
      <c r="H522" s="509"/>
      <c r="I522" s="509"/>
      <c r="J522" s="510"/>
      <c r="K522" s="531" t="s">
        <v>63</v>
      </c>
      <c r="L522" s="707"/>
      <c r="M522" s="707"/>
      <c r="N522" s="707"/>
      <c r="O522" s="707"/>
      <c r="P522" s="707"/>
      <c r="Q522" s="707"/>
      <c r="R522" s="707"/>
      <c r="S522" s="707"/>
      <c r="T522" s="707"/>
      <c r="U522" s="707"/>
      <c r="V522" s="707"/>
      <c r="W522" s="707"/>
      <c r="X522" s="707"/>
      <c r="Y522" s="707"/>
      <c r="Z522" s="707"/>
      <c r="AA522" s="707"/>
      <c r="AB522" s="707"/>
      <c r="AC522" s="707"/>
      <c r="AD522" s="707"/>
      <c r="AE522" s="707"/>
      <c r="AF522" s="707"/>
      <c r="AG522" s="707"/>
      <c r="AH522" s="707"/>
      <c r="AI522" s="707"/>
      <c r="AJ522" s="707"/>
      <c r="AK522" s="708"/>
      <c r="AL522" s="535" t="s">
        <v>14</v>
      </c>
      <c r="AM522" s="536"/>
    </row>
    <row r="523" spans="1:39">
      <c r="A523" s="506"/>
      <c r="B523" s="511"/>
      <c r="C523" s="512"/>
      <c r="D523" s="512"/>
      <c r="E523" s="512"/>
      <c r="F523" s="512"/>
      <c r="G523" s="512"/>
      <c r="H523" s="512"/>
      <c r="I523" s="512"/>
      <c r="J523" s="513"/>
      <c r="K523" s="709"/>
      <c r="L523" s="710"/>
      <c r="M523" s="710"/>
      <c r="N523" s="710"/>
      <c r="O523" s="710"/>
      <c r="P523" s="710"/>
      <c r="Q523" s="710"/>
      <c r="R523" s="710"/>
      <c r="S523" s="710"/>
      <c r="T523" s="710"/>
      <c r="U523" s="710"/>
      <c r="V523" s="710"/>
      <c r="W523" s="710"/>
      <c r="X523" s="710"/>
      <c r="Y523" s="710"/>
      <c r="Z523" s="710"/>
      <c r="AA523" s="710"/>
      <c r="AB523" s="710"/>
      <c r="AC523" s="710"/>
      <c r="AD523" s="710"/>
      <c r="AE523" s="710"/>
      <c r="AF523" s="710"/>
      <c r="AG523" s="710"/>
      <c r="AH523" s="710"/>
      <c r="AI523" s="710"/>
      <c r="AJ523" s="710"/>
      <c r="AK523" s="711"/>
      <c r="AL523" s="537"/>
      <c r="AM523" s="538"/>
    </row>
    <row r="524" spans="1:39">
      <c r="A524" s="506"/>
      <c r="B524" s="511"/>
      <c r="C524" s="512"/>
      <c r="D524" s="512"/>
      <c r="E524" s="512"/>
      <c r="F524" s="512"/>
      <c r="G524" s="512"/>
      <c r="H524" s="512"/>
      <c r="I524" s="512"/>
      <c r="J524" s="513"/>
      <c r="K524" s="535" t="s">
        <v>15</v>
      </c>
      <c r="L524" s="715"/>
      <c r="M524" s="715"/>
      <c r="N524" s="715"/>
      <c r="O524" s="715"/>
      <c r="P524" s="715"/>
      <c r="Q524" s="715"/>
      <c r="R524" s="715"/>
      <c r="S524" s="715"/>
      <c r="T524" s="715"/>
      <c r="U524" s="715"/>
      <c r="V524" s="715"/>
      <c r="W524" s="715"/>
      <c r="X524" s="715"/>
      <c r="Y524" s="715"/>
      <c r="Z524" s="715"/>
      <c r="AA524" s="715"/>
      <c r="AB524" s="715"/>
      <c r="AC524" s="715"/>
      <c r="AD524" s="712"/>
      <c r="AE524" s="542" t="s">
        <v>65</v>
      </c>
      <c r="AF524" s="543"/>
      <c r="AG524" s="543"/>
      <c r="AH524" s="543"/>
      <c r="AI524" s="543"/>
      <c r="AJ524" s="543"/>
      <c r="AK524" s="543"/>
      <c r="AL524" s="546" t="s">
        <v>66</v>
      </c>
      <c r="AM524" s="547"/>
    </row>
    <row r="525" spans="1:39" ht="15.75" thickBot="1">
      <c r="A525" s="507"/>
      <c r="B525" s="514"/>
      <c r="C525" s="515"/>
      <c r="D525" s="515"/>
      <c r="E525" s="515"/>
      <c r="F525" s="515"/>
      <c r="G525" s="515"/>
      <c r="H525" s="515"/>
      <c r="I525" s="515"/>
      <c r="J525" s="516"/>
      <c r="K525" s="716"/>
      <c r="L525" s="717"/>
      <c r="M525" s="717"/>
      <c r="N525" s="717"/>
      <c r="O525" s="717"/>
      <c r="P525" s="717"/>
      <c r="Q525" s="717"/>
      <c r="R525" s="717"/>
      <c r="S525" s="717"/>
      <c r="T525" s="717"/>
      <c r="U525" s="717"/>
      <c r="V525" s="717"/>
      <c r="W525" s="717"/>
      <c r="X525" s="717"/>
      <c r="Y525" s="717"/>
      <c r="Z525" s="717"/>
      <c r="AA525" s="717"/>
      <c r="AB525" s="717"/>
      <c r="AC525" s="717"/>
      <c r="AD525" s="718"/>
      <c r="AE525" s="544"/>
      <c r="AF525" s="545"/>
      <c r="AG525" s="545"/>
      <c r="AH525" s="545"/>
      <c r="AI525" s="545"/>
      <c r="AJ525" s="545"/>
      <c r="AK525" s="545"/>
      <c r="AL525" s="548" t="s">
        <v>73</v>
      </c>
      <c r="AM525" s="549"/>
    </row>
    <row r="526" spans="1:39">
      <c r="A526" s="517" t="s">
        <v>70</v>
      </c>
      <c r="B526" s="629" t="s">
        <v>16</v>
      </c>
      <c r="C526" s="596" t="s">
        <v>17</v>
      </c>
      <c r="D526" s="597" t="s">
        <v>0</v>
      </c>
      <c r="E526" s="632" t="s">
        <v>1</v>
      </c>
      <c r="F526" s="596" t="s">
        <v>23</v>
      </c>
      <c r="G526" s="596" t="s">
        <v>72</v>
      </c>
      <c r="H526" s="596" t="s">
        <v>81</v>
      </c>
      <c r="I526" s="633" t="s">
        <v>80</v>
      </c>
      <c r="J526" s="596" t="s">
        <v>24</v>
      </c>
      <c r="K526" s="550" t="s">
        <v>51</v>
      </c>
      <c r="L526" s="551"/>
      <c r="M526" s="551"/>
      <c r="N526" s="551"/>
      <c r="O526" s="552"/>
      <c r="P526" s="550" t="s">
        <v>52</v>
      </c>
      <c r="Q526" s="551"/>
      <c r="R526" s="551"/>
      <c r="S526" s="552"/>
      <c r="T526" s="598" t="s">
        <v>2</v>
      </c>
      <c r="U526" s="601" t="s">
        <v>3</v>
      </c>
      <c r="V526" s="602"/>
      <c r="W526" s="602"/>
      <c r="X526" s="603" t="s">
        <v>30</v>
      </c>
      <c r="Y526" s="593" t="s">
        <v>53</v>
      </c>
      <c r="Z526" s="596" t="s">
        <v>54</v>
      </c>
      <c r="AA526" s="597" t="s">
        <v>5</v>
      </c>
      <c r="AB526" s="597" t="s">
        <v>26</v>
      </c>
      <c r="AC526" s="597" t="s">
        <v>6</v>
      </c>
      <c r="AD526" s="550" t="s">
        <v>55</v>
      </c>
      <c r="AE526" s="551"/>
      <c r="AF526" s="551"/>
      <c r="AG526" s="552"/>
      <c r="AH526" s="550" t="s">
        <v>56</v>
      </c>
      <c r="AI526" s="551"/>
      <c r="AJ526" s="551"/>
      <c r="AK526" s="551"/>
      <c r="AL526" s="552"/>
      <c r="AM526" s="556" t="s">
        <v>28</v>
      </c>
    </row>
    <row r="527" spans="1:39" ht="15.75" thickBot="1">
      <c r="A527" s="518"/>
      <c r="B527" s="630"/>
      <c r="C527" s="582"/>
      <c r="D527" s="597"/>
      <c r="E527" s="626"/>
      <c r="F527" s="582"/>
      <c r="G527" s="582"/>
      <c r="H527" s="582"/>
      <c r="I527" s="634"/>
      <c r="J527" s="582"/>
      <c r="K527" s="553"/>
      <c r="L527" s="554"/>
      <c r="M527" s="554"/>
      <c r="N527" s="554"/>
      <c r="O527" s="555"/>
      <c r="P527" s="553"/>
      <c r="Q527" s="554"/>
      <c r="R527" s="554"/>
      <c r="S527" s="555"/>
      <c r="T527" s="599"/>
      <c r="U527" s="558" t="s">
        <v>4</v>
      </c>
      <c r="V527" s="559"/>
      <c r="W527" s="559"/>
      <c r="X527" s="604"/>
      <c r="Y527" s="594"/>
      <c r="Z527" s="582"/>
      <c r="AA527" s="597"/>
      <c r="AB527" s="597"/>
      <c r="AC527" s="597"/>
      <c r="AD527" s="553"/>
      <c r="AE527" s="554"/>
      <c r="AF527" s="554"/>
      <c r="AG527" s="555"/>
      <c r="AH527" s="553"/>
      <c r="AI527" s="554"/>
      <c r="AJ527" s="554"/>
      <c r="AK527" s="554"/>
      <c r="AL527" s="555"/>
      <c r="AM527" s="557"/>
    </row>
    <row r="528" spans="1:39">
      <c r="A528" s="518"/>
      <c r="B528" s="630"/>
      <c r="C528" s="582"/>
      <c r="D528" s="597"/>
      <c r="E528" s="626"/>
      <c r="F528" s="582"/>
      <c r="G528" s="582"/>
      <c r="H528" s="582"/>
      <c r="I528" s="634"/>
      <c r="J528" s="582"/>
      <c r="K528" s="560" t="s">
        <v>57</v>
      </c>
      <c r="L528" s="561"/>
      <c r="M528" s="561"/>
      <c r="N528" s="561"/>
      <c r="O528" s="561"/>
      <c r="P528" s="561"/>
      <c r="Q528" s="561"/>
      <c r="R528" s="561"/>
      <c r="S528" s="562"/>
      <c r="T528" s="599"/>
      <c r="U528" s="567" t="s">
        <v>8</v>
      </c>
      <c r="V528" s="569" t="s">
        <v>9</v>
      </c>
      <c r="W528" s="570"/>
      <c r="X528" s="604"/>
      <c r="Y528" s="594"/>
      <c r="Z528" s="582"/>
      <c r="AA528" s="597"/>
      <c r="AB528" s="597"/>
      <c r="AC528" s="597"/>
      <c r="AD528" s="575" t="s">
        <v>7</v>
      </c>
      <c r="AE528" s="576"/>
      <c r="AF528" s="577"/>
      <c r="AG528" s="581" t="s">
        <v>64</v>
      </c>
      <c r="AH528" s="584" t="s">
        <v>58</v>
      </c>
      <c r="AI528" s="585"/>
      <c r="AJ528" s="585"/>
      <c r="AK528" s="586"/>
      <c r="AL528" s="581" t="s">
        <v>64</v>
      </c>
      <c r="AM528" s="625" t="s">
        <v>27</v>
      </c>
    </row>
    <row r="529" spans="1:39" ht="15.75" thickBot="1">
      <c r="A529" s="518"/>
      <c r="B529" s="630"/>
      <c r="C529" s="582"/>
      <c r="D529" s="597"/>
      <c r="E529" s="626"/>
      <c r="F529" s="582"/>
      <c r="G529" s="582"/>
      <c r="H529" s="582"/>
      <c r="I529" s="634"/>
      <c r="J529" s="582"/>
      <c r="K529" s="563"/>
      <c r="L529" s="564"/>
      <c r="M529" s="564"/>
      <c r="N529" s="564"/>
      <c r="O529" s="564"/>
      <c r="P529" s="564"/>
      <c r="Q529" s="565"/>
      <c r="R529" s="564"/>
      <c r="S529" s="566"/>
      <c r="T529" s="599"/>
      <c r="U529" s="567"/>
      <c r="V529" s="571"/>
      <c r="W529" s="572"/>
      <c r="X529" s="604"/>
      <c r="Y529" s="594"/>
      <c r="Z529" s="582"/>
      <c r="AA529" s="597"/>
      <c r="AB529" s="597"/>
      <c r="AC529" s="597"/>
      <c r="AD529" s="578"/>
      <c r="AE529" s="579"/>
      <c r="AF529" s="580"/>
      <c r="AG529" s="582"/>
      <c r="AH529" s="587"/>
      <c r="AI529" s="588"/>
      <c r="AJ529" s="588"/>
      <c r="AK529" s="589"/>
      <c r="AL529" s="582"/>
      <c r="AM529" s="626"/>
    </row>
    <row r="530" spans="1:39" ht="18.75" thickBot="1">
      <c r="A530" s="519"/>
      <c r="B530" s="631"/>
      <c r="C530" s="583"/>
      <c r="D530" s="557"/>
      <c r="E530" s="627"/>
      <c r="F530" s="583"/>
      <c r="G530" s="583"/>
      <c r="H530" s="583"/>
      <c r="I530" s="635"/>
      <c r="J530" s="583"/>
      <c r="K530" s="93" t="s">
        <v>10</v>
      </c>
      <c r="L530" s="93" t="s">
        <v>12</v>
      </c>
      <c r="M530" s="93" t="s">
        <v>59</v>
      </c>
      <c r="N530" s="93" t="s">
        <v>13</v>
      </c>
      <c r="O530" s="93" t="s">
        <v>60</v>
      </c>
      <c r="P530" s="24" t="s">
        <v>61</v>
      </c>
      <c r="Q530" s="25" t="s">
        <v>11</v>
      </c>
      <c r="R530" s="93" t="s">
        <v>12</v>
      </c>
      <c r="S530" s="5" t="s">
        <v>62</v>
      </c>
      <c r="T530" s="600"/>
      <c r="U530" s="568"/>
      <c r="V530" s="573"/>
      <c r="W530" s="574"/>
      <c r="X530" s="605"/>
      <c r="Y530" s="595"/>
      <c r="Z530" s="583"/>
      <c r="AA530" s="597"/>
      <c r="AB530" s="597"/>
      <c r="AC530" s="597"/>
      <c r="AD530" s="92" t="s">
        <v>10</v>
      </c>
      <c r="AE530" s="92" t="s">
        <v>12</v>
      </c>
      <c r="AF530" s="92" t="s">
        <v>13</v>
      </c>
      <c r="AG530" s="583"/>
      <c r="AH530" s="590"/>
      <c r="AI530" s="591"/>
      <c r="AJ530" s="591"/>
      <c r="AK530" s="592"/>
      <c r="AL530" s="583"/>
      <c r="AM530" s="627"/>
    </row>
    <row r="531" spans="1:39">
      <c r="A531" s="506"/>
      <c r="B531" s="520"/>
      <c r="C531" s="523"/>
      <c r="D531" s="526"/>
      <c r="E531" s="526"/>
      <c r="F531" s="526"/>
      <c r="G531" s="86"/>
      <c r="H531" s="86"/>
      <c r="I531" s="526"/>
      <c r="J531" s="526"/>
      <c r="K531" s="615" t="s">
        <v>20</v>
      </c>
      <c r="L531" s="615"/>
      <c r="M531" s="615"/>
      <c r="N531" s="89"/>
      <c r="O531" s="615"/>
      <c r="P531" s="89"/>
      <c r="Q531" s="529"/>
      <c r="R531" s="615"/>
      <c r="S531" s="615"/>
      <c r="T531" s="636"/>
      <c r="U531" s="615"/>
      <c r="V531" s="616"/>
      <c r="W531" s="617"/>
      <c r="X531" s="94"/>
      <c r="Y531" s="94"/>
      <c r="Z531" s="27"/>
      <c r="AA531" s="28"/>
      <c r="AB531" s="27"/>
      <c r="AC531" s="29"/>
      <c r="AD531" s="27"/>
      <c r="AE531" s="27"/>
      <c r="AF531" s="27"/>
      <c r="AG531" s="9"/>
      <c r="AH531" s="622"/>
      <c r="AI531" s="623"/>
      <c r="AJ531" s="623"/>
      <c r="AK531" s="624"/>
      <c r="AL531" s="9"/>
      <c r="AM531" s="606"/>
    </row>
    <row r="532" spans="1:39">
      <c r="A532" s="506"/>
      <c r="B532" s="521"/>
      <c r="C532" s="524"/>
      <c r="D532" s="527"/>
      <c r="E532" s="527"/>
      <c r="F532" s="527"/>
      <c r="G532" s="87"/>
      <c r="H532" s="87"/>
      <c r="I532" s="527"/>
      <c r="J532" s="527"/>
      <c r="K532" s="529"/>
      <c r="L532" s="529"/>
      <c r="M532" s="529"/>
      <c r="N532" s="90"/>
      <c r="O532" s="529"/>
      <c r="P532" s="90"/>
      <c r="Q532" s="529"/>
      <c r="R532" s="529"/>
      <c r="S532" s="529"/>
      <c r="T532" s="637"/>
      <c r="U532" s="529"/>
      <c r="V532" s="618"/>
      <c r="W532" s="619"/>
      <c r="X532" s="95"/>
      <c r="Y532" s="95"/>
      <c r="Z532" s="6"/>
      <c r="AA532" s="10"/>
      <c r="AB532" s="6"/>
      <c r="AC532" s="7"/>
      <c r="AD532" s="6"/>
      <c r="AE532" s="6"/>
      <c r="AF532" s="6"/>
      <c r="AG532" s="8"/>
      <c r="AH532" s="609"/>
      <c r="AI532" s="610"/>
      <c r="AJ532" s="610"/>
      <c r="AK532" s="611"/>
      <c r="AL532" s="8"/>
      <c r="AM532" s="607"/>
    </row>
    <row r="533" spans="1:39">
      <c r="A533" s="506"/>
      <c r="B533" s="521"/>
      <c r="C533" s="524"/>
      <c r="D533" s="527"/>
      <c r="E533" s="527"/>
      <c r="F533" s="527"/>
      <c r="G533" s="87"/>
      <c r="H533" s="87"/>
      <c r="I533" s="527"/>
      <c r="J533" s="527"/>
      <c r="K533" s="529"/>
      <c r="L533" s="529"/>
      <c r="M533" s="529"/>
      <c r="N533" s="90"/>
      <c r="O533" s="529"/>
      <c r="P533" s="90"/>
      <c r="Q533" s="529"/>
      <c r="R533" s="529"/>
      <c r="S533" s="529"/>
      <c r="T533" s="637"/>
      <c r="U533" s="529"/>
      <c r="V533" s="618"/>
      <c r="W533" s="619"/>
      <c r="X533" s="95"/>
      <c r="Y533" s="95"/>
      <c r="Z533" s="6"/>
      <c r="AA533" s="10"/>
      <c r="AB533" s="6"/>
      <c r="AC533" s="7"/>
      <c r="AD533" s="6"/>
      <c r="AE533" s="6"/>
      <c r="AF533" s="6"/>
      <c r="AG533" s="8"/>
      <c r="AH533" s="609"/>
      <c r="AI533" s="610"/>
      <c r="AJ533" s="610"/>
      <c r="AK533" s="611"/>
      <c r="AL533" s="8"/>
      <c r="AM533" s="607"/>
    </row>
    <row r="534" spans="1:39" ht="15.75" thickBot="1">
      <c r="A534" s="507"/>
      <c r="B534" s="522"/>
      <c r="C534" s="525"/>
      <c r="D534" s="527"/>
      <c r="E534" s="528"/>
      <c r="F534" s="528"/>
      <c r="G534" s="88"/>
      <c r="H534" s="88"/>
      <c r="I534" s="528"/>
      <c r="J534" s="528"/>
      <c r="K534" s="628"/>
      <c r="L534" s="530"/>
      <c r="M534" s="530"/>
      <c r="N534" s="91"/>
      <c r="O534" s="530"/>
      <c r="P534" s="91"/>
      <c r="Q534" s="530"/>
      <c r="R534" s="530"/>
      <c r="S534" s="628"/>
      <c r="T534" s="638"/>
      <c r="U534" s="628"/>
      <c r="V534" s="620"/>
      <c r="W534" s="621"/>
      <c r="X534" s="96"/>
      <c r="Y534" s="96"/>
      <c r="Z534" s="12"/>
      <c r="AA534" s="11"/>
      <c r="AB534" s="12"/>
      <c r="AC534" s="12"/>
      <c r="AD534" s="12"/>
      <c r="AE534" s="12"/>
      <c r="AF534" s="12"/>
      <c r="AG534" s="13"/>
      <c r="AH534" s="612"/>
      <c r="AI534" s="613"/>
      <c r="AJ534" s="613"/>
      <c r="AK534" s="614"/>
      <c r="AL534" s="32"/>
      <c r="AM534" s="608"/>
    </row>
    <row r="535" spans="1:39">
      <c r="A535" s="506"/>
      <c r="B535" s="520"/>
      <c r="C535" s="523"/>
      <c r="D535" s="526"/>
      <c r="E535" s="526"/>
      <c r="F535" s="526"/>
      <c r="G535" s="86"/>
      <c r="H535" s="86"/>
      <c r="I535" s="526"/>
      <c r="J535" s="526"/>
      <c r="K535" s="615" t="s">
        <v>20</v>
      </c>
      <c r="L535" s="615"/>
      <c r="M535" s="615"/>
      <c r="N535" s="89"/>
      <c r="O535" s="615"/>
      <c r="P535" s="89"/>
      <c r="Q535" s="615"/>
      <c r="R535" s="615"/>
      <c r="S535" s="615"/>
      <c r="T535" s="636"/>
      <c r="U535" s="615"/>
      <c r="V535" s="616"/>
      <c r="W535" s="617"/>
      <c r="X535" s="94"/>
      <c r="Y535" s="94"/>
      <c r="Z535" s="27"/>
      <c r="AA535" s="28"/>
      <c r="AB535" s="27"/>
      <c r="AC535" s="29"/>
      <c r="AD535" s="27"/>
      <c r="AE535" s="27"/>
      <c r="AF535" s="27"/>
      <c r="AG535" s="9"/>
      <c r="AH535" s="622"/>
      <c r="AI535" s="623"/>
      <c r="AJ535" s="623"/>
      <c r="AK535" s="624"/>
      <c r="AL535" s="9"/>
      <c r="AM535" s="606"/>
    </row>
    <row r="536" spans="1:39">
      <c r="A536" s="506"/>
      <c r="B536" s="639"/>
      <c r="C536" s="524"/>
      <c r="D536" s="527"/>
      <c r="E536" s="527"/>
      <c r="F536" s="527"/>
      <c r="G536" s="87"/>
      <c r="H536" s="87"/>
      <c r="I536" s="527"/>
      <c r="J536" s="527"/>
      <c r="K536" s="529"/>
      <c r="L536" s="529"/>
      <c r="M536" s="529"/>
      <c r="N536" s="90"/>
      <c r="O536" s="529"/>
      <c r="P536" s="90"/>
      <c r="Q536" s="529"/>
      <c r="R536" s="529"/>
      <c r="S536" s="529"/>
      <c r="T536" s="637"/>
      <c r="U536" s="529"/>
      <c r="V536" s="618"/>
      <c r="W536" s="619"/>
      <c r="X536" s="95"/>
      <c r="Y536" s="95"/>
      <c r="Z536" s="6"/>
      <c r="AA536" s="10"/>
      <c r="AB536" s="6"/>
      <c r="AC536" s="7"/>
      <c r="AD536" s="6"/>
      <c r="AE536" s="6"/>
      <c r="AF536" s="6"/>
      <c r="AG536" s="8"/>
      <c r="AH536" s="609"/>
      <c r="AI536" s="610"/>
      <c r="AJ536" s="610"/>
      <c r="AK536" s="611"/>
      <c r="AL536" s="8"/>
      <c r="AM536" s="607"/>
    </row>
    <row r="537" spans="1:39">
      <c r="A537" s="506"/>
      <c r="B537" s="639"/>
      <c r="C537" s="524"/>
      <c r="D537" s="527"/>
      <c r="E537" s="527"/>
      <c r="F537" s="527"/>
      <c r="G537" s="87"/>
      <c r="H537" s="87"/>
      <c r="I537" s="527"/>
      <c r="J537" s="527"/>
      <c r="K537" s="529"/>
      <c r="L537" s="529"/>
      <c r="M537" s="529"/>
      <c r="N537" s="90"/>
      <c r="O537" s="529"/>
      <c r="P537" s="90"/>
      <c r="Q537" s="529"/>
      <c r="R537" s="529"/>
      <c r="S537" s="529"/>
      <c r="T537" s="637"/>
      <c r="U537" s="529"/>
      <c r="V537" s="618"/>
      <c r="W537" s="619"/>
      <c r="X537" s="95"/>
      <c r="Y537" s="95"/>
      <c r="Z537" s="6"/>
      <c r="AA537" s="10"/>
      <c r="AB537" s="6"/>
      <c r="AC537" s="7"/>
      <c r="AD537" s="6"/>
      <c r="AE537" s="6"/>
      <c r="AF537" s="6"/>
      <c r="AG537" s="8"/>
      <c r="AH537" s="609"/>
      <c r="AI537" s="610"/>
      <c r="AJ537" s="610"/>
      <c r="AK537" s="611"/>
      <c r="AL537" s="8"/>
      <c r="AM537" s="607"/>
    </row>
    <row r="538" spans="1:39" ht="15.75" thickBot="1">
      <c r="A538" s="507"/>
      <c r="B538" s="640"/>
      <c r="C538" s="525"/>
      <c r="D538" s="528"/>
      <c r="E538" s="528"/>
      <c r="F538" s="528"/>
      <c r="G538" s="88"/>
      <c r="H538" s="88"/>
      <c r="I538" s="528"/>
      <c r="J538" s="528"/>
      <c r="K538" s="530"/>
      <c r="L538" s="530"/>
      <c r="M538" s="530"/>
      <c r="N538" s="91"/>
      <c r="O538" s="530"/>
      <c r="P538" s="91"/>
      <c r="Q538" s="530"/>
      <c r="R538" s="530"/>
      <c r="S538" s="530"/>
      <c r="T538" s="638"/>
      <c r="U538" s="530"/>
      <c r="V538" s="620"/>
      <c r="W538" s="621"/>
      <c r="X538" s="96"/>
      <c r="Y538" s="96"/>
      <c r="Z538" s="12"/>
      <c r="AA538" s="11"/>
      <c r="AB538" s="12"/>
      <c r="AC538" s="12"/>
      <c r="AD538" s="12"/>
      <c r="AE538" s="12"/>
      <c r="AF538" s="12"/>
      <c r="AG538" s="13"/>
      <c r="AH538" s="612"/>
      <c r="AI538" s="613"/>
      <c r="AJ538" s="613"/>
      <c r="AK538" s="614"/>
      <c r="AL538" s="32"/>
      <c r="AM538" s="608"/>
    </row>
    <row r="539" spans="1:39">
      <c r="A539" s="506"/>
      <c r="B539" s="520"/>
      <c r="C539" s="523"/>
      <c r="D539" s="526"/>
      <c r="E539" s="526"/>
      <c r="F539" s="526"/>
      <c r="G539" s="86"/>
      <c r="H539" s="86"/>
      <c r="I539" s="526"/>
      <c r="J539" s="526"/>
      <c r="K539" s="615" t="s">
        <v>20</v>
      </c>
      <c r="L539" s="615"/>
      <c r="M539" s="615"/>
      <c r="N539" s="89"/>
      <c r="O539" s="615"/>
      <c r="P539" s="89"/>
      <c r="Q539" s="529"/>
      <c r="R539" s="615"/>
      <c r="S539" s="615"/>
      <c r="T539" s="636"/>
      <c r="U539" s="615"/>
      <c r="V539" s="616"/>
      <c r="W539" s="617"/>
      <c r="X539" s="94"/>
      <c r="Y539" s="94"/>
      <c r="Z539" s="27"/>
      <c r="AA539" s="28"/>
      <c r="AB539" s="27"/>
      <c r="AC539" s="29"/>
      <c r="AD539" s="27"/>
      <c r="AE539" s="27"/>
      <c r="AF539" s="27"/>
      <c r="AG539" s="9"/>
      <c r="AH539" s="622"/>
      <c r="AI539" s="623"/>
      <c r="AJ539" s="623"/>
      <c r="AK539" s="624"/>
      <c r="AL539" s="9"/>
      <c r="AM539" s="606"/>
    </row>
    <row r="540" spans="1:39">
      <c r="A540" s="506"/>
      <c r="B540" s="521"/>
      <c r="C540" s="524"/>
      <c r="D540" s="527"/>
      <c r="E540" s="527"/>
      <c r="F540" s="527"/>
      <c r="G540" s="87"/>
      <c r="H540" s="87"/>
      <c r="I540" s="527"/>
      <c r="J540" s="527"/>
      <c r="K540" s="529"/>
      <c r="L540" s="529"/>
      <c r="M540" s="529"/>
      <c r="N540" s="90"/>
      <c r="O540" s="529"/>
      <c r="P540" s="90"/>
      <c r="Q540" s="529"/>
      <c r="R540" s="529"/>
      <c r="S540" s="529"/>
      <c r="T540" s="637"/>
      <c r="U540" s="529"/>
      <c r="V540" s="618"/>
      <c r="W540" s="619"/>
      <c r="X540" s="95"/>
      <c r="Y540" s="95"/>
      <c r="Z540" s="6"/>
      <c r="AA540" s="10"/>
      <c r="AB540" s="6"/>
      <c r="AC540" s="7"/>
      <c r="AD540" s="6"/>
      <c r="AE540" s="6"/>
      <c r="AF540" s="6"/>
      <c r="AG540" s="8"/>
      <c r="AH540" s="609"/>
      <c r="AI540" s="610"/>
      <c r="AJ540" s="610"/>
      <c r="AK540" s="611"/>
      <c r="AL540" s="8"/>
      <c r="AM540" s="607"/>
    </row>
    <row r="541" spans="1:39">
      <c r="A541" s="506"/>
      <c r="B541" s="521"/>
      <c r="C541" s="524"/>
      <c r="D541" s="527"/>
      <c r="E541" s="527"/>
      <c r="F541" s="527"/>
      <c r="G541" s="87"/>
      <c r="H541" s="87"/>
      <c r="I541" s="527"/>
      <c r="J541" s="527"/>
      <c r="K541" s="529"/>
      <c r="L541" s="529"/>
      <c r="M541" s="529"/>
      <c r="N541" s="90"/>
      <c r="O541" s="529"/>
      <c r="P541" s="90"/>
      <c r="Q541" s="529"/>
      <c r="R541" s="529"/>
      <c r="S541" s="529"/>
      <c r="T541" s="637"/>
      <c r="U541" s="529"/>
      <c r="V541" s="618"/>
      <c r="W541" s="619"/>
      <c r="X541" s="95"/>
      <c r="Y541" s="95"/>
      <c r="Z541" s="6"/>
      <c r="AA541" s="10"/>
      <c r="AB541" s="6"/>
      <c r="AC541" s="7"/>
      <c r="AD541" s="6"/>
      <c r="AE541" s="6"/>
      <c r="AF541" s="6"/>
      <c r="AG541" s="8"/>
      <c r="AH541" s="609"/>
      <c r="AI541" s="610"/>
      <c r="AJ541" s="610"/>
      <c r="AK541" s="611"/>
      <c r="AL541" s="8"/>
      <c r="AM541" s="607"/>
    </row>
    <row r="542" spans="1:39" ht="15.75" thickBot="1">
      <c r="A542" s="507"/>
      <c r="B542" s="522"/>
      <c r="C542" s="525"/>
      <c r="D542" s="527"/>
      <c r="E542" s="528"/>
      <c r="F542" s="528"/>
      <c r="G542" s="88"/>
      <c r="H542" s="88"/>
      <c r="I542" s="528"/>
      <c r="J542" s="528"/>
      <c r="K542" s="628"/>
      <c r="L542" s="530"/>
      <c r="M542" s="530"/>
      <c r="N542" s="91"/>
      <c r="O542" s="530"/>
      <c r="P542" s="91"/>
      <c r="Q542" s="530"/>
      <c r="R542" s="530"/>
      <c r="S542" s="628"/>
      <c r="T542" s="638"/>
      <c r="U542" s="628"/>
      <c r="V542" s="620"/>
      <c r="W542" s="621"/>
      <c r="X542" s="96"/>
      <c r="Y542" s="96"/>
      <c r="Z542" s="12"/>
      <c r="AA542" s="11"/>
      <c r="AB542" s="12"/>
      <c r="AC542" s="12"/>
      <c r="AD542" s="12"/>
      <c r="AE542" s="12"/>
      <c r="AF542" s="12"/>
      <c r="AG542" s="13"/>
      <c r="AH542" s="612"/>
      <c r="AI542" s="613"/>
      <c r="AJ542" s="613"/>
      <c r="AK542" s="614"/>
      <c r="AL542" s="32"/>
      <c r="AM542" s="608"/>
    </row>
    <row r="543" spans="1:39">
      <c r="A543" s="506"/>
      <c r="B543" s="520"/>
      <c r="C543" s="523"/>
      <c r="D543" s="526"/>
      <c r="E543" s="526"/>
      <c r="F543" s="526"/>
      <c r="G543" s="86"/>
      <c r="H543" s="86"/>
      <c r="I543" s="526"/>
      <c r="J543" s="526"/>
      <c r="K543" s="615" t="s">
        <v>20</v>
      </c>
      <c r="L543" s="615"/>
      <c r="M543" s="615"/>
      <c r="N543" s="89"/>
      <c r="O543" s="615"/>
      <c r="P543" s="89"/>
      <c r="Q543" s="615"/>
      <c r="R543" s="615"/>
      <c r="S543" s="615"/>
      <c r="T543" s="636"/>
      <c r="U543" s="615"/>
      <c r="V543" s="616"/>
      <c r="W543" s="617"/>
      <c r="X543" s="94"/>
      <c r="Y543" s="94"/>
      <c r="Z543" s="27"/>
      <c r="AA543" s="28"/>
      <c r="AB543" s="27"/>
      <c r="AC543" s="29"/>
      <c r="AD543" s="27"/>
      <c r="AE543" s="27"/>
      <c r="AF543" s="27"/>
      <c r="AG543" s="9"/>
      <c r="AH543" s="622"/>
      <c r="AI543" s="623"/>
      <c r="AJ543" s="623"/>
      <c r="AK543" s="624"/>
      <c r="AL543" s="9"/>
      <c r="AM543" s="606"/>
    </row>
    <row r="544" spans="1:39">
      <c r="A544" s="506"/>
      <c r="B544" s="521"/>
      <c r="C544" s="524"/>
      <c r="D544" s="527"/>
      <c r="E544" s="527"/>
      <c r="F544" s="527"/>
      <c r="G544" s="87"/>
      <c r="H544" s="87"/>
      <c r="I544" s="527"/>
      <c r="J544" s="527"/>
      <c r="K544" s="529"/>
      <c r="L544" s="529"/>
      <c r="M544" s="529"/>
      <c r="N544" s="90"/>
      <c r="O544" s="529"/>
      <c r="P544" s="90"/>
      <c r="Q544" s="529"/>
      <c r="R544" s="529"/>
      <c r="S544" s="529"/>
      <c r="T544" s="637"/>
      <c r="U544" s="529"/>
      <c r="V544" s="618"/>
      <c r="W544" s="619"/>
      <c r="X544" s="95"/>
      <c r="Y544" s="95"/>
      <c r="Z544" s="6"/>
      <c r="AA544" s="10"/>
      <c r="AB544" s="6"/>
      <c r="AC544" s="7"/>
      <c r="AD544" s="6"/>
      <c r="AE544" s="6"/>
      <c r="AF544" s="6"/>
      <c r="AG544" s="8"/>
      <c r="AH544" s="609"/>
      <c r="AI544" s="610"/>
      <c r="AJ544" s="610"/>
      <c r="AK544" s="611"/>
      <c r="AL544" s="8"/>
      <c r="AM544" s="607"/>
    </row>
    <row r="545" spans="1:39">
      <c r="A545" s="506"/>
      <c r="B545" s="521"/>
      <c r="C545" s="524"/>
      <c r="D545" s="527"/>
      <c r="E545" s="527"/>
      <c r="F545" s="527"/>
      <c r="G545" s="87"/>
      <c r="H545" s="87"/>
      <c r="I545" s="527"/>
      <c r="J545" s="527"/>
      <c r="K545" s="529"/>
      <c r="L545" s="529"/>
      <c r="M545" s="529"/>
      <c r="N545" s="90"/>
      <c r="O545" s="529"/>
      <c r="P545" s="90"/>
      <c r="Q545" s="529"/>
      <c r="R545" s="529"/>
      <c r="S545" s="529"/>
      <c r="T545" s="637"/>
      <c r="U545" s="529"/>
      <c r="V545" s="618"/>
      <c r="W545" s="619"/>
      <c r="X545" s="95"/>
      <c r="Y545" s="95"/>
      <c r="Z545" s="6"/>
      <c r="AA545" s="10"/>
      <c r="AB545" s="6"/>
      <c r="AC545" s="7"/>
      <c r="AD545" s="6"/>
      <c r="AE545" s="6"/>
      <c r="AF545" s="6"/>
      <c r="AG545" s="8"/>
      <c r="AH545" s="609"/>
      <c r="AI545" s="610"/>
      <c r="AJ545" s="610"/>
      <c r="AK545" s="611"/>
      <c r="AL545" s="8"/>
      <c r="AM545" s="607"/>
    </row>
    <row r="546" spans="1:39" ht="15.75" thickBot="1">
      <c r="A546" s="507"/>
      <c r="B546" s="522"/>
      <c r="C546" s="525"/>
      <c r="D546" s="527"/>
      <c r="E546" s="528"/>
      <c r="F546" s="528"/>
      <c r="G546" s="88"/>
      <c r="H546" s="88"/>
      <c r="I546" s="528"/>
      <c r="J546" s="528"/>
      <c r="K546" s="628"/>
      <c r="L546" s="530"/>
      <c r="M546" s="530"/>
      <c r="N546" s="91"/>
      <c r="O546" s="530"/>
      <c r="P546" s="91"/>
      <c r="Q546" s="530"/>
      <c r="R546" s="530"/>
      <c r="S546" s="628"/>
      <c r="T546" s="638"/>
      <c r="U546" s="628"/>
      <c r="V546" s="620"/>
      <c r="W546" s="621"/>
      <c r="X546" s="96"/>
      <c r="Y546" s="96"/>
      <c r="Z546" s="12"/>
      <c r="AA546" s="11"/>
      <c r="AB546" s="12"/>
      <c r="AC546" s="12"/>
      <c r="AD546" s="12"/>
      <c r="AE546" s="12"/>
      <c r="AF546" s="12"/>
      <c r="AG546" s="13"/>
      <c r="AH546" s="612"/>
      <c r="AI546" s="613"/>
      <c r="AJ546" s="613"/>
      <c r="AK546" s="614"/>
      <c r="AL546" s="32"/>
      <c r="AM546" s="608"/>
    </row>
    <row r="547" spans="1:39">
      <c r="A547" s="506"/>
      <c r="B547" s="520"/>
      <c r="C547" s="523"/>
      <c r="D547" s="526"/>
      <c r="E547" s="526"/>
      <c r="F547" s="526"/>
      <c r="G547" s="86"/>
      <c r="H547" s="86"/>
      <c r="I547" s="526"/>
      <c r="J547" s="526"/>
      <c r="K547" s="615" t="s">
        <v>20</v>
      </c>
      <c r="L547" s="615"/>
      <c r="M547" s="615"/>
      <c r="N547" s="89"/>
      <c r="O547" s="615"/>
      <c r="P547" s="89"/>
      <c r="Q547" s="615"/>
      <c r="R547" s="615"/>
      <c r="S547" s="615"/>
      <c r="T547" s="636"/>
      <c r="U547" s="615"/>
      <c r="V547" s="616"/>
      <c r="W547" s="617"/>
      <c r="X547" s="94"/>
      <c r="Y547" s="94"/>
      <c r="Z547" s="27"/>
      <c r="AA547" s="28"/>
      <c r="AB547" s="27"/>
      <c r="AC547" s="29"/>
      <c r="AD547" s="27"/>
      <c r="AE547" s="27"/>
      <c r="AF547" s="27"/>
      <c r="AG547" s="9"/>
      <c r="AH547" s="622"/>
      <c r="AI547" s="623"/>
      <c r="AJ547" s="623"/>
      <c r="AK547" s="624"/>
      <c r="AL547" s="9"/>
      <c r="AM547" s="606"/>
    </row>
    <row r="548" spans="1:39">
      <c r="A548" s="506"/>
      <c r="B548" s="521"/>
      <c r="C548" s="524"/>
      <c r="D548" s="527"/>
      <c r="E548" s="527"/>
      <c r="F548" s="527"/>
      <c r="G548" s="87"/>
      <c r="H548" s="87"/>
      <c r="I548" s="527"/>
      <c r="J548" s="527"/>
      <c r="K548" s="529"/>
      <c r="L548" s="529"/>
      <c r="M548" s="529"/>
      <c r="N548" s="90"/>
      <c r="O548" s="529"/>
      <c r="P548" s="90"/>
      <c r="Q548" s="529"/>
      <c r="R548" s="529"/>
      <c r="S548" s="529"/>
      <c r="T548" s="637"/>
      <c r="U548" s="529"/>
      <c r="V548" s="618"/>
      <c r="W548" s="619"/>
      <c r="X548" s="95"/>
      <c r="Y548" s="95"/>
      <c r="Z548" s="6"/>
      <c r="AA548" s="10"/>
      <c r="AB548" s="6"/>
      <c r="AC548" s="7"/>
      <c r="AD548" s="6"/>
      <c r="AE548" s="6"/>
      <c r="AF548" s="6"/>
      <c r="AG548" s="8"/>
      <c r="AH548" s="609"/>
      <c r="AI548" s="610"/>
      <c r="AJ548" s="610"/>
      <c r="AK548" s="611"/>
      <c r="AL548" s="8"/>
      <c r="AM548" s="607"/>
    </row>
    <row r="549" spans="1:39">
      <c r="A549" s="506"/>
      <c r="B549" s="521"/>
      <c r="C549" s="524"/>
      <c r="D549" s="527"/>
      <c r="E549" s="527"/>
      <c r="F549" s="527"/>
      <c r="G549" s="87"/>
      <c r="H549" s="87"/>
      <c r="I549" s="527"/>
      <c r="J549" s="527"/>
      <c r="K549" s="529"/>
      <c r="L549" s="529"/>
      <c r="M549" s="529"/>
      <c r="N549" s="90"/>
      <c r="O549" s="529"/>
      <c r="P549" s="90"/>
      <c r="Q549" s="529"/>
      <c r="R549" s="529"/>
      <c r="S549" s="529"/>
      <c r="T549" s="637"/>
      <c r="U549" s="529"/>
      <c r="V549" s="618"/>
      <c r="W549" s="619"/>
      <c r="X549" s="95"/>
      <c r="Y549" s="95"/>
      <c r="Z549" s="6"/>
      <c r="AA549" s="10"/>
      <c r="AB549" s="6"/>
      <c r="AC549" s="7"/>
      <c r="AD549" s="6"/>
      <c r="AE549" s="6"/>
      <c r="AF549" s="6"/>
      <c r="AG549" s="8"/>
      <c r="AH549" s="609"/>
      <c r="AI549" s="610"/>
      <c r="AJ549" s="610"/>
      <c r="AK549" s="611"/>
      <c r="AL549" s="8"/>
      <c r="AM549" s="607"/>
    </row>
    <row r="550" spans="1:39" ht="15.75" thickBot="1">
      <c r="A550" s="507"/>
      <c r="B550" s="522"/>
      <c r="C550" s="525"/>
      <c r="D550" s="527"/>
      <c r="E550" s="528"/>
      <c r="F550" s="528"/>
      <c r="G550" s="88"/>
      <c r="H550" s="88"/>
      <c r="I550" s="528"/>
      <c r="J550" s="528"/>
      <c r="K550" s="628"/>
      <c r="L550" s="530"/>
      <c r="M550" s="530"/>
      <c r="N550" s="91"/>
      <c r="O550" s="530"/>
      <c r="P550" s="91"/>
      <c r="Q550" s="530"/>
      <c r="R550" s="530"/>
      <c r="S550" s="628"/>
      <c r="T550" s="638"/>
      <c r="U550" s="628"/>
      <c r="V550" s="620"/>
      <c r="W550" s="621"/>
      <c r="X550" s="96"/>
      <c r="Y550" s="96"/>
      <c r="Z550" s="12"/>
      <c r="AA550" s="11"/>
      <c r="AB550" s="12"/>
      <c r="AC550" s="12"/>
      <c r="AD550" s="12"/>
      <c r="AE550" s="12"/>
      <c r="AF550" s="12"/>
      <c r="AG550" s="13"/>
      <c r="AH550" s="612"/>
      <c r="AI550" s="613"/>
      <c r="AJ550" s="613"/>
      <c r="AK550" s="614"/>
      <c r="AL550" s="32"/>
      <c r="AM550" s="608"/>
    </row>
    <row r="551" spans="1:39">
      <c r="A551" s="506"/>
      <c r="B551" s="520"/>
      <c r="C551" s="523"/>
      <c r="D551" s="526"/>
      <c r="E551" s="526"/>
      <c r="F551" s="526"/>
      <c r="G551" s="86"/>
      <c r="H551" s="86"/>
      <c r="I551" s="526"/>
      <c r="J551" s="526"/>
      <c r="K551" s="615" t="s">
        <v>20</v>
      </c>
      <c r="L551" s="615"/>
      <c r="M551" s="615"/>
      <c r="N551" s="89"/>
      <c r="O551" s="615"/>
      <c r="P551" s="89"/>
      <c r="Q551" s="529"/>
      <c r="R551" s="615"/>
      <c r="S551" s="615"/>
      <c r="T551" s="636"/>
      <c r="U551" s="615"/>
      <c r="V551" s="616"/>
      <c r="W551" s="617"/>
      <c r="X551" s="94"/>
      <c r="Y551" s="94"/>
      <c r="Z551" s="27"/>
      <c r="AA551" s="28"/>
      <c r="AB551" s="27"/>
      <c r="AC551" s="29"/>
      <c r="AD551" s="27"/>
      <c r="AE551" s="27"/>
      <c r="AF551" s="27"/>
      <c r="AG551" s="9"/>
      <c r="AH551" s="622"/>
      <c r="AI551" s="623"/>
      <c r="AJ551" s="623"/>
      <c r="AK551" s="624"/>
      <c r="AL551" s="9"/>
      <c r="AM551" s="606"/>
    </row>
    <row r="552" spans="1:39">
      <c r="A552" s="506"/>
      <c r="B552" s="521"/>
      <c r="C552" s="524"/>
      <c r="D552" s="527"/>
      <c r="E552" s="527"/>
      <c r="F552" s="527"/>
      <c r="G552" s="87"/>
      <c r="H552" s="87"/>
      <c r="I552" s="527"/>
      <c r="J552" s="527"/>
      <c r="K552" s="529"/>
      <c r="L552" s="529"/>
      <c r="M552" s="529"/>
      <c r="N552" s="90"/>
      <c r="O552" s="529"/>
      <c r="P552" s="90"/>
      <c r="Q552" s="529"/>
      <c r="R552" s="529"/>
      <c r="S552" s="529"/>
      <c r="T552" s="637"/>
      <c r="U552" s="529"/>
      <c r="V552" s="618"/>
      <c r="W552" s="619"/>
      <c r="X552" s="95"/>
      <c r="Y552" s="95"/>
      <c r="Z552" s="6"/>
      <c r="AA552" s="10"/>
      <c r="AB552" s="6"/>
      <c r="AC552" s="7"/>
      <c r="AD552" s="6"/>
      <c r="AE552" s="6"/>
      <c r="AF552" s="6"/>
      <c r="AG552" s="8"/>
      <c r="AH552" s="609"/>
      <c r="AI552" s="610"/>
      <c r="AJ552" s="610"/>
      <c r="AK552" s="611"/>
      <c r="AL552" s="8"/>
      <c r="AM552" s="607"/>
    </row>
    <row r="553" spans="1:39">
      <c r="A553" s="506"/>
      <c r="B553" s="521"/>
      <c r="C553" s="524"/>
      <c r="D553" s="527"/>
      <c r="E553" s="527"/>
      <c r="F553" s="527"/>
      <c r="G553" s="87"/>
      <c r="H553" s="87"/>
      <c r="I553" s="527"/>
      <c r="J553" s="527"/>
      <c r="K553" s="529"/>
      <c r="L553" s="529"/>
      <c r="M553" s="529"/>
      <c r="N553" s="90"/>
      <c r="O553" s="529"/>
      <c r="P553" s="90"/>
      <c r="Q553" s="529"/>
      <c r="R553" s="529"/>
      <c r="S553" s="529"/>
      <c r="T553" s="637"/>
      <c r="U553" s="529"/>
      <c r="V553" s="618"/>
      <c r="W553" s="619"/>
      <c r="X553" s="95"/>
      <c r="Y553" s="95"/>
      <c r="Z553" s="6"/>
      <c r="AA553" s="10"/>
      <c r="AB553" s="6"/>
      <c r="AC553" s="7"/>
      <c r="AD553" s="6"/>
      <c r="AE553" s="6"/>
      <c r="AF553" s="6"/>
      <c r="AG553" s="8"/>
      <c r="AH553" s="609"/>
      <c r="AI553" s="610"/>
      <c r="AJ553" s="610"/>
      <c r="AK553" s="611"/>
      <c r="AL553" s="8"/>
      <c r="AM553" s="607"/>
    </row>
    <row r="554" spans="1:39" ht="15.75" thickBot="1">
      <c r="A554" s="507"/>
      <c r="B554" s="522"/>
      <c r="C554" s="525"/>
      <c r="D554" s="527"/>
      <c r="E554" s="528"/>
      <c r="F554" s="528"/>
      <c r="G554" s="88"/>
      <c r="H554" s="88"/>
      <c r="I554" s="528"/>
      <c r="J554" s="528"/>
      <c r="K554" s="628"/>
      <c r="L554" s="530"/>
      <c r="M554" s="530"/>
      <c r="N554" s="91"/>
      <c r="O554" s="530"/>
      <c r="P554" s="91"/>
      <c r="Q554" s="530"/>
      <c r="R554" s="530"/>
      <c r="S554" s="628"/>
      <c r="T554" s="638"/>
      <c r="U554" s="628"/>
      <c r="V554" s="620"/>
      <c r="W554" s="621"/>
      <c r="X554" s="96"/>
      <c r="Y554" s="96"/>
      <c r="Z554" s="12"/>
      <c r="AA554" s="11"/>
      <c r="AB554" s="12"/>
      <c r="AC554" s="12"/>
      <c r="AD554" s="12"/>
      <c r="AE554" s="12"/>
      <c r="AF554" s="12"/>
      <c r="AG554" s="13"/>
      <c r="AH554" s="612"/>
      <c r="AI554" s="613"/>
      <c r="AJ554" s="613"/>
      <c r="AK554" s="614"/>
      <c r="AL554" s="32"/>
      <c r="AM554" s="608"/>
    </row>
    <row r="555" spans="1:39">
      <c r="A555" s="506"/>
      <c r="B555" s="520"/>
      <c r="C555" s="523"/>
      <c r="D555" s="526"/>
      <c r="E555" s="526"/>
      <c r="F555" s="526"/>
      <c r="G555" s="86"/>
      <c r="H555" s="86"/>
      <c r="I555" s="526"/>
      <c r="J555" s="526"/>
      <c r="K555" s="615" t="s">
        <v>20</v>
      </c>
      <c r="L555" s="615"/>
      <c r="M555" s="615"/>
      <c r="N555" s="89"/>
      <c r="O555" s="615"/>
      <c r="P555" s="89"/>
      <c r="Q555" s="529"/>
      <c r="R555" s="615"/>
      <c r="S555" s="615"/>
      <c r="T555" s="636"/>
      <c r="U555" s="615"/>
      <c r="V555" s="616"/>
      <c r="W555" s="617"/>
      <c r="X555" s="94"/>
      <c r="Y555" s="94"/>
      <c r="Z555" s="27"/>
      <c r="AA555" s="28"/>
      <c r="AB555" s="27"/>
      <c r="AC555" s="29"/>
      <c r="AD555" s="27"/>
      <c r="AE555" s="27"/>
      <c r="AF555" s="27"/>
      <c r="AG555" s="9"/>
      <c r="AH555" s="622"/>
      <c r="AI555" s="623"/>
      <c r="AJ555" s="623"/>
      <c r="AK555" s="624"/>
      <c r="AL555" s="9"/>
      <c r="AM555" s="606"/>
    </row>
    <row r="556" spans="1:39">
      <c r="A556" s="506"/>
      <c r="B556" s="521"/>
      <c r="C556" s="524"/>
      <c r="D556" s="527"/>
      <c r="E556" s="527"/>
      <c r="F556" s="527"/>
      <c r="G556" s="87"/>
      <c r="H556" s="87"/>
      <c r="I556" s="527"/>
      <c r="J556" s="527"/>
      <c r="K556" s="529"/>
      <c r="L556" s="529"/>
      <c r="M556" s="529"/>
      <c r="N556" s="90"/>
      <c r="O556" s="529"/>
      <c r="P556" s="90"/>
      <c r="Q556" s="529"/>
      <c r="R556" s="529"/>
      <c r="S556" s="529"/>
      <c r="T556" s="637"/>
      <c r="U556" s="529"/>
      <c r="V556" s="618"/>
      <c r="W556" s="619"/>
      <c r="X556" s="95"/>
      <c r="Y556" s="95"/>
      <c r="Z556" s="6"/>
      <c r="AA556" s="10"/>
      <c r="AB556" s="6"/>
      <c r="AC556" s="7"/>
      <c r="AD556" s="6"/>
      <c r="AE556" s="6"/>
      <c r="AF556" s="6"/>
      <c r="AG556" s="8"/>
      <c r="AH556" s="609"/>
      <c r="AI556" s="610"/>
      <c r="AJ556" s="610"/>
      <c r="AK556" s="611"/>
      <c r="AL556" s="8"/>
      <c r="AM556" s="607"/>
    </row>
    <row r="557" spans="1:39">
      <c r="A557" s="506"/>
      <c r="B557" s="521"/>
      <c r="C557" s="524"/>
      <c r="D557" s="527"/>
      <c r="E557" s="527"/>
      <c r="F557" s="527"/>
      <c r="G557" s="87"/>
      <c r="H557" s="87"/>
      <c r="I557" s="527"/>
      <c r="J557" s="527"/>
      <c r="K557" s="529"/>
      <c r="L557" s="529"/>
      <c r="M557" s="529"/>
      <c r="N557" s="90"/>
      <c r="O557" s="529"/>
      <c r="P557" s="90"/>
      <c r="Q557" s="529"/>
      <c r="R557" s="529"/>
      <c r="S557" s="529"/>
      <c r="T557" s="637"/>
      <c r="U557" s="529"/>
      <c r="V557" s="618"/>
      <c r="W557" s="619"/>
      <c r="X557" s="95"/>
      <c r="Y557" s="95"/>
      <c r="Z557" s="6"/>
      <c r="AA557" s="10"/>
      <c r="AB557" s="6"/>
      <c r="AC557" s="7"/>
      <c r="AD557" s="6"/>
      <c r="AE557" s="6"/>
      <c r="AF557" s="6"/>
      <c r="AG557" s="8"/>
      <c r="AH557" s="609"/>
      <c r="AI557" s="610"/>
      <c r="AJ557" s="610"/>
      <c r="AK557" s="611"/>
      <c r="AL557" s="8"/>
      <c r="AM557" s="607"/>
    </row>
    <row r="558" spans="1:39" ht="15.75" thickBot="1">
      <c r="A558" s="507"/>
      <c r="B558" s="522"/>
      <c r="C558" s="525"/>
      <c r="D558" s="528"/>
      <c r="E558" s="528"/>
      <c r="F558" s="528"/>
      <c r="G558" s="88"/>
      <c r="H558" s="88"/>
      <c r="I558" s="528"/>
      <c r="J558" s="528"/>
      <c r="K558" s="628"/>
      <c r="L558" s="530"/>
      <c r="M558" s="530"/>
      <c r="N558" s="91"/>
      <c r="O558" s="530"/>
      <c r="P558" s="91"/>
      <c r="Q558" s="530"/>
      <c r="R558" s="530"/>
      <c r="S558" s="628"/>
      <c r="T558" s="638"/>
      <c r="U558" s="628"/>
      <c r="V558" s="620"/>
      <c r="W558" s="621"/>
      <c r="X558" s="96"/>
      <c r="Y558" s="96"/>
      <c r="Z558" s="12"/>
      <c r="AA558" s="11"/>
      <c r="AB558" s="12"/>
      <c r="AC558" s="12"/>
      <c r="AD558" s="12"/>
      <c r="AE558" s="12"/>
      <c r="AF558" s="12"/>
      <c r="AG558" s="13"/>
      <c r="AH558" s="612"/>
      <c r="AI558" s="613"/>
      <c r="AJ558" s="613"/>
      <c r="AK558" s="614"/>
      <c r="AL558" s="32"/>
      <c r="AM558" s="608"/>
    </row>
    <row r="559" spans="1:39">
      <c r="A559" s="41"/>
      <c r="B559" s="4"/>
      <c r="C559" s="3"/>
      <c r="D559" s="3"/>
      <c r="E559" s="641" t="s">
        <v>18</v>
      </c>
      <c r="F559" s="641"/>
      <c r="G559" s="641"/>
      <c r="H559" s="641"/>
      <c r="I559" s="641"/>
      <c r="J559" s="641"/>
      <c r="K559" s="641"/>
      <c r="L559" s="641"/>
      <c r="M559" s="641"/>
      <c r="N559" s="641"/>
      <c r="O559" s="641"/>
      <c r="P559" s="641"/>
      <c r="Q559" s="641"/>
      <c r="R559" s="641"/>
      <c r="S559" s="641"/>
      <c r="T559" s="641"/>
      <c r="U559" s="641"/>
      <c r="V559" s="641"/>
      <c r="W559" s="641"/>
      <c r="X559" s="641"/>
      <c r="Y559" s="641"/>
      <c r="Z559" s="641"/>
      <c r="AA559" s="642" t="s">
        <v>31</v>
      </c>
      <c r="AB559" s="642"/>
      <c r="AC559" s="642"/>
      <c r="AD559" s="642"/>
      <c r="AE559" s="642"/>
      <c r="AF559" s="642"/>
      <c r="AG559" s="642"/>
      <c r="AH559" s="642"/>
      <c r="AI559" s="642"/>
      <c r="AJ559" s="642"/>
      <c r="AK559" s="642"/>
      <c r="AL559" s="642"/>
      <c r="AM559" s="642"/>
    </row>
    <row r="560" spans="1:39">
      <c r="A560" s="41"/>
      <c r="B560" s="644" t="s">
        <v>68</v>
      </c>
      <c r="C560" s="644"/>
      <c r="D560" s="644"/>
      <c r="E560" s="644"/>
      <c r="F560" s="644"/>
      <c r="G560" s="644"/>
      <c r="H560" s="644"/>
      <c r="I560" s="644"/>
      <c r="J560" s="644"/>
      <c r="K560" s="644"/>
      <c r="L560" s="644"/>
      <c r="M560" s="644"/>
      <c r="N560" s="644"/>
      <c r="O560" s="644"/>
      <c r="P560" s="644"/>
      <c r="Q560" s="644"/>
      <c r="R560" s="644"/>
      <c r="S560" s="644"/>
      <c r="T560" s="644"/>
      <c r="U560" s="644"/>
      <c r="V560" s="644"/>
      <c r="W560" s="644"/>
      <c r="X560" s="644"/>
      <c r="Y560" s="644"/>
      <c r="Z560" s="644"/>
      <c r="AA560" s="643"/>
      <c r="AB560" s="643"/>
      <c r="AC560" s="643"/>
      <c r="AD560" s="643"/>
      <c r="AE560" s="643"/>
      <c r="AF560" s="643"/>
      <c r="AG560" s="643"/>
      <c r="AH560" s="643"/>
      <c r="AI560" s="643"/>
      <c r="AJ560" s="643"/>
      <c r="AK560" s="643"/>
      <c r="AL560" s="643"/>
      <c r="AM560" s="643"/>
    </row>
    <row r="561" spans="1:39">
      <c r="A561" s="41"/>
      <c r="B561" s="644"/>
      <c r="C561" s="644"/>
      <c r="D561" s="644"/>
      <c r="E561" s="644"/>
      <c r="F561" s="644"/>
      <c r="G561" s="644"/>
      <c r="H561" s="644"/>
      <c r="I561" s="644"/>
      <c r="J561" s="644"/>
      <c r="K561" s="644"/>
      <c r="L561" s="644"/>
      <c r="M561" s="644"/>
      <c r="N561" s="644"/>
      <c r="O561" s="644"/>
      <c r="P561" s="644"/>
      <c r="Q561" s="644"/>
      <c r="R561" s="644"/>
      <c r="S561" s="644"/>
      <c r="T561" s="644"/>
      <c r="U561" s="644"/>
      <c r="V561" s="644"/>
      <c r="W561" s="644"/>
      <c r="X561" s="644"/>
      <c r="Y561" s="644"/>
      <c r="Z561" s="644"/>
      <c r="AA561" s="643"/>
      <c r="AB561" s="643"/>
      <c r="AC561" s="643"/>
      <c r="AD561" s="643"/>
      <c r="AE561" s="643"/>
      <c r="AF561" s="643"/>
      <c r="AG561" s="643"/>
      <c r="AH561" s="643"/>
      <c r="AI561" s="643"/>
      <c r="AJ561" s="643"/>
      <c r="AK561" s="643"/>
      <c r="AL561" s="643"/>
      <c r="AM561" s="643"/>
    </row>
    <row r="562" spans="1:39">
      <c r="A562" s="41"/>
      <c r="B562" s="644"/>
      <c r="C562" s="644"/>
      <c r="D562" s="644"/>
      <c r="E562" s="644"/>
      <c r="F562" s="644"/>
      <c r="G562" s="644"/>
      <c r="H562" s="644"/>
      <c r="I562" s="644"/>
      <c r="J562" s="644"/>
      <c r="K562" s="644"/>
      <c r="L562" s="644"/>
      <c r="M562" s="644"/>
      <c r="N562" s="644"/>
      <c r="O562" s="644"/>
      <c r="P562" s="644"/>
      <c r="Q562" s="644"/>
      <c r="R562" s="644"/>
      <c r="S562" s="644"/>
      <c r="T562" s="644"/>
      <c r="U562" s="644"/>
      <c r="V562" s="644"/>
      <c r="W562" s="644"/>
      <c r="X562" s="644"/>
      <c r="Y562" s="644"/>
      <c r="Z562" s="644"/>
      <c r="AA562" s="643"/>
      <c r="AB562" s="643"/>
      <c r="AC562" s="643"/>
      <c r="AD562" s="643"/>
      <c r="AE562" s="643"/>
      <c r="AF562" s="643"/>
      <c r="AG562" s="643"/>
      <c r="AH562" s="643"/>
      <c r="AI562" s="643"/>
      <c r="AJ562" s="643"/>
      <c r="AK562" s="643"/>
      <c r="AL562" s="643"/>
      <c r="AM562" s="643"/>
    </row>
    <row r="563" spans="1:39">
      <c r="B563" s="644"/>
      <c r="C563" s="644"/>
      <c r="D563" s="644"/>
      <c r="E563" s="644"/>
      <c r="F563" s="644"/>
      <c r="G563" s="644"/>
      <c r="H563" s="644"/>
      <c r="I563" s="644"/>
      <c r="J563" s="644"/>
      <c r="K563" s="644"/>
      <c r="L563" s="644"/>
      <c r="M563" s="644"/>
      <c r="N563" s="644"/>
      <c r="O563" s="644"/>
      <c r="P563" s="644"/>
      <c r="Q563" s="644"/>
      <c r="R563" s="644"/>
      <c r="S563" s="644"/>
      <c r="T563" s="644"/>
      <c r="U563" s="644"/>
      <c r="V563" s="644"/>
      <c r="W563" s="644"/>
      <c r="X563" s="644"/>
      <c r="Y563" s="644"/>
      <c r="Z563" s="644"/>
      <c r="AA563" s="643"/>
      <c r="AB563" s="643"/>
      <c r="AC563" s="643"/>
      <c r="AD563" s="643"/>
      <c r="AE563" s="643"/>
      <c r="AF563" s="643"/>
      <c r="AG563" s="643"/>
      <c r="AH563" s="643"/>
      <c r="AI563" s="643"/>
      <c r="AJ563" s="643"/>
      <c r="AK563" s="643"/>
      <c r="AL563" s="643"/>
      <c r="AM563" s="643"/>
    </row>
    <row r="565" spans="1:39">
      <c r="A565" s="505"/>
      <c r="B565" s="508"/>
      <c r="C565" s="509"/>
      <c r="D565" s="509"/>
      <c r="E565" s="509"/>
      <c r="F565" s="509"/>
      <c r="G565" s="509"/>
      <c r="H565" s="509"/>
      <c r="I565" s="509"/>
      <c r="J565" s="510"/>
      <c r="K565" s="531" t="s">
        <v>63</v>
      </c>
      <c r="L565" s="707"/>
      <c r="M565" s="707"/>
      <c r="N565" s="707"/>
      <c r="O565" s="707"/>
      <c r="P565" s="707"/>
      <c r="Q565" s="707"/>
      <c r="R565" s="707"/>
      <c r="S565" s="707"/>
      <c r="T565" s="707"/>
      <c r="U565" s="707"/>
      <c r="V565" s="707"/>
      <c r="W565" s="707"/>
      <c r="X565" s="707"/>
      <c r="Y565" s="707"/>
      <c r="Z565" s="707"/>
      <c r="AA565" s="707"/>
      <c r="AB565" s="707"/>
      <c r="AC565" s="707"/>
      <c r="AD565" s="707"/>
      <c r="AE565" s="707"/>
      <c r="AF565" s="707"/>
      <c r="AG565" s="707"/>
      <c r="AH565" s="707"/>
      <c r="AI565" s="707"/>
      <c r="AJ565" s="707"/>
      <c r="AK565" s="708"/>
      <c r="AL565" s="535" t="s">
        <v>14</v>
      </c>
      <c r="AM565" s="536"/>
    </row>
    <row r="566" spans="1:39">
      <c r="A566" s="506"/>
      <c r="B566" s="511"/>
      <c r="C566" s="512"/>
      <c r="D566" s="512"/>
      <c r="E566" s="512"/>
      <c r="F566" s="512"/>
      <c r="G566" s="512"/>
      <c r="H566" s="512"/>
      <c r="I566" s="512"/>
      <c r="J566" s="513"/>
      <c r="K566" s="709"/>
      <c r="L566" s="710"/>
      <c r="M566" s="710"/>
      <c r="N566" s="710"/>
      <c r="O566" s="710"/>
      <c r="P566" s="710"/>
      <c r="Q566" s="710"/>
      <c r="R566" s="710"/>
      <c r="S566" s="710"/>
      <c r="T566" s="710"/>
      <c r="U566" s="710"/>
      <c r="V566" s="710"/>
      <c r="W566" s="710"/>
      <c r="X566" s="710"/>
      <c r="Y566" s="710"/>
      <c r="Z566" s="710"/>
      <c r="AA566" s="710"/>
      <c r="AB566" s="710"/>
      <c r="AC566" s="710"/>
      <c r="AD566" s="710"/>
      <c r="AE566" s="710"/>
      <c r="AF566" s="710"/>
      <c r="AG566" s="710"/>
      <c r="AH566" s="710"/>
      <c r="AI566" s="710"/>
      <c r="AJ566" s="710"/>
      <c r="AK566" s="711"/>
      <c r="AL566" s="537"/>
      <c r="AM566" s="538"/>
    </row>
    <row r="567" spans="1:39">
      <c r="A567" s="506"/>
      <c r="B567" s="511"/>
      <c r="C567" s="512"/>
      <c r="D567" s="512"/>
      <c r="E567" s="512"/>
      <c r="F567" s="512"/>
      <c r="G567" s="512"/>
      <c r="H567" s="512"/>
      <c r="I567" s="512"/>
      <c r="J567" s="513"/>
      <c r="K567" s="535" t="s">
        <v>15</v>
      </c>
      <c r="L567" s="715"/>
      <c r="M567" s="715"/>
      <c r="N567" s="715"/>
      <c r="O567" s="715"/>
      <c r="P567" s="715"/>
      <c r="Q567" s="715"/>
      <c r="R567" s="715"/>
      <c r="S567" s="715"/>
      <c r="T567" s="715"/>
      <c r="U567" s="715"/>
      <c r="V567" s="715"/>
      <c r="W567" s="715"/>
      <c r="X567" s="715"/>
      <c r="Y567" s="715"/>
      <c r="Z567" s="715"/>
      <c r="AA567" s="715"/>
      <c r="AB567" s="715"/>
      <c r="AC567" s="715"/>
      <c r="AD567" s="712"/>
      <c r="AE567" s="542" t="s">
        <v>65</v>
      </c>
      <c r="AF567" s="543"/>
      <c r="AG567" s="543"/>
      <c r="AH567" s="543"/>
      <c r="AI567" s="543"/>
      <c r="AJ567" s="543"/>
      <c r="AK567" s="543"/>
      <c r="AL567" s="546" t="s">
        <v>66</v>
      </c>
      <c r="AM567" s="547"/>
    </row>
    <row r="568" spans="1:39" ht="15.75" thickBot="1">
      <c r="A568" s="507"/>
      <c r="B568" s="514"/>
      <c r="C568" s="515"/>
      <c r="D568" s="515"/>
      <c r="E568" s="515"/>
      <c r="F568" s="515"/>
      <c r="G568" s="515"/>
      <c r="H568" s="515"/>
      <c r="I568" s="515"/>
      <c r="J568" s="516"/>
      <c r="K568" s="716"/>
      <c r="L568" s="717"/>
      <c r="M568" s="717"/>
      <c r="N568" s="717"/>
      <c r="O568" s="717"/>
      <c r="P568" s="717"/>
      <c r="Q568" s="717"/>
      <c r="R568" s="717"/>
      <c r="S568" s="717"/>
      <c r="T568" s="717"/>
      <c r="U568" s="717"/>
      <c r="V568" s="717"/>
      <c r="W568" s="717"/>
      <c r="X568" s="717"/>
      <c r="Y568" s="717"/>
      <c r="Z568" s="717"/>
      <c r="AA568" s="717"/>
      <c r="AB568" s="717"/>
      <c r="AC568" s="717"/>
      <c r="AD568" s="718"/>
      <c r="AE568" s="544"/>
      <c r="AF568" s="545"/>
      <c r="AG568" s="545"/>
      <c r="AH568" s="545"/>
      <c r="AI568" s="545"/>
      <c r="AJ568" s="545"/>
      <c r="AK568" s="545"/>
      <c r="AL568" s="548" t="s">
        <v>73</v>
      </c>
      <c r="AM568" s="549"/>
    </row>
    <row r="569" spans="1:39">
      <c r="A569" s="517" t="s">
        <v>70</v>
      </c>
      <c r="B569" s="629" t="s">
        <v>16</v>
      </c>
      <c r="C569" s="596" t="s">
        <v>17</v>
      </c>
      <c r="D569" s="597" t="s">
        <v>0</v>
      </c>
      <c r="E569" s="632" t="s">
        <v>1</v>
      </c>
      <c r="F569" s="596" t="s">
        <v>23</v>
      </c>
      <c r="G569" s="596" t="s">
        <v>72</v>
      </c>
      <c r="H569" s="596" t="s">
        <v>81</v>
      </c>
      <c r="I569" s="633" t="s">
        <v>80</v>
      </c>
      <c r="J569" s="596" t="s">
        <v>24</v>
      </c>
      <c r="K569" s="550" t="s">
        <v>51</v>
      </c>
      <c r="L569" s="551"/>
      <c r="M569" s="551"/>
      <c r="N569" s="551"/>
      <c r="O569" s="552"/>
      <c r="P569" s="550" t="s">
        <v>52</v>
      </c>
      <c r="Q569" s="551"/>
      <c r="R569" s="551"/>
      <c r="S569" s="552"/>
      <c r="T569" s="598" t="s">
        <v>2</v>
      </c>
      <c r="U569" s="601" t="s">
        <v>3</v>
      </c>
      <c r="V569" s="602"/>
      <c r="W569" s="602"/>
      <c r="X569" s="603" t="s">
        <v>30</v>
      </c>
      <c r="Y569" s="593" t="s">
        <v>53</v>
      </c>
      <c r="Z569" s="596" t="s">
        <v>54</v>
      </c>
      <c r="AA569" s="597" t="s">
        <v>5</v>
      </c>
      <c r="AB569" s="597" t="s">
        <v>26</v>
      </c>
      <c r="AC569" s="597" t="s">
        <v>6</v>
      </c>
      <c r="AD569" s="550" t="s">
        <v>55</v>
      </c>
      <c r="AE569" s="551"/>
      <c r="AF569" s="551"/>
      <c r="AG569" s="552"/>
      <c r="AH569" s="550" t="s">
        <v>56</v>
      </c>
      <c r="AI569" s="551"/>
      <c r="AJ569" s="551"/>
      <c r="AK569" s="551"/>
      <c r="AL569" s="552"/>
      <c r="AM569" s="556" t="s">
        <v>28</v>
      </c>
    </row>
    <row r="570" spans="1:39" ht="15.75" thickBot="1">
      <c r="A570" s="518"/>
      <c r="B570" s="630"/>
      <c r="C570" s="582"/>
      <c r="D570" s="597"/>
      <c r="E570" s="626"/>
      <c r="F570" s="582"/>
      <c r="G570" s="582"/>
      <c r="H570" s="582"/>
      <c r="I570" s="634"/>
      <c r="J570" s="582"/>
      <c r="K570" s="553"/>
      <c r="L570" s="554"/>
      <c r="M570" s="554"/>
      <c r="N570" s="554"/>
      <c r="O570" s="555"/>
      <c r="P570" s="553"/>
      <c r="Q570" s="554"/>
      <c r="R570" s="554"/>
      <c r="S570" s="555"/>
      <c r="T570" s="599"/>
      <c r="U570" s="558" t="s">
        <v>4</v>
      </c>
      <c r="V570" s="559"/>
      <c r="W570" s="559"/>
      <c r="X570" s="604"/>
      <c r="Y570" s="594"/>
      <c r="Z570" s="582"/>
      <c r="AA570" s="597"/>
      <c r="AB570" s="597"/>
      <c r="AC570" s="597"/>
      <c r="AD570" s="553"/>
      <c r="AE570" s="554"/>
      <c r="AF570" s="554"/>
      <c r="AG570" s="555"/>
      <c r="AH570" s="553"/>
      <c r="AI570" s="554"/>
      <c r="AJ570" s="554"/>
      <c r="AK570" s="554"/>
      <c r="AL570" s="555"/>
      <c r="AM570" s="557"/>
    </row>
    <row r="571" spans="1:39">
      <c r="A571" s="518"/>
      <c r="B571" s="630"/>
      <c r="C571" s="582"/>
      <c r="D571" s="597"/>
      <c r="E571" s="626"/>
      <c r="F571" s="582"/>
      <c r="G571" s="582"/>
      <c r="H571" s="582"/>
      <c r="I571" s="634"/>
      <c r="J571" s="582"/>
      <c r="K571" s="560" t="s">
        <v>57</v>
      </c>
      <c r="L571" s="561"/>
      <c r="M571" s="561"/>
      <c r="N571" s="561"/>
      <c r="O571" s="561"/>
      <c r="P571" s="561"/>
      <c r="Q571" s="561"/>
      <c r="R571" s="561"/>
      <c r="S571" s="562"/>
      <c r="T571" s="599"/>
      <c r="U571" s="567" t="s">
        <v>8</v>
      </c>
      <c r="V571" s="569" t="s">
        <v>9</v>
      </c>
      <c r="W571" s="570"/>
      <c r="X571" s="604"/>
      <c r="Y571" s="594"/>
      <c r="Z571" s="582"/>
      <c r="AA571" s="597"/>
      <c r="AB571" s="597"/>
      <c r="AC571" s="597"/>
      <c r="AD571" s="575" t="s">
        <v>7</v>
      </c>
      <c r="AE571" s="576"/>
      <c r="AF571" s="577"/>
      <c r="AG571" s="581" t="s">
        <v>64</v>
      </c>
      <c r="AH571" s="584" t="s">
        <v>58</v>
      </c>
      <c r="AI571" s="585"/>
      <c r="AJ571" s="585"/>
      <c r="AK571" s="586"/>
      <c r="AL571" s="581" t="s">
        <v>64</v>
      </c>
      <c r="AM571" s="625" t="s">
        <v>27</v>
      </c>
    </row>
    <row r="572" spans="1:39" ht="15.75" thickBot="1">
      <c r="A572" s="518"/>
      <c r="B572" s="630"/>
      <c r="C572" s="582"/>
      <c r="D572" s="597"/>
      <c r="E572" s="626"/>
      <c r="F572" s="582"/>
      <c r="G572" s="582"/>
      <c r="H572" s="582"/>
      <c r="I572" s="634"/>
      <c r="J572" s="582"/>
      <c r="K572" s="563"/>
      <c r="L572" s="564"/>
      <c r="M572" s="564"/>
      <c r="N572" s="564"/>
      <c r="O572" s="564"/>
      <c r="P572" s="564"/>
      <c r="Q572" s="565"/>
      <c r="R572" s="564"/>
      <c r="S572" s="566"/>
      <c r="T572" s="599"/>
      <c r="U572" s="567"/>
      <c r="V572" s="571"/>
      <c r="W572" s="572"/>
      <c r="X572" s="604"/>
      <c r="Y572" s="594"/>
      <c r="Z572" s="582"/>
      <c r="AA572" s="597"/>
      <c r="AB572" s="597"/>
      <c r="AC572" s="597"/>
      <c r="AD572" s="578"/>
      <c r="AE572" s="579"/>
      <c r="AF572" s="580"/>
      <c r="AG572" s="582"/>
      <c r="AH572" s="587"/>
      <c r="AI572" s="588"/>
      <c r="AJ572" s="588"/>
      <c r="AK572" s="589"/>
      <c r="AL572" s="582"/>
      <c r="AM572" s="626"/>
    </row>
    <row r="573" spans="1:39" ht="18.75" thickBot="1">
      <c r="A573" s="519"/>
      <c r="B573" s="631"/>
      <c r="C573" s="583"/>
      <c r="D573" s="557"/>
      <c r="E573" s="627"/>
      <c r="F573" s="583"/>
      <c r="G573" s="583"/>
      <c r="H573" s="583"/>
      <c r="I573" s="635"/>
      <c r="J573" s="583"/>
      <c r="K573" s="93" t="s">
        <v>10</v>
      </c>
      <c r="L573" s="93" t="s">
        <v>12</v>
      </c>
      <c r="M573" s="93" t="s">
        <v>59</v>
      </c>
      <c r="N573" s="93" t="s">
        <v>13</v>
      </c>
      <c r="O573" s="93" t="s">
        <v>60</v>
      </c>
      <c r="P573" s="24" t="s">
        <v>61</v>
      </c>
      <c r="Q573" s="25" t="s">
        <v>11</v>
      </c>
      <c r="R573" s="93" t="s">
        <v>12</v>
      </c>
      <c r="S573" s="5" t="s">
        <v>62</v>
      </c>
      <c r="T573" s="600"/>
      <c r="U573" s="568"/>
      <c r="V573" s="573"/>
      <c r="W573" s="574"/>
      <c r="X573" s="605"/>
      <c r="Y573" s="595"/>
      <c r="Z573" s="583"/>
      <c r="AA573" s="597"/>
      <c r="AB573" s="597"/>
      <c r="AC573" s="597"/>
      <c r="AD573" s="92" t="s">
        <v>10</v>
      </c>
      <c r="AE573" s="92" t="s">
        <v>12</v>
      </c>
      <c r="AF573" s="92" t="s">
        <v>13</v>
      </c>
      <c r="AG573" s="583"/>
      <c r="AH573" s="590"/>
      <c r="AI573" s="591"/>
      <c r="AJ573" s="591"/>
      <c r="AK573" s="592"/>
      <c r="AL573" s="583"/>
      <c r="AM573" s="627"/>
    </row>
    <row r="574" spans="1:39">
      <c r="A574" s="506"/>
      <c r="B574" s="520"/>
      <c r="C574" s="523"/>
      <c r="D574" s="526"/>
      <c r="E574" s="526"/>
      <c r="F574" s="526"/>
      <c r="G574" s="86"/>
      <c r="H574" s="86"/>
      <c r="I574" s="526"/>
      <c r="J574" s="526"/>
      <c r="K574" s="615" t="s">
        <v>20</v>
      </c>
      <c r="L574" s="615"/>
      <c r="M574" s="615"/>
      <c r="N574" s="89"/>
      <c r="O574" s="615"/>
      <c r="P574" s="89"/>
      <c r="Q574" s="529"/>
      <c r="R574" s="615"/>
      <c r="S574" s="615"/>
      <c r="T574" s="636"/>
      <c r="U574" s="615"/>
      <c r="V574" s="616"/>
      <c r="W574" s="617"/>
      <c r="X574" s="94"/>
      <c r="Y574" s="94"/>
      <c r="Z574" s="27"/>
      <c r="AA574" s="28"/>
      <c r="AB574" s="27"/>
      <c r="AC574" s="29"/>
      <c r="AD574" s="27"/>
      <c r="AE574" s="27"/>
      <c r="AF574" s="27"/>
      <c r="AG574" s="9"/>
      <c r="AH574" s="622"/>
      <c r="AI574" s="623"/>
      <c r="AJ574" s="623"/>
      <c r="AK574" s="624"/>
      <c r="AL574" s="9"/>
      <c r="AM574" s="606"/>
    </row>
    <row r="575" spans="1:39">
      <c r="A575" s="506"/>
      <c r="B575" s="521"/>
      <c r="C575" s="524"/>
      <c r="D575" s="527"/>
      <c r="E575" s="527"/>
      <c r="F575" s="527"/>
      <c r="G575" s="87"/>
      <c r="H575" s="87"/>
      <c r="I575" s="527"/>
      <c r="J575" s="527"/>
      <c r="K575" s="529"/>
      <c r="L575" s="529"/>
      <c r="M575" s="529"/>
      <c r="N575" s="90"/>
      <c r="O575" s="529"/>
      <c r="P575" s="90"/>
      <c r="Q575" s="529"/>
      <c r="R575" s="529"/>
      <c r="S575" s="529"/>
      <c r="T575" s="637"/>
      <c r="U575" s="529"/>
      <c r="V575" s="618"/>
      <c r="W575" s="619"/>
      <c r="X575" s="95"/>
      <c r="Y575" s="95"/>
      <c r="Z575" s="6"/>
      <c r="AA575" s="10"/>
      <c r="AB575" s="6"/>
      <c r="AC575" s="7"/>
      <c r="AD575" s="6"/>
      <c r="AE575" s="6"/>
      <c r="AF575" s="6"/>
      <c r="AG575" s="8"/>
      <c r="AH575" s="609"/>
      <c r="AI575" s="610"/>
      <c r="AJ575" s="610"/>
      <c r="AK575" s="611"/>
      <c r="AL575" s="8"/>
      <c r="AM575" s="607"/>
    </row>
    <row r="576" spans="1:39">
      <c r="A576" s="506"/>
      <c r="B576" s="521"/>
      <c r="C576" s="524"/>
      <c r="D576" s="527"/>
      <c r="E576" s="527"/>
      <c r="F576" s="527"/>
      <c r="G576" s="87"/>
      <c r="H576" s="87"/>
      <c r="I576" s="527"/>
      <c r="J576" s="527"/>
      <c r="K576" s="529"/>
      <c r="L576" s="529"/>
      <c r="M576" s="529"/>
      <c r="N576" s="90"/>
      <c r="O576" s="529"/>
      <c r="P576" s="90"/>
      <c r="Q576" s="529"/>
      <c r="R576" s="529"/>
      <c r="S576" s="529"/>
      <c r="T576" s="637"/>
      <c r="U576" s="529"/>
      <c r="V576" s="618"/>
      <c r="W576" s="619"/>
      <c r="X576" s="95"/>
      <c r="Y576" s="95"/>
      <c r="Z576" s="6"/>
      <c r="AA576" s="10"/>
      <c r="AB576" s="6"/>
      <c r="AC576" s="7"/>
      <c r="AD576" s="6"/>
      <c r="AE576" s="6"/>
      <c r="AF576" s="6"/>
      <c r="AG576" s="8"/>
      <c r="AH576" s="609"/>
      <c r="AI576" s="610"/>
      <c r="AJ576" s="610"/>
      <c r="AK576" s="611"/>
      <c r="AL576" s="8"/>
      <c r="AM576" s="607"/>
    </row>
    <row r="577" spans="1:39" ht="15.75" thickBot="1">
      <c r="A577" s="507"/>
      <c r="B577" s="522"/>
      <c r="C577" s="525"/>
      <c r="D577" s="527"/>
      <c r="E577" s="528"/>
      <c r="F577" s="528"/>
      <c r="G577" s="88"/>
      <c r="H577" s="88"/>
      <c r="I577" s="528"/>
      <c r="J577" s="528"/>
      <c r="K577" s="628"/>
      <c r="L577" s="530"/>
      <c r="M577" s="530"/>
      <c r="N577" s="91"/>
      <c r="O577" s="530"/>
      <c r="P577" s="91"/>
      <c r="Q577" s="530"/>
      <c r="R577" s="530"/>
      <c r="S577" s="628"/>
      <c r="T577" s="638"/>
      <c r="U577" s="628"/>
      <c r="V577" s="620"/>
      <c r="W577" s="621"/>
      <c r="X577" s="96"/>
      <c r="Y577" s="96"/>
      <c r="Z577" s="12"/>
      <c r="AA577" s="11"/>
      <c r="AB577" s="12"/>
      <c r="AC577" s="12"/>
      <c r="AD577" s="12"/>
      <c r="AE577" s="12"/>
      <c r="AF577" s="12"/>
      <c r="AG577" s="13"/>
      <c r="AH577" s="612"/>
      <c r="AI577" s="613"/>
      <c r="AJ577" s="613"/>
      <c r="AK577" s="614"/>
      <c r="AL577" s="32"/>
      <c r="AM577" s="608"/>
    </row>
    <row r="578" spans="1:39">
      <c r="A578" s="506"/>
      <c r="B578" s="520"/>
      <c r="C578" s="523"/>
      <c r="D578" s="526"/>
      <c r="E578" s="526"/>
      <c r="F578" s="526"/>
      <c r="G578" s="86"/>
      <c r="H578" s="86"/>
      <c r="I578" s="526"/>
      <c r="J578" s="526"/>
      <c r="K578" s="615" t="s">
        <v>20</v>
      </c>
      <c r="L578" s="615"/>
      <c r="M578" s="615"/>
      <c r="N578" s="89"/>
      <c r="O578" s="615"/>
      <c r="P578" s="89"/>
      <c r="Q578" s="615"/>
      <c r="R578" s="615"/>
      <c r="S578" s="615"/>
      <c r="T578" s="636"/>
      <c r="U578" s="615"/>
      <c r="V578" s="616"/>
      <c r="W578" s="617"/>
      <c r="X578" s="94"/>
      <c r="Y578" s="94"/>
      <c r="Z578" s="27"/>
      <c r="AA578" s="28"/>
      <c r="AB578" s="27"/>
      <c r="AC578" s="29"/>
      <c r="AD578" s="27"/>
      <c r="AE578" s="27"/>
      <c r="AF578" s="27"/>
      <c r="AG578" s="9"/>
      <c r="AH578" s="622"/>
      <c r="AI578" s="623"/>
      <c r="AJ578" s="623"/>
      <c r="AK578" s="624"/>
      <c r="AL578" s="9"/>
      <c r="AM578" s="606"/>
    </row>
    <row r="579" spans="1:39">
      <c r="A579" s="506"/>
      <c r="B579" s="639"/>
      <c r="C579" s="524"/>
      <c r="D579" s="527"/>
      <c r="E579" s="527"/>
      <c r="F579" s="527"/>
      <c r="G579" s="87"/>
      <c r="H579" s="87"/>
      <c r="I579" s="527"/>
      <c r="J579" s="527"/>
      <c r="K579" s="529"/>
      <c r="L579" s="529"/>
      <c r="M579" s="529"/>
      <c r="N579" s="90"/>
      <c r="O579" s="529"/>
      <c r="P579" s="90"/>
      <c r="Q579" s="529"/>
      <c r="R579" s="529"/>
      <c r="S579" s="529"/>
      <c r="T579" s="637"/>
      <c r="U579" s="529"/>
      <c r="V579" s="618"/>
      <c r="W579" s="619"/>
      <c r="X579" s="95"/>
      <c r="Y579" s="95"/>
      <c r="Z579" s="6"/>
      <c r="AA579" s="10"/>
      <c r="AB579" s="6"/>
      <c r="AC579" s="7"/>
      <c r="AD579" s="6"/>
      <c r="AE579" s="6"/>
      <c r="AF579" s="6"/>
      <c r="AG579" s="8"/>
      <c r="AH579" s="609"/>
      <c r="AI579" s="610"/>
      <c r="AJ579" s="610"/>
      <c r="AK579" s="611"/>
      <c r="AL579" s="8"/>
      <c r="AM579" s="607"/>
    </row>
    <row r="580" spans="1:39">
      <c r="A580" s="506"/>
      <c r="B580" s="639"/>
      <c r="C580" s="524"/>
      <c r="D580" s="527"/>
      <c r="E580" s="527"/>
      <c r="F580" s="527"/>
      <c r="G580" s="87"/>
      <c r="H580" s="87"/>
      <c r="I580" s="527"/>
      <c r="J580" s="527"/>
      <c r="K580" s="529"/>
      <c r="L580" s="529"/>
      <c r="M580" s="529"/>
      <c r="N580" s="90"/>
      <c r="O580" s="529"/>
      <c r="P580" s="90"/>
      <c r="Q580" s="529"/>
      <c r="R580" s="529"/>
      <c r="S580" s="529"/>
      <c r="T580" s="637"/>
      <c r="U580" s="529"/>
      <c r="V580" s="618"/>
      <c r="W580" s="619"/>
      <c r="X580" s="95"/>
      <c r="Y580" s="95"/>
      <c r="Z580" s="6"/>
      <c r="AA580" s="10"/>
      <c r="AB580" s="6"/>
      <c r="AC580" s="7"/>
      <c r="AD580" s="6"/>
      <c r="AE580" s="6"/>
      <c r="AF580" s="6"/>
      <c r="AG580" s="8"/>
      <c r="AH580" s="609"/>
      <c r="AI580" s="610"/>
      <c r="AJ580" s="610"/>
      <c r="AK580" s="611"/>
      <c r="AL580" s="8"/>
      <c r="AM580" s="607"/>
    </row>
    <row r="581" spans="1:39" ht="15.75" thickBot="1">
      <c r="A581" s="507"/>
      <c r="B581" s="640"/>
      <c r="C581" s="525"/>
      <c r="D581" s="528"/>
      <c r="E581" s="528"/>
      <c r="F581" s="528"/>
      <c r="G581" s="88"/>
      <c r="H581" s="88"/>
      <c r="I581" s="528"/>
      <c r="J581" s="528"/>
      <c r="K581" s="530"/>
      <c r="L581" s="530"/>
      <c r="M581" s="530"/>
      <c r="N581" s="91"/>
      <c r="O581" s="530"/>
      <c r="P581" s="91"/>
      <c r="Q581" s="530"/>
      <c r="R581" s="530"/>
      <c r="S581" s="530"/>
      <c r="T581" s="638"/>
      <c r="U581" s="530"/>
      <c r="V581" s="620"/>
      <c r="W581" s="621"/>
      <c r="X581" s="96"/>
      <c r="Y581" s="96"/>
      <c r="Z581" s="12"/>
      <c r="AA581" s="11"/>
      <c r="AB581" s="12"/>
      <c r="AC581" s="12"/>
      <c r="AD581" s="12"/>
      <c r="AE581" s="12"/>
      <c r="AF581" s="12"/>
      <c r="AG581" s="13"/>
      <c r="AH581" s="612"/>
      <c r="AI581" s="613"/>
      <c r="AJ581" s="613"/>
      <c r="AK581" s="614"/>
      <c r="AL581" s="32"/>
      <c r="AM581" s="608"/>
    </row>
    <row r="582" spans="1:39">
      <c r="A582" s="506"/>
      <c r="B582" s="520"/>
      <c r="C582" s="523"/>
      <c r="D582" s="526"/>
      <c r="E582" s="526"/>
      <c r="F582" s="526"/>
      <c r="G582" s="86"/>
      <c r="H582" s="86"/>
      <c r="I582" s="526"/>
      <c r="J582" s="526"/>
      <c r="K582" s="615" t="s">
        <v>20</v>
      </c>
      <c r="L582" s="615"/>
      <c r="M582" s="615"/>
      <c r="N582" s="89"/>
      <c r="O582" s="615"/>
      <c r="P582" s="89"/>
      <c r="Q582" s="529"/>
      <c r="R582" s="615"/>
      <c r="S582" s="615"/>
      <c r="T582" s="636"/>
      <c r="U582" s="615"/>
      <c r="V582" s="616"/>
      <c r="W582" s="617"/>
      <c r="X582" s="94"/>
      <c r="Y582" s="94"/>
      <c r="Z582" s="27"/>
      <c r="AA582" s="28"/>
      <c r="AB582" s="27"/>
      <c r="AC582" s="29"/>
      <c r="AD582" s="27"/>
      <c r="AE582" s="27"/>
      <c r="AF582" s="27"/>
      <c r="AG582" s="9"/>
      <c r="AH582" s="622"/>
      <c r="AI582" s="623"/>
      <c r="AJ582" s="623"/>
      <c r="AK582" s="624"/>
      <c r="AL582" s="9"/>
      <c r="AM582" s="606"/>
    </row>
    <row r="583" spans="1:39">
      <c r="A583" s="506"/>
      <c r="B583" s="521"/>
      <c r="C583" s="524"/>
      <c r="D583" s="527"/>
      <c r="E583" s="527"/>
      <c r="F583" s="527"/>
      <c r="G583" s="87"/>
      <c r="H583" s="87"/>
      <c r="I583" s="527"/>
      <c r="J583" s="527"/>
      <c r="K583" s="529"/>
      <c r="L583" s="529"/>
      <c r="M583" s="529"/>
      <c r="N583" s="90"/>
      <c r="O583" s="529"/>
      <c r="P583" s="90"/>
      <c r="Q583" s="529"/>
      <c r="R583" s="529"/>
      <c r="S583" s="529"/>
      <c r="T583" s="637"/>
      <c r="U583" s="529"/>
      <c r="V583" s="618"/>
      <c r="W583" s="619"/>
      <c r="X583" s="95"/>
      <c r="Y583" s="95"/>
      <c r="Z583" s="6"/>
      <c r="AA583" s="10"/>
      <c r="AB583" s="6"/>
      <c r="AC583" s="7"/>
      <c r="AD583" s="6"/>
      <c r="AE583" s="6"/>
      <c r="AF583" s="6"/>
      <c r="AG583" s="8"/>
      <c r="AH583" s="609"/>
      <c r="AI583" s="610"/>
      <c r="AJ583" s="610"/>
      <c r="AK583" s="611"/>
      <c r="AL583" s="8"/>
      <c r="AM583" s="607"/>
    </row>
    <row r="584" spans="1:39">
      <c r="A584" s="506"/>
      <c r="B584" s="521"/>
      <c r="C584" s="524"/>
      <c r="D584" s="527"/>
      <c r="E584" s="527"/>
      <c r="F584" s="527"/>
      <c r="G584" s="87"/>
      <c r="H584" s="87"/>
      <c r="I584" s="527"/>
      <c r="J584" s="527"/>
      <c r="K584" s="529"/>
      <c r="L584" s="529"/>
      <c r="M584" s="529"/>
      <c r="N584" s="90"/>
      <c r="O584" s="529"/>
      <c r="P584" s="90"/>
      <c r="Q584" s="529"/>
      <c r="R584" s="529"/>
      <c r="S584" s="529"/>
      <c r="T584" s="637"/>
      <c r="U584" s="529"/>
      <c r="V584" s="618"/>
      <c r="W584" s="619"/>
      <c r="X584" s="95"/>
      <c r="Y584" s="95"/>
      <c r="Z584" s="6"/>
      <c r="AA584" s="10"/>
      <c r="AB584" s="6"/>
      <c r="AC584" s="7"/>
      <c r="AD584" s="6"/>
      <c r="AE584" s="6"/>
      <c r="AF584" s="6"/>
      <c r="AG584" s="8"/>
      <c r="AH584" s="609"/>
      <c r="AI584" s="610"/>
      <c r="AJ584" s="610"/>
      <c r="AK584" s="611"/>
      <c r="AL584" s="8"/>
      <c r="AM584" s="607"/>
    </row>
    <row r="585" spans="1:39" ht="15.75" thickBot="1">
      <c r="A585" s="507"/>
      <c r="B585" s="522"/>
      <c r="C585" s="525"/>
      <c r="D585" s="527"/>
      <c r="E585" s="528"/>
      <c r="F585" s="528"/>
      <c r="G585" s="88"/>
      <c r="H585" s="88"/>
      <c r="I585" s="528"/>
      <c r="J585" s="528"/>
      <c r="K585" s="628"/>
      <c r="L585" s="530"/>
      <c r="M585" s="530"/>
      <c r="N585" s="91"/>
      <c r="O585" s="530"/>
      <c r="P585" s="91"/>
      <c r="Q585" s="530"/>
      <c r="R585" s="530"/>
      <c r="S585" s="628"/>
      <c r="T585" s="638"/>
      <c r="U585" s="628"/>
      <c r="V585" s="620"/>
      <c r="W585" s="621"/>
      <c r="X585" s="96"/>
      <c r="Y585" s="96"/>
      <c r="Z585" s="12"/>
      <c r="AA585" s="11"/>
      <c r="AB585" s="12"/>
      <c r="AC585" s="12"/>
      <c r="AD585" s="12"/>
      <c r="AE585" s="12"/>
      <c r="AF585" s="12"/>
      <c r="AG585" s="13"/>
      <c r="AH585" s="612"/>
      <c r="AI585" s="613"/>
      <c r="AJ585" s="613"/>
      <c r="AK585" s="614"/>
      <c r="AL585" s="32"/>
      <c r="AM585" s="608"/>
    </row>
    <row r="586" spans="1:39">
      <c r="A586" s="506"/>
      <c r="B586" s="520"/>
      <c r="C586" s="523"/>
      <c r="D586" s="526"/>
      <c r="E586" s="526"/>
      <c r="F586" s="526"/>
      <c r="G586" s="86"/>
      <c r="H586" s="86"/>
      <c r="I586" s="526"/>
      <c r="J586" s="526"/>
      <c r="K586" s="615" t="s">
        <v>20</v>
      </c>
      <c r="L586" s="615"/>
      <c r="M586" s="615"/>
      <c r="N586" s="89"/>
      <c r="O586" s="615"/>
      <c r="P586" s="89"/>
      <c r="Q586" s="615"/>
      <c r="R586" s="615"/>
      <c r="S586" s="615"/>
      <c r="T586" s="636"/>
      <c r="U586" s="615"/>
      <c r="V586" s="616"/>
      <c r="W586" s="617"/>
      <c r="X586" s="94"/>
      <c r="Y586" s="94"/>
      <c r="Z586" s="27"/>
      <c r="AA586" s="28"/>
      <c r="AB586" s="27"/>
      <c r="AC586" s="29"/>
      <c r="AD586" s="27"/>
      <c r="AE586" s="27"/>
      <c r="AF586" s="27"/>
      <c r="AG586" s="9"/>
      <c r="AH586" s="622"/>
      <c r="AI586" s="623"/>
      <c r="AJ586" s="623"/>
      <c r="AK586" s="624"/>
      <c r="AL586" s="9"/>
      <c r="AM586" s="606"/>
    </row>
    <row r="587" spans="1:39">
      <c r="A587" s="506"/>
      <c r="B587" s="521"/>
      <c r="C587" s="524"/>
      <c r="D587" s="527"/>
      <c r="E587" s="527"/>
      <c r="F587" s="527"/>
      <c r="G587" s="87"/>
      <c r="H587" s="87"/>
      <c r="I587" s="527"/>
      <c r="J587" s="527"/>
      <c r="K587" s="529"/>
      <c r="L587" s="529"/>
      <c r="M587" s="529"/>
      <c r="N587" s="90"/>
      <c r="O587" s="529"/>
      <c r="P587" s="90"/>
      <c r="Q587" s="529"/>
      <c r="R587" s="529"/>
      <c r="S587" s="529"/>
      <c r="T587" s="637"/>
      <c r="U587" s="529"/>
      <c r="V587" s="618"/>
      <c r="W587" s="619"/>
      <c r="X587" s="95"/>
      <c r="Y587" s="95"/>
      <c r="Z587" s="6"/>
      <c r="AA587" s="10"/>
      <c r="AB587" s="6"/>
      <c r="AC587" s="7"/>
      <c r="AD587" s="6"/>
      <c r="AE587" s="6"/>
      <c r="AF587" s="6"/>
      <c r="AG587" s="8"/>
      <c r="AH587" s="609"/>
      <c r="AI587" s="610"/>
      <c r="AJ587" s="610"/>
      <c r="AK587" s="611"/>
      <c r="AL587" s="8"/>
      <c r="AM587" s="607"/>
    </row>
    <row r="588" spans="1:39">
      <c r="A588" s="506"/>
      <c r="B588" s="521"/>
      <c r="C588" s="524"/>
      <c r="D588" s="527"/>
      <c r="E588" s="527"/>
      <c r="F588" s="527"/>
      <c r="G588" s="87"/>
      <c r="H588" s="87"/>
      <c r="I588" s="527"/>
      <c r="J588" s="527"/>
      <c r="K588" s="529"/>
      <c r="L588" s="529"/>
      <c r="M588" s="529"/>
      <c r="N588" s="90"/>
      <c r="O588" s="529"/>
      <c r="P588" s="90"/>
      <c r="Q588" s="529"/>
      <c r="R588" s="529"/>
      <c r="S588" s="529"/>
      <c r="T588" s="637"/>
      <c r="U588" s="529"/>
      <c r="V588" s="618"/>
      <c r="W588" s="619"/>
      <c r="X588" s="95"/>
      <c r="Y588" s="95"/>
      <c r="Z588" s="6"/>
      <c r="AA588" s="10"/>
      <c r="AB588" s="6"/>
      <c r="AC588" s="7"/>
      <c r="AD588" s="6"/>
      <c r="AE588" s="6"/>
      <c r="AF588" s="6"/>
      <c r="AG588" s="8"/>
      <c r="AH588" s="609"/>
      <c r="AI588" s="610"/>
      <c r="AJ588" s="610"/>
      <c r="AK588" s="611"/>
      <c r="AL588" s="8"/>
      <c r="AM588" s="607"/>
    </row>
    <row r="589" spans="1:39" ht="15.75" thickBot="1">
      <c r="A589" s="507"/>
      <c r="B589" s="522"/>
      <c r="C589" s="525"/>
      <c r="D589" s="527"/>
      <c r="E589" s="528"/>
      <c r="F589" s="528"/>
      <c r="G589" s="88"/>
      <c r="H589" s="88"/>
      <c r="I589" s="528"/>
      <c r="J589" s="528"/>
      <c r="K589" s="628"/>
      <c r="L589" s="530"/>
      <c r="M589" s="530"/>
      <c r="N589" s="91"/>
      <c r="O589" s="530"/>
      <c r="P589" s="91"/>
      <c r="Q589" s="530"/>
      <c r="R589" s="530"/>
      <c r="S589" s="628"/>
      <c r="T589" s="638"/>
      <c r="U589" s="628"/>
      <c r="V589" s="620"/>
      <c r="W589" s="621"/>
      <c r="X589" s="96"/>
      <c r="Y589" s="96"/>
      <c r="Z589" s="12"/>
      <c r="AA589" s="11"/>
      <c r="AB589" s="12"/>
      <c r="AC589" s="12"/>
      <c r="AD589" s="12"/>
      <c r="AE589" s="12"/>
      <c r="AF589" s="12"/>
      <c r="AG589" s="13"/>
      <c r="AH589" s="612"/>
      <c r="AI589" s="613"/>
      <c r="AJ589" s="613"/>
      <c r="AK589" s="614"/>
      <c r="AL589" s="32"/>
      <c r="AM589" s="608"/>
    </row>
    <row r="590" spans="1:39">
      <c r="A590" s="506"/>
      <c r="B590" s="520"/>
      <c r="C590" s="523"/>
      <c r="D590" s="526"/>
      <c r="E590" s="526"/>
      <c r="F590" s="526"/>
      <c r="G590" s="86"/>
      <c r="H590" s="86"/>
      <c r="I590" s="526"/>
      <c r="J590" s="526"/>
      <c r="K590" s="615" t="s">
        <v>20</v>
      </c>
      <c r="L590" s="615"/>
      <c r="M590" s="615"/>
      <c r="N590" s="89"/>
      <c r="O590" s="615"/>
      <c r="P590" s="89"/>
      <c r="Q590" s="615"/>
      <c r="R590" s="615"/>
      <c r="S590" s="615"/>
      <c r="T590" s="636"/>
      <c r="U590" s="615"/>
      <c r="V590" s="616"/>
      <c r="W590" s="617"/>
      <c r="X590" s="94"/>
      <c r="Y590" s="94"/>
      <c r="Z590" s="27"/>
      <c r="AA590" s="28"/>
      <c r="AB590" s="27"/>
      <c r="AC590" s="29"/>
      <c r="AD590" s="27"/>
      <c r="AE590" s="27"/>
      <c r="AF590" s="27"/>
      <c r="AG590" s="9"/>
      <c r="AH590" s="622"/>
      <c r="AI590" s="623"/>
      <c r="AJ590" s="623"/>
      <c r="AK590" s="624"/>
      <c r="AL590" s="9"/>
      <c r="AM590" s="606"/>
    </row>
    <row r="591" spans="1:39">
      <c r="A591" s="506"/>
      <c r="B591" s="521"/>
      <c r="C591" s="524"/>
      <c r="D591" s="527"/>
      <c r="E591" s="527"/>
      <c r="F591" s="527"/>
      <c r="G591" s="87"/>
      <c r="H591" s="87"/>
      <c r="I591" s="527"/>
      <c r="J591" s="527"/>
      <c r="K591" s="529"/>
      <c r="L591" s="529"/>
      <c r="M591" s="529"/>
      <c r="N591" s="90"/>
      <c r="O591" s="529"/>
      <c r="P591" s="90"/>
      <c r="Q591" s="529"/>
      <c r="R591" s="529"/>
      <c r="S591" s="529"/>
      <c r="T591" s="637"/>
      <c r="U591" s="529"/>
      <c r="V591" s="618"/>
      <c r="W591" s="619"/>
      <c r="X591" s="95"/>
      <c r="Y591" s="95"/>
      <c r="Z591" s="6"/>
      <c r="AA591" s="10"/>
      <c r="AB591" s="6"/>
      <c r="AC591" s="7"/>
      <c r="AD591" s="6"/>
      <c r="AE591" s="6"/>
      <c r="AF591" s="6"/>
      <c r="AG591" s="8"/>
      <c r="AH591" s="609"/>
      <c r="AI591" s="610"/>
      <c r="AJ591" s="610"/>
      <c r="AK591" s="611"/>
      <c r="AL591" s="8"/>
      <c r="AM591" s="607"/>
    </row>
    <row r="592" spans="1:39">
      <c r="A592" s="506"/>
      <c r="B592" s="521"/>
      <c r="C592" s="524"/>
      <c r="D592" s="527"/>
      <c r="E592" s="527"/>
      <c r="F592" s="527"/>
      <c r="G592" s="87"/>
      <c r="H592" s="87"/>
      <c r="I592" s="527"/>
      <c r="J592" s="527"/>
      <c r="K592" s="529"/>
      <c r="L592" s="529"/>
      <c r="M592" s="529"/>
      <c r="N592" s="90"/>
      <c r="O592" s="529"/>
      <c r="P592" s="90"/>
      <c r="Q592" s="529"/>
      <c r="R592" s="529"/>
      <c r="S592" s="529"/>
      <c r="T592" s="637"/>
      <c r="U592" s="529"/>
      <c r="V592" s="618"/>
      <c r="W592" s="619"/>
      <c r="X592" s="95"/>
      <c r="Y592" s="95"/>
      <c r="Z592" s="6"/>
      <c r="AA592" s="10"/>
      <c r="AB592" s="6"/>
      <c r="AC592" s="7"/>
      <c r="AD592" s="6"/>
      <c r="AE592" s="6"/>
      <c r="AF592" s="6"/>
      <c r="AG592" s="8"/>
      <c r="AH592" s="609"/>
      <c r="AI592" s="610"/>
      <c r="AJ592" s="610"/>
      <c r="AK592" s="611"/>
      <c r="AL592" s="8"/>
      <c r="AM592" s="607"/>
    </row>
    <row r="593" spans="1:39" ht="15.75" thickBot="1">
      <c r="A593" s="507"/>
      <c r="B593" s="522"/>
      <c r="C593" s="525"/>
      <c r="D593" s="527"/>
      <c r="E593" s="528"/>
      <c r="F593" s="528"/>
      <c r="G593" s="88"/>
      <c r="H593" s="88"/>
      <c r="I593" s="528"/>
      <c r="J593" s="528"/>
      <c r="K593" s="628"/>
      <c r="L593" s="530"/>
      <c r="M593" s="530"/>
      <c r="N593" s="91"/>
      <c r="O593" s="530"/>
      <c r="P593" s="91"/>
      <c r="Q593" s="530"/>
      <c r="R593" s="530"/>
      <c r="S593" s="628"/>
      <c r="T593" s="638"/>
      <c r="U593" s="628"/>
      <c r="V593" s="620"/>
      <c r="W593" s="621"/>
      <c r="X593" s="96"/>
      <c r="Y593" s="96"/>
      <c r="Z593" s="12"/>
      <c r="AA593" s="11"/>
      <c r="AB593" s="12"/>
      <c r="AC593" s="12"/>
      <c r="AD593" s="12"/>
      <c r="AE593" s="12"/>
      <c r="AF593" s="12"/>
      <c r="AG593" s="13"/>
      <c r="AH593" s="612"/>
      <c r="AI593" s="613"/>
      <c r="AJ593" s="613"/>
      <c r="AK593" s="614"/>
      <c r="AL593" s="32"/>
      <c r="AM593" s="608"/>
    </row>
    <row r="594" spans="1:39">
      <c r="A594" s="506"/>
      <c r="B594" s="520"/>
      <c r="C594" s="523"/>
      <c r="D594" s="526"/>
      <c r="E594" s="526"/>
      <c r="F594" s="526"/>
      <c r="G594" s="86"/>
      <c r="H594" s="86"/>
      <c r="I594" s="526"/>
      <c r="J594" s="526"/>
      <c r="K594" s="615" t="s">
        <v>20</v>
      </c>
      <c r="L594" s="615"/>
      <c r="M594" s="615"/>
      <c r="N594" s="89"/>
      <c r="O594" s="615"/>
      <c r="P594" s="89"/>
      <c r="Q594" s="529"/>
      <c r="R594" s="615"/>
      <c r="S594" s="615"/>
      <c r="T594" s="636"/>
      <c r="U594" s="615"/>
      <c r="V594" s="616"/>
      <c r="W594" s="617"/>
      <c r="X594" s="94"/>
      <c r="Y594" s="94"/>
      <c r="Z594" s="27"/>
      <c r="AA594" s="28"/>
      <c r="AB594" s="27"/>
      <c r="AC594" s="29"/>
      <c r="AD594" s="27"/>
      <c r="AE594" s="27"/>
      <c r="AF594" s="27"/>
      <c r="AG594" s="9"/>
      <c r="AH594" s="622"/>
      <c r="AI594" s="623"/>
      <c r="AJ594" s="623"/>
      <c r="AK594" s="624"/>
      <c r="AL594" s="9"/>
      <c r="AM594" s="606"/>
    </row>
    <row r="595" spans="1:39">
      <c r="A595" s="506"/>
      <c r="B595" s="521"/>
      <c r="C595" s="524"/>
      <c r="D595" s="527"/>
      <c r="E595" s="527"/>
      <c r="F595" s="527"/>
      <c r="G595" s="87"/>
      <c r="H595" s="87"/>
      <c r="I595" s="527"/>
      <c r="J595" s="527"/>
      <c r="K595" s="529"/>
      <c r="L595" s="529"/>
      <c r="M595" s="529"/>
      <c r="N595" s="90"/>
      <c r="O595" s="529"/>
      <c r="P595" s="90"/>
      <c r="Q595" s="529"/>
      <c r="R595" s="529"/>
      <c r="S595" s="529"/>
      <c r="T595" s="637"/>
      <c r="U595" s="529"/>
      <c r="V595" s="618"/>
      <c r="W595" s="619"/>
      <c r="X595" s="95"/>
      <c r="Y595" s="95"/>
      <c r="Z595" s="6"/>
      <c r="AA595" s="10"/>
      <c r="AB595" s="6"/>
      <c r="AC595" s="7"/>
      <c r="AD595" s="6"/>
      <c r="AE595" s="6"/>
      <c r="AF595" s="6"/>
      <c r="AG595" s="8"/>
      <c r="AH595" s="609"/>
      <c r="AI595" s="610"/>
      <c r="AJ595" s="610"/>
      <c r="AK595" s="611"/>
      <c r="AL595" s="8"/>
      <c r="AM595" s="607"/>
    </row>
    <row r="596" spans="1:39">
      <c r="A596" s="506"/>
      <c r="B596" s="521"/>
      <c r="C596" s="524"/>
      <c r="D596" s="527"/>
      <c r="E596" s="527"/>
      <c r="F596" s="527"/>
      <c r="G596" s="87"/>
      <c r="H596" s="87"/>
      <c r="I596" s="527"/>
      <c r="J596" s="527"/>
      <c r="K596" s="529"/>
      <c r="L596" s="529"/>
      <c r="M596" s="529"/>
      <c r="N596" s="90"/>
      <c r="O596" s="529"/>
      <c r="P596" s="90"/>
      <c r="Q596" s="529"/>
      <c r="R596" s="529"/>
      <c r="S596" s="529"/>
      <c r="T596" s="637"/>
      <c r="U596" s="529"/>
      <c r="V596" s="618"/>
      <c r="W596" s="619"/>
      <c r="X596" s="95"/>
      <c r="Y596" s="95"/>
      <c r="Z596" s="6"/>
      <c r="AA596" s="10"/>
      <c r="AB596" s="6"/>
      <c r="AC596" s="7"/>
      <c r="AD596" s="6"/>
      <c r="AE596" s="6"/>
      <c r="AF596" s="6"/>
      <c r="AG596" s="8"/>
      <c r="AH596" s="609"/>
      <c r="AI596" s="610"/>
      <c r="AJ596" s="610"/>
      <c r="AK596" s="611"/>
      <c r="AL596" s="8"/>
      <c r="AM596" s="607"/>
    </row>
    <row r="597" spans="1:39" ht="15.75" thickBot="1">
      <c r="A597" s="507"/>
      <c r="B597" s="522"/>
      <c r="C597" s="525"/>
      <c r="D597" s="527"/>
      <c r="E597" s="528"/>
      <c r="F597" s="528"/>
      <c r="G597" s="88"/>
      <c r="H597" s="88"/>
      <c r="I597" s="528"/>
      <c r="J597" s="528"/>
      <c r="K597" s="628"/>
      <c r="L597" s="530"/>
      <c r="M597" s="530"/>
      <c r="N597" s="91"/>
      <c r="O597" s="530"/>
      <c r="P597" s="91"/>
      <c r="Q597" s="530"/>
      <c r="R597" s="530"/>
      <c r="S597" s="628"/>
      <c r="T597" s="638"/>
      <c r="U597" s="628"/>
      <c r="V597" s="620"/>
      <c r="W597" s="621"/>
      <c r="X597" s="96"/>
      <c r="Y597" s="96"/>
      <c r="Z597" s="12"/>
      <c r="AA597" s="11"/>
      <c r="AB597" s="12"/>
      <c r="AC597" s="12"/>
      <c r="AD597" s="12"/>
      <c r="AE597" s="12"/>
      <c r="AF597" s="12"/>
      <c r="AG597" s="13"/>
      <c r="AH597" s="612"/>
      <c r="AI597" s="613"/>
      <c r="AJ597" s="613"/>
      <c r="AK597" s="614"/>
      <c r="AL597" s="32"/>
      <c r="AM597" s="608"/>
    </row>
    <row r="598" spans="1:39">
      <c r="A598" s="506"/>
      <c r="B598" s="520"/>
      <c r="C598" s="523"/>
      <c r="D598" s="526"/>
      <c r="E598" s="526"/>
      <c r="F598" s="526"/>
      <c r="G598" s="86"/>
      <c r="H598" s="86"/>
      <c r="I598" s="526"/>
      <c r="J598" s="526"/>
      <c r="K598" s="615" t="s">
        <v>20</v>
      </c>
      <c r="L598" s="615"/>
      <c r="M598" s="615"/>
      <c r="N598" s="89"/>
      <c r="O598" s="615"/>
      <c r="P598" s="89"/>
      <c r="Q598" s="529"/>
      <c r="R598" s="615"/>
      <c r="S598" s="615"/>
      <c r="T598" s="636"/>
      <c r="U598" s="615"/>
      <c r="V598" s="616"/>
      <c r="W598" s="617"/>
      <c r="X598" s="94"/>
      <c r="Y598" s="94"/>
      <c r="Z598" s="27"/>
      <c r="AA598" s="28"/>
      <c r="AB598" s="27"/>
      <c r="AC598" s="29"/>
      <c r="AD598" s="27"/>
      <c r="AE598" s="27"/>
      <c r="AF598" s="27"/>
      <c r="AG598" s="9"/>
      <c r="AH598" s="622"/>
      <c r="AI598" s="623"/>
      <c r="AJ598" s="623"/>
      <c r="AK598" s="624"/>
      <c r="AL598" s="9"/>
      <c r="AM598" s="606"/>
    </row>
    <row r="599" spans="1:39">
      <c r="A599" s="506"/>
      <c r="B599" s="521"/>
      <c r="C599" s="524"/>
      <c r="D599" s="527"/>
      <c r="E599" s="527"/>
      <c r="F599" s="527"/>
      <c r="G599" s="87"/>
      <c r="H599" s="87"/>
      <c r="I599" s="527"/>
      <c r="J599" s="527"/>
      <c r="K599" s="529"/>
      <c r="L599" s="529"/>
      <c r="M599" s="529"/>
      <c r="N599" s="90"/>
      <c r="O599" s="529"/>
      <c r="P599" s="90"/>
      <c r="Q599" s="529"/>
      <c r="R599" s="529"/>
      <c r="S599" s="529"/>
      <c r="T599" s="637"/>
      <c r="U599" s="529"/>
      <c r="V599" s="618"/>
      <c r="W599" s="619"/>
      <c r="X599" s="95"/>
      <c r="Y599" s="95"/>
      <c r="Z599" s="6"/>
      <c r="AA599" s="10"/>
      <c r="AB599" s="6"/>
      <c r="AC599" s="7"/>
      <c r="AD599" s="6"/>
      <c r="AE599" s="6"/>
      <c r="AF599" s="6"/>
      <c r="AG599" s="8"/>
      <c r="AH599" s="609"/>
      <c r="AI599" s="610"/>
      <c r="AJ599" s="610"/>
      <c r="AK599" s="611"/>
      <c r="AL599" s="8"/>
      <c r="AM599" s="607"/>
    </row>
    <row r="600" spans="1:39">
      <c r="A600" s="506"/>
      <c r="B600" s="521"/>
      <c r="C600" s="524"/>
      <c r="D600" s="527"/>
      <c r="E600" s="527"/>
      <c r="F600" s="527"/>
      <c r="G600" s="87"/>
      <c r="H600" s="87"/>
      <c r="I600" s="527"/>
      <c r="J600" s="527"/>
      <c r="K600" s="529"/>
      <c r="L600" s="529"/>
      <c r="M600" s="529"/>
      <c r="N600" s="90"/>
      <c r="O600" s="529"/>
      <c r="P600" s="90"/>
      <c r="Q600" s="529"/>
      <c r="R600" s="529"/>
      <c r="S600" s="529"/>
      <c r="T600" s="637"/>
      <c r="U600" s="529"/>
      <c r="V600" s="618"/>
      <c r="W600" s="619"/>
      <c r="X600" s="95"/>
      <c r="Y600" s="95"/>
      <c r="Z600" s="6"/>
      <c r="AA600" s="10"/>
      <c r="AB600" s="6"/>
      <c r="AC600" s="7"/>
      <c r="AD600" s="6"/>
      <c r="AE600" s="6"/>
      <c r="AF600" s="6"/>
      <c r="AG600" s="8"/>
      <c r="AH600" s="609"/>
      <c r="AI600" s="610"/>
      <c r="AJ600" s="610"/>
      <c r="AK600" s="611"/>
      <c r="AL600" s="8"/>
      <c r="AM600" s="607"/>
    </row>
    <row r="601" spans="1:39" ht="15.75" thickBot="1">
      <c r="A601" s="507"/>
      <c r="B601" s="522"/>
      <c r="C601" s="525"/>
      <c r="D601" s="528"/>
      <c r="E601" s="528"/>
      <c r="F601" s="528"/>
      <c r="G601" s="88"/>
      <c r="H601" s="88"/>
      <c r="I601" s="528"/>
      <c r="J601" s="528"/>
      <c r="K601" s="628"/>
      <c r="L601" s="530"/>
      <c r="M601" s="530"/>
      <c r="N601" s="91"/>
      <c r="O601" s="530"/>
      <c r="P601" s="91"/>
      <c r="Q601" s="530"/>
      <c r="R601" s="530"/>
      <c r="S601" s="628"/>
      <c r="T601" s="638"/>
      <c r="U601" s="628"/>
      <c r="V601" s="620"/>
      <c r="W601" s="621"/>
      <c r="X601" s="96"/>
      <c r="Y601" s="96"/>
      <c r="Z601" s="12"/>
      <c r="AA601" s="11"/>
      <c r="AB601" s="12"/>
      <c r="AC601" s="12"/>
      <c r="AD601" s="12"/>
      <c r="AE601" s="12"/>
      <c r="AF601" s="12"/>
      <c r="AG601" s="13"/>
      <c r="AH601" s="612"/>
      <c r="AI601" s="613"/>
      <c r="AJ601" s="613"/>
      <c r="AK601" s="614"/>
      <c r="AL601" s="32"/>
      <c r="AM601" s="608"/>
    </row>
    <row r="602" spans="1:39">
      <c r="A602" s="41"/>
      <c r="B602" s="4"/>
      <c r="C602" s="3"/>
      <c r="D602" s="3"/>
      <c r="E602" s="641" t="s">
        <v>18</v>
      </c>
      <c r="F602" s="641"/>
      <c r="G602" s="641"/>
      <c r="H602" s="641"/>
      <c r="I602" s="641"/>
      <c r="J602" s="641"/>
      <c r="K602" s="641"/>
      <c r="L602" s="641"/>
      <c r="M602" s="641"/>
      <c r="N602" s="641"/>
      <c r="O602" s="641"/>
      <c r="P602" s="641"/>
      <c r="Q602" s="641"/>
      <c r="R602" s="641"/>
      <c r="S602" s="641"/>
      <c r="T602" s="641"/>
      <c r="U602" s="641"/>
      <c r="V602" s="641"/>
      <c r="W602" s="641"/>
      <c r="X602" s="641"/>
      <c r="Y602" s="641"/>
      <c r="Z602" s="641"/>
      <c r="AA602" s="642" t="s">
        <v>31</v>
      </c>
      <c r="AB602" s="642"/>
      <c r="AC602" s="642"/>
      <c r="AD602" s="642"/>
      <c r="AE602" s="642"/>
      <c r="AF602" s="642"/>
      <c r="AG602" s="642"/>
      <c r="AH602" s="642"/>
      <c r="AI602" s="642"/>
      <c r="AJ602" s="642"/>
      <c r="AK602" s="642"/>
      <c r="AL602" s="642"/>
      <c r="AM602" s="642"/>
    </row>
    <row r="603" spans="1:39">
      <c r="A603" s="41"/>
      <c r="B603" s="644" t="s">
        <v>68</v>
      </c>
      <c r="C603" s="644"/>
      <c r="D603" s="644"/>
      <c r="E603" s="644"/>
      <c r="F603" s="644"/>
      <c r="G603" s="644"/>
      <c r="H603" s="644"/>
      <c r="I603" s="644"/>
      <c r="J603" s="644"/>
      <c r="K603" s="644"/>
      <c r="L603" s="644"/>
      <c r="M603" s="644"/>
      <c r="N603" s="644"/>
      <c r="O603" s="644"/>
      <c r="P603" s="644"/>
      <c r="Q603" s="644"/>
      <c r="R603" s="644"/>
      <c r="S603" s="644"/>
      <c r="T603" s="644"/>
      <c r="U603" s="644"/>
      <c r="V603" s="644"/>
      <c r="W603" s="644"/>
      <c r="X603" s="644"/>
      <c r="Y603" s="644"/>
      <c r="Z603" s="644"/>
      <c r="AA603" s="643"/>
      <c r="AB603" s="643"/>
      <c r="AC603" s="643"/>
      <c r="AD603" s="643"/>
      <c r="AE603" s="643"/>
      <c r="AF603" s="643"/>
      <c r="AG603" s="643"/>
      <c r="AH603" s="643"/>
      <c r="AI603" s="643"/>
      <c r="AJ603" s="643"/>
      <c r="AK603" s="643"/>
      <c r="AL603" s="643"/>
      <c r="AM603" s="643"/>
    </row>
    <row r="604" spans="1:39">
      <c r="A604" s="41"/>
      <c r="B604" s="644"/>
      <c r="C604" s="644"/>
      <c r="D604" s="644"/>
      <c r="E604" s="644"/>
      <c r="F604" s="644"/>
      <c r="G604" s="644"/>
      <c r="H604" s="644"/>
      <c r="I604" s="644"/>
      <c r="J604" s="644"/>
      <c r="K604" s="644"/>
      <c r="L604" s="644"/>
      <c r="M604" s="644"/>
      <c r="N604" s="644"/>
      <c r="O604" s="644"/>
      <c r="P604" s="644"/>
      <c r="Q604" s="644"/>
      <c r="R604" s="644"/>
      <c r="S604" s="644"/>
      <c r="T604" s="644"/>
      <c r="U604" s="644"/>
      <c r="V604" s="644"/>
      <c r="W604" s="644"/>
      <c r="X604" s="644"/>
      <c r="Y604" s="644"/>
      <c r="Z604" s="644"/>
      <c r="AA604" s="643"/>
      <c r="AB604" s="643"/>
      <c r="AC604" s="643"/>
      <c r="AD604" s="643"/>
      <c r="AE604" s="643"/>
      <c r="AF604" s="643"/>
      <c r="AG604" s="643"/>
      <c r="AH604" s="643"/>
      <c r="AI604" s="643"/>
      <c r="AJ604" s="643"/>
      <c r="AK604" s="643"/>
      <c r="AL604" s="643"/>
      <c r="AM604" s="643"/>
    </row>
    <row r="605" spans="1:39">
      <c r="A605" s="41"/>
      <c r="B605" s="644"/>
      <c r="C605" s="644"/>
      <c r="D605" s="644"/>
      <c r="E605" s="644"/>
      <c r="F605" s="644"/>
      <c r="G605" s="644"/>
      <c r="H605" s="644"/>
      <c r="I605" s="644"/>
      <c r="J605" s="644"/>
      <c r="K605" s="644"/>
      <c r="L605" s="644"/>
      <c r="M605" s="644"/>
      <c r="N605" s="644"/>
      <c r="O605" s="644"/>
      <c r="P605" s="644"/>
      <c r="Q605" s="644"/>
      <c r="R605" s="644"/>
      <c r="S605" s="644"/>
      <c r="T605" s="644"/>
      <c r="U605" s="644"/>
      <c r="V605" s="644"/>
      <c r="W605" s="644"/>
      <c r="X605" s="644"/>
      <c r="Y605" s="644"/>
      <c r="Z605" s="644"/>
      <c r="AA605" s="643"/>
      <c r="AB605" s="643"/>
      <c r="AC605" s="643"/>
      <c r="AD605" s="643"/>
      <c r="AE605" s="643"/>
      <c r="AF605" s="643"/>
      <c r="AG605" s="643"/>
      <c r="AH605" s="643"/>
      <c r="AI605" s="643"/>
      <c r="AJ605" s="643"/>
      <c r="AK605" s="643"/>
      <c r="AL605" s="643"/>
      <c r="AM605" s="643"/>
    </row>
    <row r="606" spans="1:39">
      <c r="B606" s="644"/>
      <c r="C606" s="644"/>
      <c r="D606" s="644"/>
      <c r="E606" s="644"/>
      <c r="F606" s="644"/>
      <c r="G606" s="644"/>
      <c r="H606" s="644"/>
      <c r="I606" s="644"/>
      <c r="J606" s="644"/>
      <c r="K606" s="644"/>
      <c r="L606" s="644"/>
      <c r="M606" s="644"/>
      <c r="N606" s="644"/>
      <c r="O606" s="644"/>
      <c r="P606" s="644"/>
      <c r="Q606" s="644"/>
      <c r="R606" s="644"/>
      <c r="S606" s="644"/>
      <c r="T606" s="644"/>
      <c r="U606" s="644"/>
      <c r="V606" s="644"/>
      <c r="W606" s="644"/>
      <c r="X606" s="644"/>
      <c r="Y606" s="644"/>
      <c r="Z606" s="644"/>
      <c r="AA606" s="643"/>
      <c r="AB606" s="643"/>
      <c r="AC606" s="643"/>
      <c r="AD606" s="643"/>
      <c r="AE606" s="643"/>
      <c r="AF606" s="643"/>
      <c r="AG606" s="643"/>
      <c r="AH606" s="643"/>
      <c r="AI606" s="643"/>
      <c r="AJ606" s="643"/>
      <c r="AK606" s="643"/>
      <c r="AL606" s="643"/>
      <c r="AM606" s="643"/>
    </row>
    <row r="608" spans="1:39">
      <c r="A608" s="505"/>
      <c r="B608" s="508"/>
      <c r="C608" s="509"/>
      <c r="D608" s="509"/>
      <c r="E608" s="509"/>
      <c r="F608" s="509"/>
      <c r="G608" s="509"/>
      <c r="H608" s="509"/>
      <c r="I608" s="509"/>
      <c r="J608" s="510"/>
      <c r="K608" s="531" t="s">
        <v>63</v>
      </c>
      <c r="L608" s="707"/>
      <c r="M608" s="707"/>
      <c r="N608" s="707"/>
      <c r="O608" s="707"/>
      <c r="P608" s="707"/>
      <c r="Q608" s="707"/>
      <c r="R608" s="707"/>
      <c r="S608" s="707"/>
      <c r="T608" s="707"/>
      <c r="U608" s="707"/>
      <c r="V608" s="707"/>
      <c r="W608" s="707"/>
      <c r="X608" s="707"/>
      <c r="Y608" s="707"/>
      <c r="Z608" s="707"/>
      <c r="AA608" s="707"/>
      <c r="AB608" s="707"/>
      <c r="AC608" s="707"/>
      <c r="AD608" s="707"/>
      <c r="AE608" s="707"/>
      <c r="AF608" s="707"/>
      <c r="AG608" s="707"/>
      <c r="AH608" s="707"/>
      <c r="AI608" s="707"/>
      <c r="AJ608" s="707"/>
      <c r="AK608" s="708"/>
      <c r="AL608" s="535" t="s">
        <v>14</v>
      </c>
      <c r="AM608" s="536"/>
    </row>
    <row r="609" spans="1:39">
      <c r="A609" s="506"/>
      <c r="B609" s="511"/>
      <c r="C609" s="512"/>
      <c r="D609" s="512"/>
      <c r="E609" s="512"/>
      <c r="F609" s="512"/>
      <c r="G609" s="512"/>
      <c r="H609" s="512"/>
      <c r="I609" s="512"/>
      <c r="J609" s="513"/>
      <c r="K609" s="709"/>
      <c r="L609" s="710"/>
      <c r="M609" s="710"/>
      <c r="N609" s="710"/>
      <c r="O609" s="710"/>
      <c r="P609" s="710"/>
      <c r="Q609" s="710"/>
      <c r="R609" s="710"/>
      <c r="S609" s="710"/>
      <c r="T609" s="710"/>
      <c r="U609" s="710"/>
      <c r="V609" s="710"/>
      <c r="W609" s="710"/>
      <c r="X609" s="710"/>
      <c r="Y609" s="710"/>
      <c r="Z609" s="710"/>
      <c r="AA609" s="710"/>
      <c r="AB609" s="710"/>
      <c r="AC609" s="710"/>
      <c r="AD609" s="710"/>
      <c r="AE609" s="710"/>
      <c r="AF609" s="710"/>
      <c r="AG609" s="710"/>
      <c r="AH609" s="710"/>
      <c r="AI609" s="710"/>
      <c r="AJ609" s="710"/>
      <c r="AK609" s="711"/>
      <c r="AL609" s="537"/>
      <c r="AM609" s="538"/>
    </row>
    <row r="610" spans="1:39">
      <c r="A610" s="506"/>
      <c r="B610" s="511"/>
      <c r="C610" s="512"/>
      <c r="D610" s="512"/>
      <c r="E610" s="512"/>
      <c r="F610" s="512"/>
      <c r="G610" s="512"/>
      <c r="H610" s="512"/>
      <c r="I610" s="512"/>
      <c r="J610" s="513"/>
      <c r="K610" s="535" t="s">
        <v>15</v>
      </c>
      <c r="L610" s="715"/>
      <c r="M610" s="715"/>
      <c r="N610" s="715"/>
      <c r="O610" s="715"/>
      <c r="P610" s="715"/>
      <c r="Q610" s="715"/>
      <c r="R610" s="715"/>
      <c r="S610" s="715"/>
      <c r="T610" s="715"/>
      <c r="U610" s="715"/>
      <c r="V610" s="715"/>
      <c r="W610" s="715"/>
      <c r="X610" s="715"/>
      <c r="Y610" s="715"/>
      <c r="Z610" s="715"/>
      <c r="AA610" s="715"/>
      <c r="AB610" s="715"/>
      <c r="AC610" s="715"/>
      <c r="AD610" s="712"/>
      <c r="AE610" s="542" t="s">
        <v>65</v>
      </c>
      <c r="AF610" s="543"/>
      <c r="AG610" s="543"/>
      <c r="AH610" s="543"/>
      <c r="AI610" s="543"/>
      <c r="AJ610" s="543"/>
      <c r="AK610" s="543"/>
      <c r="AL610" s="546" t="s">
        <v>66</v>
      </c>
      <c r="AM610" s="547"/>
    </row>
    <row r="611" spans="1:39" ht="15.75" thickBot="1">
      <c r="A611" s="507"/>
      <c r="B611" s="514"/>
      <c r="C611" s="515"/>
      <c r="D611" s="515"/>
      <c r="E611" s="515"/>
      <c r="F611" s="515"/>
      <c r="G611" s="515"/>
      <c r="H611" s="515"/>
      <c r="I611" s="515"/>
      <c r="J611" s="516"/>
      <c r="K611" s="716"/>
      <c r="L611" s="717"/>
      <c r="M611" s="717"/>
      <c r="N611" s="717"/>
      <c r="O611" s="717"/>
      <c r="P611" s="717"/>
      <c r="Q611" s="717"/>
      <c r="R611" s="717"/>
      <c r="S611" s="717"/>
      <c r="T611" s="717"/>
      <c r="U611" s="717"/>
      <c r="V611" s="717"/>
      <c r="W611" s="717"/>
      <c r="X611" s="717"/>
      <c r="Y611" s="717"/>
      <c r="Z611" s="717"/>
      <c r="AA611" s="717"/>
      <c r="AB611" s="717"/>
      <c r="AC611" s="717"/>
      <c r="AD611" s="718"/>
      <c r="AE611" s="544"/>
      <c r="AF611" s="545"/>
      <c r="AG611" s="545"/>
      <c r="AH611" s="545"/>
      <c r="AI611" s="545"/>
      <c r="AJ611" s="545"/>
      <c r="AK611" s="545"/>
      <c r="AL611" s="548" t="s">
        <v>73</v>
      </c>
      <c r="AM611" s="549"/>
    </row>
    <row r="612" spans="1:39">
      <c r="A612" s="517" t="s">
        <v>70</v>
      </c>
      <c r="B612" s="629" t="s">
        <v>16</v>
      </c>
      <c r="C612" s="596" t="s">
        <v>17</v>
      </c>
      <c r="D612" s="597" t="s">
        <v>0</v>
      </c>
      <c r="E612" s="632" t="s">
        <v>1</v>
      </c>
      <c r="F612" s="596" t="s">
        <v>23</v>
      </c>
      <c r="G612" s="596" t="s">
        <v>72</v>
      </c>
      <c r="H612" s="596" t="s">
        <v>81</v>
      </c>
      <c r="I612" s="633" t="s">
        <v>80</v>
      </c>
      <c r="J612" s="596" t="s">
        <v>24</v>
      </c>
      <c r="K612" s="550" t="s">
        <v>51</v>
      </c>
      <c r="L612" s="551"/>
      <c r="M612" s="551"/>
      <c r="N612" s="551"/>
      <c r="O612" s="552"/>
      <c r="P612" s="550" t="s">
        <v>52</v>
      </c>
      <c r="Q612" s="551"/>
      <c r="R612" s="551"/>
      <c r="S612" s="552"/>
      <c r="T612" s="598" t="s">
        <v>2</v>
      </c>
      <c r="U612" s="601" t="s">
        <v>3</v>
      </c>
      <c r="V612" s="602"/>
      <c r="W612" s="602"/>
      <c r="X612" s="603" t="s">
        <v>30</v>
      </c>
      <c r="Y612" s="593" t="s">
        <v>53</v>
      </c>
      <c r="Z612" s="596" t="s">
        <v>54</v>
      </c>
      <c r="AA612" s="597" t="s">
        <v>5</v>
      </c>
      <c r="AB612" s="597" t="s">
        <v>26</v>
      </c>
      <c r="AC612" s="597" t="s">
        <v>6</v>
      </c>
      <c r="AD612" s="550" t="s">
        <v>55</v>
      </c>
      <c r="AE612" s="551"/>
      <c r="AF612" s="551"/>
      <c r="AG612" s="552"/>
      <c r="AH612" s="550" t="s">
        <v>56</v>
      </c>
      <c r="AI612" s="551"/>
      <c r="AJ612" s="551"/>
      <c r="AK612" s="551"/>
      <c r="AL612" s="552"/>
      <c r="AM612" s="556" t="s">
        <v>28</v>
      </c>
    </row>
    <row r="613" spans="1:39" ht="15.75" thickBot="1">
      <c r="A613" s="518"/>
      <c r="B613" s="630"/>
      <c r="C613" s="582"/>
      <c r="D613" s="597"/>
      <c r="E613" s="626"/>
      <c r="F613" s="582"/>
      <c r="G613" s="582"/>
      <c r="H613" s="582"/>
      <c r="I613" s="634"/>
      <c r="J613" s="582"/>
      <c r="K613" s="553"/>
      <c r="L613" s="554"/>
      <c r="M613" s="554"/>
      <c r="N613" s="554"/>
      <c r="O613" s="555"/>
      <c r="P613" s="553"/>
      <c r="Q613" s="554"/>
      <c r="R613" s="554"/>
      <c r="S613" s="555"/>
      <c r="T613" s="599"/>
      <c r="U613" s="558" t="s">
        <v>4</v>
      </c>
      <c r="V613" s="559"/>
      <c r="W613" s="559"/>
      <c r="X613" s="604"/>
      <c r="Y613" s="594"/>
      <c r="Z613" s="582"/>
      <c r="AA613" s="597"/>
      <c r="AB613" s="597"/>
      <c r="AC613" s="597"/>
      <c r="AD613" s="553"/>
      <c r="AE613" s="554"/>
      <c r="AF613" s="554"/>
      <c r="AG613" s="555"/>
      <c r="AH613" s="553"/>
      <c r="AI613" s="554"/>
      <c r="AJ613" s="554"/>
      <c r="AK613" s="554"/>
      <c r="AL613" s="555"/>
      <c r="AM613" s="557"/>
    </row>
    <row r="614" spans="1:39">
      <c r="A614" s="518"/>
      <c r="B614" s="630"/>
      <c r="C614" s="582"/>
      <c r="D614" s="597"/>
      <c r="E614" s="626"/>
      <c r="F614" s="582"/>
      <c r="G614" s="582"/>
      <c r="H614" s="582"/>
      <c r="I614" s="634"/>
      <c r="J614" s="582"/>
      <c r="K614" s="560" t="s">
        <v>57</v>
      </c>
      <c r="L614" s="561"/>
      <c r="M614" s="561"/>
      <c r="N614" s="561"/>
      <c r="O614" s="561"/>
      <c r="P614" s="561"/>
      <c r="Q614" s="561"/>
      <c r="R614" s="561"/>
      <c r="S614" s="562"/>
      <c r="T614" s="599"/>
      <c r="U614" s="567" t="s">
        <v>8</v>
      </c>
      <c r="V614" s="569" t="s">
        <v>9</v>
      </c>
      <c r="W614" s="570"/>
      <c r="X614" s="604"/>
      <c r="Y614" s="594"/>
      <c r="Z614" s="582"/>
      <c r="AA614" s="597"/>
      <c r="AB614" s="597"/>
      <c r="AC614" s="597"/>
      <c r="AD614" s="575" t="s">
        <v>7</v>
      </c>
      <c r="AE614" s="576"/>
      <c r="AF614" s="577"/>
      <c r="AG614" s="581" t="s">
        <v>64</v>
      </c>
      <c r="AH614" s="584" t="s">
        <v>58</v>
      </c>
      <c r="AI614" s="585"/>
      <c r="AJ614" s="585"/>
      <c r="AK614" s="586"/>
      <c r="AL614" s="581" t="s">
        <v>64</v>
      </c>
      <c r="AM614" s="625" t="s">
        <v>27</v>
      </c>
    </row>
    <row r="615" spans="1:39" ht="15.75" thickBot="1">
      <c r="A615" s="518"/>
      <c r="B615" s="630"/>
      <c r="C615" s="582"/>
      <c r="D615" s="597"/>
      <c r="E615" s="626"/>
      <c r="F615" s="582"/>
      <c r="G615" s="582"/>
      <c r="H615" s="582"/>
      <c r="I615" s="634"/>
      <c r="J615" s="582"/>
      <c r="K615" s="563"/>
      <c r="L615" s="564"/>
      <c r="M615" s="564"/>
      <c r="N615" s="564"/>
      <c r="O615" s="564"/>
      <c r="P615" s="564"/>
      <c r="Q615" s="565"/>
      <c r="R615" s="564"/>
      <c r="S615" s="566"/>
      <c r="T615" s="599"/>
      <c r="U615" s="567"/>
      <c r="V615" s="571"/>
      <c r="W615" s="572"/>
      <c r="X615" s="604"/>
      <c r="Y615" s="594"/>
      <c r="Z615" s="582"/>
      <c r="AA615" s="597"/>
      <c r="AB615" s="597"/>
      <c r="AC615" s="597"/>
      <c r="AD615" s="578"/>
      <c r="AE615" s="579"/>
      <c r="AF615" s="580"/>
      <c r="AG615" s="582"/>
      <c r="AH615" s="587"/>
      <c r="AI615" s="588"/>
      <c r="AJ615" s="588"/>
      <c r="AK615" s="589"/>
      <c r="AL615" s="582"/>
      <c r="AM615" s="626"/>
    </row>
    <row r="616" spans="1:39" ht="18.75" thickBot="1">
      <c r="A616" s="519"/>
      <c r="B616" s="631"/>
      <c r="C616" s="583"/>
      <c r="D616" s="557"/>
      <c r="E616" s="627"/>
      <c r="F616" s="583"/>
      <c r="G616" s="583"/>
      <c r="H616" s="583"/>
      <c r="I616" s="635"/>
      <c r="J616" s="583"/>
      <c r="K616" s="93" t="s">
        <v>10</v>
      </c>
      <c r="L616" s="93" t="s">
        <v>12</v>
      </c>
      <c r="M616" s="93" t="s">
        <v>59</v>
      </c>
      <c r="N616" s="93" t="s">
        <v>13</v>
      </c>
      <c r="O616" s="93" t="s">
        <v>60</v>
      </c>
      <c r="P616" s="24" t="s">
        <v>61</v>
      </c>
      <c r="Q616" s="25" t="s">
        <v>11</v>
      </c>
      <c r="R616" s="93" t="s">
        <v>12</v>
      </c>
      <c r="S616" s="5" t="s">
        <v>62</v>
      </c>
      <c r="T616" s="600"/>
      <c r="U616" s="568"/>
      <c r="V616" s="573"/>
      <c r="W616" s="574"/>
      <c r="X616" s="605"/>
      <c r="Y616" s="595"/>
      <c r="Z616" s="583"/>
      <c r="AA616" s="597"/>
      <c r="AB616" s="597"/>
      <c r="AC616" s="597"/>
      <c r="AD616" s="92" t="s">
        <v>10</v>
      </c>
      <c r="AE616" s="92" t="s">
        <v>12</v>
      </c>
      <c r="AF616" s="92" t="s">
        <v>13</v>
      </c>
      <c r="AG616" s="583"/>
      <c r="AH616" s="590"/>
      <c r="AI616" s="591"/>
      <c r="AJ616" s="591"/>
      <c r="AK616" s="592"/>
      <c r="AL616" s="583"/>
      <c r="AM616" s="627"/>
    </row>
    <row r="617" spans="1:39">
      <c r="A617" s="506"/>
      <c r="B617" s="520"/>
      <c r="C617" s="523"/>
      <c r="D617" s="526"/>
      <c r="E617" s="526"/>
      <c r="F617" s="526"/>
      <c r="G617" s="86"/>
      <c r="H617" s="86"/>
      <c r="I617" s="526"/>
      <c r="J617" s="526"/>
      <c r="K617" s="615" t="s">
        <v>20</v>
      </c>
      <c r="L617" s="615"/>
      <c r="M617" s="615"/>
      <c r="N617" s="89"/>
      <c r="O617" s="615"/>
      <c r="P617" s="89"/>
      <c r="Q617" s="529"/>
      <c r="R617" s="615"/>
      <c r="S617" s="615"/>
      <c r="T617" s="636"/>
      <c r="U617" s="615"/>
      <c r="V617" s="616"/>
      <c r="W617" s="617"/>
      <c r="X617" s="94"/>
      <c r="Y617" s="94"/>
      <c r="Z617" s="27"/>
      <c r="AA617" s="28"/>
      <c r="AB617" s="27"/>
      <c r="AC617" s="29"/>
      <c r="AD617" s="27"/>
      <c r="AE617" s="27"/>
      <c r="AF617" s="27"/>
      <c r="AG617" s="9"/>
      <c r="AH617" s="622"/>
      <c r="AI617" s="623"/>
      <c r="AJ617" s="623"/>
      <c r="AK617" s="624"/>
      <c r="AL617" s="9"/>
      <c r="AM617" s="606"/>
    </row>
    <row r="618" spans="1:39">
      <c r="A618" s="506"/>
      <c r="B618" s="521"/>
      <c r="C618" s="524"/>
      <c r="D618" s="527"/>
      <c r="E618" s="527"/>
      <c r="F618" s="527"/>
      <c r="G618" s="87"/>
      <c r="H618" s="87"/>
      <c r="I618" s="527"/>
      <c r="J618" s="527"/>
      <c r="K618" s="529"/>
      <c r="L618" s="529"/>
      <c r="M618" s="529"/>
      <c r="N618" s="90"/>
      <c r="O618" s="529"/>
      <c r="P618" s="90"/>
      <c r="Q618" s="529"/>
      <c r="R618" s="529"/>
      <c r="S618" s="529"/>
      <c r="T618" s="637"/>
      <c r="U618" s="529"/>
      <c r="V618" s="618"/>
      <c r="W618" s="619"/>
      <c r="X618" s="95"/>
      <c r="Y618" s="95"/>
      <c r="Z618" s="6"/>
      <c r="AA618" s="10"/>
      <c r="AB618" s="6"/>
      <c r="AC618" s="7"/>
      <c r="AD618" s="6"/>
      <c r="AE618" s="6"/>
      <c r="AF618" s="6"/>
      <c r="AG618" s="8"/>
      <c r="AH618" s="609"/>
      <c r="AI618" s="610"/>
      <c r="AJ618" s="610"/>
      <c r="AK618" s="611"/>
      <c r="AL618" s="8"/>
      <c r="AM618" s="607"/>
    </row>
    <row r="619" spans="1:39">
      <c r="A619" s="506"/>
      <c r="B619" s="521"/>
      <c r="C619" s="524"/>
      <c r="D619" s="527"/>
      <c r="E619" s="527"/>
      <c r="F619" s="527"/>
      <c r="G619" s="87"/>
      <c r="H619" s="87"/>
      <c r="I619" s="527"/>
      <c r="J619" s="527"/>
      <c r="K619" s="529"/>
      <c r="L619" s="529"/>
      <c r="M619" s="529"/>
      <c r="N619" s="90"/>
      <c r="O619" s="529"/>
      <c r="P619" s="90"/>
      <c r="Q619" s="529"/>
      <c r="R619" s="529"/>
      <c r="S619" s="529"/>
      <c r="T619" s="637"/>
      <c r="U619" s="529"/>
      <c r="V619" s="618"/>
      <c r="W619" s="619"/>
      <c r="X619" s="95"/>
      <c r="Y619" s="95"/>
      <c r="Z619" s="6"/>
      <c r="AA619" s="10"/>
      <c r="AB619" s="6"/>
      <c r="AC619" s="7"/>
      <c r="AD619" s="6"/>
      <c r="AE619" s="6"/>
      <c r="AF619" s="6"/>
      <c r="AG619" s="8"/>
      <c r="AH619" s="609"/>
      <c r="AI619" s="610"/>
      <c r="AJ619" s="610"/>
      <c r="AK619" s="611"/>
      <c r="AL619" s="8"/>
      <c r="AM619" s="607"/>
    </row>
    <row r="620" spans="1:39" ht="15.75" thickBot="1">
      <c r="A620" s="507"/>
      <c r="B620" s="522"/>
      <c r="C620" s="525"/>
      <c r="D620" s="527"/>
      <c r="E620" s="528"/>
      <c r="F620" s="528"/>
      <c r="G620" s="88"/>
      <c r="H620" s="88"/>
      <c r="I620" s="528"/>
      <c r="J620" s="528"/>
      <c r="K620" s="628"/>
      <c r="L620" s="530"/>
      <c r="M620" s="530"/>
      <c r="N620" s="91"/>
      <c r="O620" s="530"/>
      <c r="P620" s="91"/>
      <c r="Q620" s="530"/>
      <c r="R620" s="530"/>
      <c r="S620" s="628"/>
      <c r="T620" s="638"/>
      <c r="U620" s="628"/>
      <c r="V620" s="620"/>
      <c r="W620" s="621"/>
      <c r="X620" s="96"/>
      <c r="Y620" s="96"/>
      <c r="Z620" s="12"/>
      <c r="AA620" s="11"/>
      <c r="AB620" s="12"/>
      <c r="AC620" s="12"/>
      <c r="AD620" s="12"/>
      <c r="AE620" s="12"/>
      <c r="AF620" s="12"/>
      <c r="AG620" s="13"/>
      <c r="AH620" s="612"/>
      <c r="AI620" s="613"/>
      <c r="AJ620" s="613"/>
      <c r="AK620" s="614"/>
      <c r="AL620" s="32"/>
      <c r="AM620" s="608"/>
    </row>
    <row r="621" spans="1:39">
      <c r="A621" s="506"/>
      <c r="B621" s="520"/>
      <c r="C621" s="523"/>
      <c r="D621" s="526"/>
      <c r="E621" s="526"/>
      <c r="F621" s="526"/>
      <c r="G621" s="86"/>
      <c r="H621" s="86"/>
      <c r="I621" s="526"/>
      <c r="J621" s="526"/>
      <c r="K621" s="615" t="s">
        <v>20</v>
      </c>
      <c r="L621" s="615"/>
      <c r="M621" s="615"/>
      <c r="N621" s="89"/>
      <c r="O621" s="615"/>
      <c r="P621" s="89"/>
      <c r="Q621" s="615"/>
      <c r="R621" s="615"/>
      <c r="S621" s="615"/>
      <c r="T621" s="636"/>
      <c r="U621" s="615"/>
      <c r="V621" s="616"/>
      <c r="W621" s="617"/>
      <c r="X621" s="94"/>
      <c r="Y621" s="94"/>
      <c r="Z621" s="27"/>
      <c r="AA621" s="28"/>
      <c r="AB621" s="27"/>
      <c r="AC621" s="29"/>
      <c r="AD621" s="27"/>
      <c r="AE621" s="27"/>
      <c r="AF621" s="27"/>
      <c r="AG621" s="9"/>
      <c r="AH621" s="622"/>
      <c r="AI621" s="623"/>
      <c r="AJ621" s="623"/>
      <c r="AK621" s="624"/>
      <c r="AL621" s="9"/>
      <c r="AM621" s="606"/>
    </row>
    <row r="622" spans="1:39">
      <c r="A622" s="506"/>
      <c r="B622" s="639"/>
      <c r="C622" s="524"/>
      <c r="D622" s="527"/>
      <c r="E622" s="527"/>
      <c r="F622" s="527"/>
      <c r="G622" s="87"/>
      <c r="H622" s="87"/>
      <c r="I622" s="527"/>
      <c r="J622" s="527"/>
      <c r="K622" s="529"/>
      <c r="L622" s="529"/>
      <c r="M622" s="529"/>
      <c r="N622" s="90"/>
      <c r="O622" s="529"/>
      <c r="P622" s="90"/>
      <c r="Q622" s="529"/>
      <c r="R622" s="529"/>
      <c r="S622" s="529"/>
      <c r="T622" s="637"/>
      <c r="U622" s="529"/>
      <c r="V622" s="618"/>
      <c r="W622" s="619"/>
      <c r="X622" s="95"/>
      <c r="Y622" s="95"/>
      <c r="Z622" s="6"/>
      <c r="AA622" s="10"/>
      <c r="AB622" s="6"/>
      <c r="AC622" s="7"/>
      <c r="AD622" s="6"/>
      <c r="AE622" s="6"/>
      <c r="AF622" s="6"/>
      <c r="AG622" s="8"/>
      <c r="AH622" s="609"/>
      <c r="AI622" s="610"/>
      <c r="AJ622" s="610"/>
      <c r="AK622" s="611"/>
      <c r="AL622" s="8"/>
      <c r="AM622" s="607"/>
    </row>
    <row r="623" spans="1:39">
      <c r="A623" s="506"/>
      <c r="B623" s="639"/>
      <c r="C623" s="524"/>
      <c r="D623" s="527"/>
      <c r="E623" s="527"/>
      <c r="F623" s="527"/>
      <c r="G623" s="87"/>
      <c r="H623" s="87"/>
      <c r="I623" s="527"/>
      <c r="J623" s="527"/>
      <c r="K623" s="529"/>
      <c r="L623" s="529"/>
      <c r="M623" s="529"/>
      <c r="N623" s="90"/>
      <c r="O623" s="529"/>
      <c r="P623" s="90"/>
      <c r="Q623" s="529"/>
      <c r="R623" s="529"/>
      <c r="S623" s="529"/>
      <c r="T623" s="637"/>
      <c r="U623" s="529"/>
      <c r="V623" s="618"/>
      <c r="W623" s="619"/>
      <c r="X623" s="95"/>
      <c r="Y623" s="95"/>
      <c r="Z623" s="6"/>
      <c r="AA623" s="10"/>
      <c r="AB623" s="6"/>
      <c r="AC623" s="7"/>
      <c r="AD623" s="6"/>
      <c r="AE623" s="6"/>
      <c r="AF623" s="6"/>
      <c r="AG623" s="8"/>
      <c r="AH623" s="609"/>
      <c r="AI623" s="610"/>
      <c r="AJ623" s="610"/>
      <c r="AK623" s="611"/>
      <c r="AL623" s="8"/>
      <c r="AM623" s="607"/>
    </row>
    <row r="624" spans="1:39" ht="15.75" thickBot="1">
      <c r="A624" s="507"/>
      <c r="B624" s="640"/>
      <c r="C624" s="525"/>
      <c r="D624" s="528"/>
      <c r="E624" s="528"/>
      <c r="F624" s="528"/>
      <c r="G624" s="88"/>
      <c r="H624" s="88"/>
      <c r="I624" s="528"/>
      <c r="J624" s="528"/>
      <c r="K624" s="530"/>
      <c r="L624" s="530"/>
      <c r="M624" s="530"/>
      <c r="N624" s="91"/>
      <c r="O624" s="530"/>
      <c r="P624" s="91"/>
      <c r="Q624" s="530"/>
      <c r="R624" s="530"/>
      <c r="S624" s="530"/>
      <c r="T624" s="638"/>
      <c r="U624" s="530"/>
      <c r="V624" s="620"/>
      <c r="W624" s="621"/>
      <c r="X624" s="96"/>
      <c r="Y624" s="96"/>
      <c r="Z624" s="12"/>
      <c r="AA624" s="11"/>
      <c r="AB624" s="12"/>
      <c r="AC624" s="12"/>
      <c r="AD624" s="12"/>
      <c r="AE624" s="12"/>
      <c r="AF624" s="12"/>
      <c r="AG624" s="13"/>
      <c r="AH624" s="612"/>
      <c r="AI624" s="613"/>
      <c r="AJ624" s="613"/>
      <c r="AK624" s="614"/>
      <c r="AL624" s="32"/>
      <c r="AM624" s="608"/>
    </row>
    <row r="625" spans="1:39">
      <c r="A625" s="506"/>
      <c r="B625" s="520"/>
      <c r="C625" s="523"/>
      <c r="D625" s="526"/>
      <c r="E625" s="526"/>
      <c r="F625" s="526"/>
      <c r="G625" s="86"/>
      <c r="H625" s="86"/>
      <c r="I625" s="526"/>
      <c r="J625" s="526"/>
      <c r="K625" s="615" t="s">
        <v>20</v>
      </c>
      <c r="L625" s="615"/>
      <c r="M625" s="615"/>
      <c r="N625" s="89"/>
      <c r="O625" s="615"/>
      <c r="P625" s="89"/>
      <c r="Q625" s="529"/>
      <c r="R625" s="615"/>
      <c r="S625" s="615"/>
      <c r="T625" s="636"/>
      <c r="U625" s="615"/>
      <c r="V625" s="616"/>
      <c r="W625" s="617"/>
      <c r="X625" s="94"/>
      <c r="Y625" s="94"/>
      <c r="Z625" s="27"/>
      <c r="AA625" s="28"/>
      <c r="AB625" s="27"/>
      <c r="AC625" s="29"/>
      <c r="AD625" s="27"/>
      <c r="AE625" s="27"/>
      <c r="AF625" s="27"/>
      <c r="AG625" s="9"/>
      <c r="AH625" s="622"/>
      <c r="AI625" s="623"/>
      <c r="AJ625" s="623"/>
      <c r="AK625" s="624"/>
      <c r="AL625" s="9"/>
      <c r="AM625" s="606"/>
    </row>
    <row r="626" spans="1:39">
      <c r="A626" s="506"/>
      <c r="B626" s="521"/>
      <c r="C626" s="524"/>
      <c r="D626" s="527"/>
      <c r="E626" s="527"/>
      <c r="F626" s="527"/>
      <c r="G626" s="87"/>
      <c r="H626" s="87"/>
      <c r="I626" s="527"/>
      <c r="J626" s="527"/>
      <c r="K626" s="529"/>
      <c r="L626" s="529"/>
      <c r="M626" s="529"/>
      <c r="N626" s="90"/>
      <c r="O626" s="529"/>
      <c r="P626" s="90"/>
      <c r="Q626" s="529"/>
      <c r="R626" s="529"/>
      <c r="S626" s="529"/>
      <c r="T626" s="637"/>
      <c r="U626" s="529"/>
      <c r="V626" s="618"/>
      <c r="W626" s="619"/>
      <c r="X626" s="95"/>
      <c r="Y626" s="95"/>
      <c r="Z626" s="6"/>
      <c r="AA626" s="10"/>
      <c r="AB626" s="6"/>
      <c r="AC626" s="7"/>
      <c r="AD626" s="6"/>
      <c r="AE626" s="6"/>
      <c r="AF626" s="6"/>
      <c r="AG626" s="8"/>
      <c r="AH626" s="609"/>
      <c r="AI626" s="610"/>
      <c r="AJ626" s="610"/>
      <c r="AK626" s="611"/>
      <c r="AL626" s="8"/>
      <c r="AM626" s="607"/>
    </row>
    <row r="627" spans="1:39">
      <c r="A627" s="506"/>
      <c r="B627" s="521"/>
      <c r="C627" s="524"/>
      <c r="D627" s="527"/>
      <c r="E627" s="527"/>
      <c r="F627" s="527"/>
      <c r="G627" s="87"/>
      <c r="H627" s="87"/>
      <c r="I627" s="527"/>
      <c r="J627" s="527"/>
      <c r="K627" s="529"/>
      <c r="L627" s="529"/>
      <c r="M627" s="529"/>
      <c r="N627" s="90"/>
      <c r="O627" s="529"/>
      <c r="P627" s="90"/>
      <c r="Q627" s="529"/>
      <c r="R627" s="529"/>
      <c r="S627" s="529"/>
      <c r="T627" s="637"/>
      <c r="U627" s="529"/>
      <c r="V627" s="618"/>
      <c r="W627" s="619"/>
      <c r="X627" s="95"/>
      <c r="Y627" s="95"/>
      <c r="Z627" s="6"/>
      <c r="AA627" s="10"/>
      <c r="AB627" s="6"/>
      <c r="AC627" s="7"/>
      <c r="AD627" s="6"/>
      <c r="AE627" s="6"/>
      <c r="AF627" s="6"/>
      <c r="AG627" s="8"/>
      <c r="AH627" s="609"/>
      <c r="AI627" s="610"/>
      <c r="AJ627" s="610"/>
      <c r="AK627" s="611"/>
      <c r="AL627" s="8"/>
      <c r="AM627" s="607"/>
    </row>
    <row r="628" spans="1:39" ht="15.75" thickBot="1">
      <c r="A628" s="507"/>
      <c r="B628" s="522"/>
      <c r="C628" s="525"/>
      <c r="D628" s="527"/>
      <c r="E628" s="528"/>
      <c r="F628" s="528"/>
      <c r="G628" s="88"/>
      <c r="H628" s="88"/>
      <c r="I628" s="528"/>
      <c r="J628" s="528"/>
      <c r="K628" s="628"/>
      <c r="L628" s="530"/>
      <c r="M628" s="530"/>
      <c r="N628" s="91"/>
      <c r="O628" s="530"/>
      <c r="P628" s="91"/>
      <c r="Q628" s="530"/>
      <c r="R628" s="530"/>
      <c r="S628" s="628"/>
      <c r="T628" s="638"/>
      <c r="U628" s="628"/>
      <c r="V628" s="620"/>
      <c r="W628" s="621"/>
      <c r="X628" s="96"/>
      <c r="Y628" s="96"/>
      <c r="Z628" s="12"/>
      <c r="AA628" s="11"/>
      <c r="AB628" s="12"/>
      <c r="AC628" s="12"/>
      <c r="AD628" s="12"/>
      <c r="AE628" s="12"/>
      <c r="AF628" s="12"/>
      <c r="AG628" s="13"/>
      <c r="AH628" s="612"/>
      <c r="AI628" s="613"/>
      <c r="AJ628" s="613"/>
      <c r="AK628" s="614"/>
      <c r="AL628" s="32"/>
      <c r="AM628" s="608"/>
    </row>
    <row r="629" spans="1:39">
      <c r="A629" s="506"/>
      <c r="B629" s="520"/>
      <c r="C629" s="523"/>
      <c r="D629" s="526"/>
      <c r="E629" s="526"/>
      <c r="F629" s="526"/>
      <c r="G629" s="86"/>
      <c r="H629" s="86"/>
      <c r="I629" s="526"/>
      <c r="J629" s="526"/>
      <c r="K629" s="615" t="s">
        <v>20</v>
      </c>
      <c r="L629" s="615"/>
      <c r="M629" s="615"/>
      <c r="N629" s="89"/>
      <c r="O629" s="615"/>
      <c r="P629" s="89"/>
      <c r="Q629" s="615"/>
      <c r="R629" s="615"/>
      <c r="S629" s="615"/>
      <c r="T629" s="636"/>
      <c r="U629" s="615"/>
      <c r="V629" s="616"/>
      <c r="W629" s="617"/>
      <c r="X629" s="94"/>
      <c r="Y629" s="94"/>
      <c r="Z629" s="27"/>
      <c r="AA629" s="28"/>
      <c r="AB629" s="27"/>
      <c r="AC629" s="29"/>
      <c r="AD629" s="27"/>
      <c r="AE629" s="27"/>
      <c r="AF629" s="27"/>
      <c r="AG629" s="9"/>
      <c r="AH629" s="622"/>
      <c r="AI629" s="623"/>
      <c r="AJ629" s="623"/>
      <c r="AK629" s="624"/>
      <c r="AL629" s="9"/>
      <c r="AM629" s="606"/>
    </row>
    <row r="630" spans="1:39">
      <c r="A630" s="506"/>
      <c r="B630" s="521"/>
      <c r="C630" s="524"/>
      <c r="D630" s="527"/>
      <c r="E630" s="527"/>
      <c r="F630" s="527"/>
      <c r="G630" s="87"/>
      <c r="H630" s="87"/>
      <c r="I630" s="527"/>
      <c r="J630" s="527"/>
      <c r="K630" s="529"/>
      <c r="L630" s="529"/>
      <c r="M630" s="529"/>
      <c r="N630" s="90"/>
      <c r="O630" s="529"/>
      <c r="P630" s="90"/>
      <c r="Q630" s="529"/>
      <c r="R630" s="529"/>
      <c r="S630" s="529"/>
      <c r="T630" s="637"/>
      <c r="U630" s="529"/>
      <c r="V630" s="618"/>
      <c r="W630" s="619"/>
      <c r="X630" s="95"/>
      <c r="Y630" s="95"/>
      <c r="Z630" s="6"/>
      <c r="AA630" s="10"/>
      <c r="AB630" s="6"/>
      <c r="AC630" s="7"/>
      <c r="AD630" s="6"/>
      <c r="AE630" s="6"/>
      <c r="AF630" s="6"/>
      <c r="AG630" s="8"/>
      <c r="AH630" s="609"/>
      <c r="AI630" s="610"/>
      <c r="AJ630" s="610"/>
      <c r="AK630" s="611"/>
      <c r="AL630" s="8"/>
      <c r="AM630" s="607"/>
    </row>
    <row r="631" spans="1:39">
      <c r="A631" s="506"/>
      <c r="B631" s="521"/>
      <c r="C631" s="524"/>
      <c r="D631" s="527"/>
      <c r="E631" s="527"/>
      <c r="F631" s="527"/>
      <c r="G631" s="87"/>
      <c r="H631" s="87"/>
      <c r="I631" s="527"/>
      <c r="J631" s="527"/>
      <c r="K631" s="529"/>
      <c r="L631" s="529"/>
      <c r="M631" s="529"/>
      <c r="N631" s="90"/>
      <c r="O631" s="529"/>
      <c r="P631" s="90"/>
      <c r="Q631" s="529"/>
      <c r="R631" s="529"/>
      <c r="S631" s="529"/>
      <c r="T631" s="637"/>
      <c r="U631" s="529"/>
      <c r="V631" s="618"/>
      <c r="W631" s="619"/>
      <c r="X631" s="95"/>
      <c r="Y631" s="95"/>
      <c r="Z631" s="6"/>
      <c r="AA631" s="10"/>
      <c r="AB631" s="6"/>
      <c r="AC631" s="7"/>
      <c r="AD631" s="6"/>
      <c r="AE631" s="6"/>
      <c r="AF631" s="6"/>
      <c r="AG631" s="8"/>
      <c r="AH631" s="609"/>
      <c r="AI631" s="610"/>
      <c r="AJ631" s="610"/>
      <c r="AK631" s="611"/>
      <c r="AL631" s="8"/>
      <c r="AM631" s="607"/>
    </row>
    <row r="632" spans="1:39" ht="15.75" thickBot="1">
      <c r="A632" s="507"/>
      <c r="B632" s="522"/>
      <c r="C632" s="525"/>
      <c r="D632" s="527"/>
      <c r="E632" s="528"/>
      <c r="F632" s="528"/>
      <c r="G632" s="88"/>
      <c r="H632" s="88"/>
      <c r="I632" s="528"/>
      <c r="J632" s="528"/>
      <c r="K632" s="628"/>
      <c r="L632" s="530"/>
      <c r="M632" s="530"/>
      <c r="N632" s="91"/>
      <c r="O632" s="530"/>
      <c r="P632" s="91"/>
      <c r="Q632" s="530"/>
      <c r="R632" s="530"/>
      <c r="S632" s="628"/>
      <c r="T632" s="638"/>
      <c r="U632" s="628"/>
      <c r="V632" s="620"/>
      <c r="W632" s="621"/>
      <c r="X632" s="96"/>
      <c r="Y632" s="96"/>
      <c r="Z632" s="12"/>
      <c r="AA632" s="11"/>
      <c r="AB632" s="12"/>
      <c r="AC632" s="12"/>
      <c r="AD632" s="12"/>
      <c r="AE632" s="12"/>
      <c r="AF632" s="12"/>
      <c r="AG632" s="13"/>
      <c r="AH632" s="612"/>
      <c r="AI632" s="613"/>
      <c r="AJ632" s="613"/>
      <c r="AK632" s="614"/>
      <c r="AL632" s="32"/>
      <c r="AM632" s="608"/>
    </row>
    <row r="633" spans="1:39">
      <c r="A633" s="506"/>
      <c r="B633" s="520"/>
      <c r="C633" s="523"/>
      <c r="D633" s="526"/>
      <c r="E633" s="526"/>
      <c r="F633" s="526"/>
      <c r="G633" s="86"/>
      <c r="H633" s="86"/>
      <c r="I633" s="526"/>
      <c r="J633" s="526"/>
      <c r="K633" s="615" t="s">
        <v>20</v>
      </c>
      <c r="L633" s="615"/>
      <c r="M633" s="615"/>
      <c r="N633" s="89"/>
      <c r="O633" s="615"/>
      <c r="P633" s="89"/>
      <c r="Q633" s="615"/>
      <c r="R633" s="615"/>
      <c r="S633" s="615"/>
      <c r="T633" s="636"/>
      <c r="U633" s="615"/>
      <c r="V633" s="616"/>
      <c r="W633" s="617"/>
      <c r="X633" s="94"/>
      <c r="Y633" s="94"/>
      <c r="Z633" s="27"/>
      <c r="AA633" s="28"/>
      <c r="AB633" s="27"/>
      <c r="AC633" s="29"/>
      <c r="AD633" s="27"/>
      <c r="AE633" s="27"/>
      <c r="AF633" s="27"/>
      <c r="AG633" s="9"/>
      <c r="AH633" s="622"/>
      <c r="AI633" s="623"/>
      <c r="AJ633" s="623"/>
      <c r="AK633" s="624"/>
      <c r="AL633" s="9"/>
      <c r="AM633" s="606"/>
    </row>
    <row r="634" spans="1:39">
      <c r="A634" s="506"/>
      <c r="B634" s="521"/>
      <c r="C634" s="524"/>
      <c r="D634" s="527"/>
      <c r="E634" s="527"/>
      <c r="F634" s="527"/>
      <c r="G634" s="87"/>
      <c r="H634" s="87"/>
      <c r="I634" s="527"/>
      <c r="J634" s="527"/>
      <c r="K634" s="529"/>
      <c r="L634" s="529"/>
      <c r="M634" s="529"/>
      <c r="N634" s="90"/>
      <c r="O634" s="529"/>
      <c r="P634" s="90"/>
      <c r="Q634" s="529"/>
      <c r="R634" s="529"/>
      <c r="S634" s="529"/>
      <c r="T634" s="637"/>
      <c r="U634" s="529"/>
      <c r="V634" s="618"/>
      <c r="W634" s="619"/>
      <c r="X634" s="95"/>
      <c r="Y634" s="95"/>
      <c r="Z634" s="6"/>
      <c r="AA634" s="10"/>
      <c r="AB634" s="6"/>
      <c r="AC634" s="7"/>
      <c r="AD634" s="6"/>
      <c r="AE634" s="6"/>
      <c r="AF634" s="6"/>
      <c r="AG634" s="8"/>
      <c r="AH634" s="609"/>
      <c r="AI634" s="610"/>
      <c r="AJ634" s="610"/>
      <c r="AK634" s="611"/>
      <c r="AL634" s="8"/>
      <c r="AM634" s="607"/>
    </row>
    <row r="635" spans="1:39">
      <c r="A635" s="506"/>
      <c r="B635" s="521"/>
      <c r="C635" s="524"/>
      <c r="D635" s="527"/>
      <c r="E635" s="527"/>
      <c r="F635" s="527"/>
      <c r="G635" s="87"/>
      <c r="H635" s="87"/>
      <c r="I635" s="527"/>
      <c r="J635" s="527"/>
      <c r="K635" s="529"/>
      <c r="L635" s="529"/>
      <c r="M635" s="529"/>
      <c r="N635" s="90"/>
      <c r="O635" s="529"/>
      <c r="P635" s="90"/>
      <c r="Q635" s="529"/>
      <c r="R635" s="529"/>
      <c r="S635" s="529"/>
      <c r="T635" s="637"/>
      <c r="U635" s="529"/>
      <c r="V635" s="618"/>
      <c r="W635" s="619"/>
      <c r="X635" s="95"/>
      <c r="Y635" s="95"/>
      <c r="Z635" s="6"/>
      <c r="AA635" s="10"/>
      <c r="AB635" s="6"/>
      <c r="AC635" s="7"/>
      <c r="AD635" s="6"/>
      <c r="AE635" s="6"/>
      <c r="AF635" s="6"/>
      <c r="AG635" s="8"/>
      <c r="AH635" s="609"/>
      <c r="AI635" s="610"/>
      <c r="AJ635" s="610"/>
      <c r="AK635" s="611"/>
      <c r="AL635" s="8"/>
      <c r="AM635" s="607"/>
    </row>
    <row r="636" spans="1:39" ht="15.75" thickBot="1">
      <c r="A636" s="507"/>
      <c r="B636" s="522"/>
      <c r="C636" s="525"/>
      <c r="D636" s="527"/>
      <c r="E636" s="528"/>
      <c r="F636" s="528"/>
      <c r="G636" s="88"/>
      <c r="H636" s="88"/>
      <c r="I636" s="528"/>
      <c r="J636" s="528"/>
      <c r="K636" s="628"/>
      <c r="L636" s="530"/>
      <c r="M636" s="530"/>
      <c r="N636" s="91"/>
      <c r="O636" s="530"/>
      <c r="P636" s="91"/>
      <c r="Q636" s="530"/>
      <c r="R636" s="530"/>
      <c r="S636" s="628"/>
      <c r="T636" s="638"/>
      <c r="U636" s="628"/>
      <c r="V636" s="620"/>
      <c r="W636" s="621"/>
      <c r="X636" s="96"/>
      <c r="Y636" s="96"/>
      <c r="Z636" s="12"/>
      <c r="AA636" s="11"/>
      <c r="AB636" s="12"/>
      <c r="AC636" s="12"/>
      <c r="AD636" s="12"/>
      <c r="AE636" s="12"/>
      <c r="AF636" s="12"/>
      <c r="AG636" s="13"/>
      <c r="AH636" s="612"/>
      <c r="AI636" s="613"/>
      <c r="AJ636" s="613"/>
      <c r="AK636" s="614"/>
      <c r="AL636" s="32"/>
      <c r="AM636" s="608"/>
    </row>
    <row r="637" spans="1:39">
      <c r="A637" s="506"/>
      <c r="B637" s="520"/>
      <c r="C637" s="523"/>
      <c r="D637" s="526"/>
      <c r="E637" s="526"/>
      <c r="F637" s="526"/>
      <c r="G637" s="86"/>
      <c r="H637" s="86"/>
      <c r="I637" s="526"/>
      <c r="J637" s="526"/>
      <c r="K637" s="615" t="s">
        <v>20</v>
      </c>
      <c r="L637" s="615"/>
      <c r="M637" s="615"/>
      <c r="N637" s="89"/>
      <c r="O637" s="615"/>
      <c r="P637" s="89"/>
      <c r="Q637" s="529"/>
      <c r="R637" s="615"/>
      <c r="S637" s="615"/>
      <c r="T637" s="636"/>
      <c r="U637" s="615"/>
      <c r="V637" s="616"/>
      <c r="W637" s="617"/>
      <c r="X637" s="94"/>
      <c r="Y637" s="94"/>
      <c r="Z637" s="27"/>
      <c r="AA637" s="28"/>
      <c r="AB637" s="27"/>
      <c r="AC637" s="29"/>
      <c r="AD637" s="27"/>
      <c r="AE637" s="27"/>
      <c r="AF637" s="27"/>
      <c r="AG637" s="9"/>
      <c r="AH637" s="622"/>
      <c r="AI637" s="623"/>
      <c r="AJ637" s="623"/>
      <c r="AK637" s="624"/>
      <c r="AL637" s="9"/>
      <c r="AM637" s="606"/>
    </row>
    <row r="638" spans="1:39">
      <c r="A638" s="506"/>
      <c r="B638" s="521"/>
      <c r="C638" s="524"/>
      <c r="D638" s="527"/>
      <c r="E638" s="527"/>
      <c r="F638" s="527"/>
      <c r="G638" s="87"/>
      <c r="H638" s="87"/>
      <c r="I638" s="527"/>
      <c r="J638" s="527"/>
      <c r="K638" s="529"/>
      <c r="L638" s="529"/>
      <c r="M638" s="529"/>
      <c r="N638" s="90"/>
      <c r="O638" s="529"/>
      <c r="P638" s="90"/>
      <c r="Q638" s="529"/>
      <c r="R638" s="529"/>
      <c r="S638" s="529"/>
      <c r="T638" s="637"/>
      <c r="U638" s="529"/>
      <c r="V638" s="618"/>
      <c r="W638" s="619"/>
      <c r="X638" s="95"/>
      <c r="Y638" s="95"/>
      <c r="Z638" s="6"/>
      <c r="AA638" s="10"/>
      <c r="AB638" s="6"/>
      <c r="AC638" s="7"/>
      <c r="AD638" s="6"/>
      <c r="AE638" s="6"/>
      <c r="AF638" s="6"/>
      <c r="AG638" s="8"/>
      <c r="AH638" s="609"/>
      <c r="AI638" s="610"/>
      <c r="AJ638" s="610"/>
      <c r="AK638" s="611"/>
      <c r="AL638" s="8"/>
      <c r="AM638" s="607"/>
    </row>
    <row r="639" spans="1:39">
      <c r="A639" s="506"/>
      <c r="B639" s="521"/>
      <c r="C639" s="524"/>
      <c r="D639" s="527"/>
      <c r="E639" s="527"/>
      <c r="F639" s="527"/>
      <c r="G639" s="87"/>
      <c r="H639" s="87"/>
      <c r="I639" s="527"/>
      <c r="J639" s="527"/>
      <c r="K639" s="529"/>
      <c r="L639" s="529"/>
      <c r="M639" s="529"/>
      <c r="N639" s="90"/>
      <c r="O639" s="529"/>
      <c r="P639" s="90"/>
      <c r="Q639" s="529"/>
      <c r="R639" s="529"/>
      <c r="S639" s="529"/>
      <c r="T639" s="637"/>
      <c r="U639" s="529"/>
      <c r="V639" s="618"/>
      <c r="W639" s="619"/>
      <c r="X639" s="95"/>
      <c r="Y639" s="95"/>
      <c r="Z639" s="6"/>
      <c r="AA639" s="10"/>
      <c r="AB639" s="6"/>
      <c r="AC639" s="7"/>
      <c r="AD639" s="6"/>
      <c r="AE639" s="6"/>
      <c r="AF639" s="6"/>
      <c r="AG639" s="8"/>
      <c r="AH639" s="609"/>
      <c r="AI639" s="610"/>
      <c r="AJ639" s="610"/>
      <c r="AK639" s="611"/>
      <c r="AL639" s="8"/>
      <c r="AM639" s="607"/>
    </row>
    <row r="640" spans="1:39" ht="15.75" thickBot="1">
      <c r="A640" s="507"/>
      <c r="B640" s="522"/>
      <c r="C640" s="525"/>
      <c r="D640" s="527"/>
      <c r="E640" s="528"/>
      <c r="F640" s="528"/>
      <c r="G640" s="88"/>
      <c r="H640" s="88"/>
      <c r="I640" s="528"/>
      <c r="J640" s="528"/>
      <c r="K640" s="628"/>
      <c r="L640" s="530"/>
      <c r="M640" s="530"/>
      <c r="N640" s="91"/>
      <c r="O640" s="530"/>
      <c r="P640" s="91"/>
      <c r="Q640" s="530"/>
      <c r="R640" s="530"/>
      <c r="S640" s="628"/>
      <c r="T640" s="638"/>
      <c r="U640" s="628"/>
      <c r="V640" s="620"/>
      <c r="W640" s="621"/>
      <c r="X640" s="96"/>
      <c r="Y640" s="96"/>
      <c r="Z640" s="12"/>
      <c r="AA640" s="11"/>
      <c r="AB640" s="12"/>
      <c r="AC640" s="12"/>
      <c r="AD640" s="12"/>
      <c r="AE640" s="12"/>
      <c r="AF640" s="12"/>
      <c r="AG640" s="13"/>
      <c r="AH640" s="612"/>
      <c r="AI640" s="613"/>
      <c r="AJ640" s="613"/>
      <c r="AK640" s="614"/>
      <c r="AL640" s="32"/>
      <c r="AM640" s="608"/>
    </row>
    <row r="641" spans="1:39">
      <c r="A641" s="506"/>
      <c r="B641" s="520"/>
      <c r="C641" s="523"/>
      <c r="D641" s="526"/>
      <c r="E641" s="526"/>
      <c r="F641" s="526"/>
      <c r="G641" s="86"/>
      <c r="H641" s="86"/>
      <c r="I641" s="526"/>
      <c r="J641" s="526"/>
      <c r="K641" s="615" t="s">
        <v>20</v>
      </c>
      <c r="L641" s="615"/>
      <c r="M641" s="615"/>
      <c r="N641" s="89"/>
      <c r="O641" s="615"/>
      <c r="P641" s="89"/>
      <c r="Q641" s="529"/>
      <c r="R641" s="615"/>
      <c r="S641" s="615"/>
      <c r="T641" s="636"/>
      <c r="U641" s="615"/>
      <c r="V641" s="616"/>
      <c r="W641" s="617"/>
      <c r="X641" s="94"/>
      <c r="Y641" s="94"/>
      <c r="Z641" s="27"/>
      <c r="AA641" s="28"/>
      <c r="AB641" s="27"/>
      <c r="AC641" s="29"/>
      <c r="AD641" s="27"/>
      <c r="AE641" s="27"/>
      <c r="AF641" s="27"/>
      <c r="AG641" s="9"/>
      <c r="AH641" s="622"/>
      <c r="AI641" s="623"/>
      <c r="AJ641" s="623"/>
      <c r="AK641" s="624"/>
      <c r="AL641" s="9"/>
      <c r="AM641" s="606"/>
    </row>
    <row r="642" spans="1:39">
      <c r="A642" s="506"/>
      <c r="B642" s="521"/>
      <c r="C642" s="524"/>
      <c r="D642" s="527"/>
      <c r="E642" s="527"/>
      <c r="F642" s="527"/>
      <c r="G642" s="87"/>
      <c r="H642" s="87"/>
      <c r="I642" s="527"/>
      <c r="J642" s="527"/>
      <c r="K642" s="529"/>
      <c r="L642" s="529"/>
      <c r="M642" s="529"/>
      <c r="N642" s="90"/>
      <c r="O642" s="529"/>
      <c r="P642" s="90"/>
      <c r="Q642" s="529"/>
      <c r="R642" s="529"/>
      <c r="S642" s="529"/>
      <c r="T642" s="637"/>
      <c r="U642" s="529"/>
      <c r="V642" s="618"/>
      <c r="W642" s="619"/>
      <c r="X642" s="95"/>
      <c r="Y642" s="95"/>
      <c r="Z642" s="6"/>
      <c r="AA642" s="10"/>
      <c r="AB642" s="6"/>
      <c r="AC642" s="7"/>
      <c r="AD642" s="6"/>
      <c r="AE642" s="6"/>
      <c r="AF642" s="6"/>
      <c r="AG642" s="8"/>
      <c r="AH642" s="609"/>
      <c r="AI642" s="610"/>
      <c r="AJ642" s="610"/>
      <c r="AK642" s="611"/>
      <c r="AL642" s="8"/>
      <c r="AM642" s="607"/>
    </row>
    <row r="643" spans="1:39">
      <c r="A643" s="506"/>
      <c r="B643" s="521"/>
      <c r="C643" s="524"/>
      <c r="D643" s="527"/>
      <c r="E643" s="527"/>
      <c r="F643" s="527"/>
      <c r="G643" s="87"/>
      <c r="H643" s="87"/>
      <c r="I643" s="527"/>
      <c r="J643" s="527"/>
      <c r="K643" s="529"/>
      <c r="L643" s="529"/>
      <c r="M643" s="529"/>
      <c r="N643" s="90"/>
      <c r="O643" s="529"/>
      <c r="P643" s="90"/>
      <c r="Q643" s="529"/>
      <c r="R643" s="529"/>
      <c r="S643" s="529"/>
      <c r="T643" s="637"/>
      <c r="U643" s="529"/>
      <c r="V643" s="618"/>
      <c r="W643" s="619"/>
      <c r="X643" s="95"/>
      <c r="Y643" s="95"/>
      <c r="Z643" s="6"/>
      <c r="AA643" s="10"/>
      <c r="AB643" s="6"/>
      <c r="AC643" s="7"/>
      <c r="AD643" s="6"/>
      <c r="AE643" s="6"/>
      <c r="AF643" s="6"/>
      <c r="AG643" s="8"/>
      <c r="AH643" s="609"/>
      <c r="AI643" s="610"/>
      <c r="AJ643" s="610"/>
      <c r="AK643" s="611"/>
      <c r="AL643" s="8"/>
      <c r="AM643" s="607"/>
    </row>
    <row r="644" spans="1:39" ht="15.75" thickBot="1">
      <c r="A644" s="507"/>
      <c r="B644" s="522"/>
      <c r="C644" s="525"/>
      <c r="D644" s="528"/>
      <c r="E644" s="528"/>
      <c r="F644" s="528"/>
      <c r="G644" s="88"/>
      <c r="H644" s="88"/>
      <c r="I644" s="528"/>
      <c r="J644" s="528"/>
      <c r="K644" s="628"/>
      <c r="L644" s="530"/>
      <c r="M644" s="530"/>
      <c r="N644" s="91"/>
      <c r="O644" s="530"/>
      <c r="P644" s="91"/>
      <c r="Q644" s="530"/>
      <c r="R644" s="530"/>
      <c r="S644" s="628"/>
      <c r="T644" s="638"/>
      <c r="U644" s="628"/>
      <c r="V644" s="620"/>
      <c r="W644" s="621"/>
      <c r="X644" s="96"/>
      <c r="Y644" s="96"/>
      <c r="Z644" s="12"/>
      <c r="AA644" s="11"/>
      <c r="AB644" s="12"/>
      <c r="AC644" s="12"/>
      <c r="AD644" s="12"/>
      <c r="AE644" s="12"/>
      <c r="AF644" s="12"/>
      <c r="AG644" s="13"/>
      <c r="AH644" s="612"/>
      <c r="AI644" s="613"/>
      <c r="AJ644" s="613"/>
      <c r="AK644" s="614"/>
      <c r="AL644" s="32"/>
      <c r="AM644" s="608"/>
    </row>
    <row r="645" spans="1:39">
      <c r="A645" s="41"/>
      <c r="B645" s="4"/>
      <c r="C645" s="3"/>
      <c r="D645" s="3"/>
      <c r="E645" s="641" t="s">
        <v>18</v>
      </c>
      <c r="F645" s="641"/>
      <c r="G645" s="641"/>
      <c r="H645" s="641"/>
      <c r="I645" s="641"/>
      <c r="J645" s="641"/>
      <c r="K645" s="641"/>
      <c r="L645" s="641"/>
      <c r="M645" s="641"/>
      <c r="N645" s="641"/>
      <c r="O645" s="641"/>
      <c r="P645" s="641"/>
      <c r="Q645" s="641"/>
      <c r="R645" s="641"/>
      <c r="S645" s="641"/>
      <c r="T645" s="641"/>
      <c r="U645" s="641"/>
      <c r="V645" s="641"/>
      <c r="W645" s="641"/>
      <c r="X645" s="641"/>
      <c r="Y645" s="641"/>
      <c r="Z645" s="641"/>
      <c r="AA645" s="642" t="s">
        <v>31</v>
      </c>
      <c r="AB645" s="642"/>
      <c r="AC645" s="642"/>
      <c r="AD645" s="642"/>
      <c r="AE645" s="642"/>
      <c r="AF645" s="642"/>
      <c r="AG645" s="642"/>
      <c r="AH645" s="642"/>
      <c r="AI645" s="642"/>
      <c r="AJ645" s="642"/>
      <c r="AK645" s="642"/>
      <c r="AL645" s="642"/>
      <c r="AM645" s="642"/>
    </row>
    <row r="646" spans="1:39">
      <c r="A646" s="41"/>
      <c r="B646" s="644" t="s">
        <v>68</v>
      </c>
      <c r="C646" s="644"/>
      <c r="D646" s="644"/>
      <c r="E646" s="644"/>
      <c r="F646" s="644"/>
      <c r="G646" s="644"/>
      <c r="H646" s="644"/>
      <c r="I646" s="644"/>
      <c r="J646" s="644"/>
      <c r="K646" s="644"/>
      <c r="L646" s="644"/>
      <c r="M646" s="644"/>
      <c r="N646" s="644"/>
      <c r="O646" s="644"/>
      <c r="P646" s="644"/>
      <c r="Q646" s="644"/>
      <c r="R646" s="644"/>
      <c r="S646" s="644"/>
      <c r="T646" s="644"/>
      <c r="U646" s="644"/>
      <c r="V646" s="644"/>
      <c r="W646" s="644"/>
      <c r="X646" s="644"/>
      <c r="Y646" s="644"/>
      <c r="Z646" s="644"/>
      <c r="AA646" s="643"/>
      <c r="AB646" s="643"/>
      <c r="AC646" s="643"/>
      <c r="AD646" s="643"/>
      <c r="AE646" s="643"/>
      <c r="AF646" s="643"/>
      <c r="AG646" s="643"/>
      <c r="AH646" s="643"/>
      <c r="AI646" s="643"/>
      <c r="AJ646" s="643"/>
      <c r="AK646" s="643"/>
      <c r="AL646" s="643"/>
      <c r="AM646" s="643"/>
    </row>
    <row r="647" spans="1:39">
      <c r="A647" s="41"/>
      <c r="B647" s="644"/>
      <c r="C647" s="644"/>
      <c r="D647" s="644"/>
      <c r="E647" s="644"/>
      <c r="F647" s="644"/>
      <c r="G647" s="644"/>
      <c r="H647" s="644"/>
      <c r="I647" s="644"/>
      <c r="J647" s="644"/>
      <c r="K647" s="644"/>
      <c r="L647" s="644"/>
      <c r="M647" s="644"/>
      <c r="N647" s="644"/>
      <c r="O647" s="644"/>
      <c r="P647" s="644"/>
      <c r="Q647" s="644"/>
      <c r="R647" s="644"/>
      <c r="S647" s="644"/>
      <c r="T647" s="644"/>
      <c r="U647" s="644"/>
      <c r="V647" s="644"/>
      <c r="W647" s="644"/>
      <c r="X647" s="644"/>
      <c r="Y647" s="644"/>
      <c r="Z647" s="644"/>
      <c r="AA647" s="643"/>
      <c r="AB647" s="643"/>
      <c r="AC647" s="643"/>
      <c r="AD647" s="643"/>
      <c r="AE647" s="643"/>
      <c r="AF647" s="643"/>
      <c r="AG647" s="643"/>
      <c r="AH647" s="643"/>
      <c r="AI647" s="643"/>
      <c r="AJ647" s="643"/>
      <c r="AK647" s="643"/>
      <c r="AL647" s="643"/>
      <c r="AM647" s="643"/>
    </row>
    <row r="648" spans="1:39">
      <c r="A648" s="41"/>
      <c r="B648" s="644"/>
      <c r="C648" s="644"/>
      <c r="D648" s="644"/>
      <c r="E648" s="644"/>
      <c r="F648" s="644"/>
      <c r="G648" s="644"/>
      <c r="H648" s="644"/>
      <c r="I648" s="644"/>
      <c r="J648" s="644"/>
      <c r="K648" s="644"/>
      <c r="L648" s="644"/>
      <c r="M648" s="644"/>
      <c r="N648" s="644"/>
      <c r="O648" s="644"/>
      <c r="P648" s="644"/>
      <c r="Q648" s="644"/>
      <c r="R648" s="644"/>
      <c r="S648" s="644"/>
      <c r="T648" s="644"/>
      <c r="U648" s="644"/>
      <c r="V648" s="644"/>
      <c r="W648" s="644"/>
      <c r="X648" s="644"/>
      <c r="Y648" s="644"/>
      <c r="Z648" s="644"/>
      <c r="AA648" s="643"/>
      <c r="AB648" s="643"/>
      <c r="AC648" s="643"/>
      <c r="AD648" s="643"/>
      <c r="AE648" s="643"/>
      <c r="AF648" s="643"/>
      <c r="AG648" s="643"/>
      <c r="AH648" s="643"/>
      <c r="AI648" s="643"/>
      <c r="AJ648" s="643"/>
      <c r="AK648" s="643"/>
      <c r="AL648" s="643"/>
      <c r="AM648" s="643"/>
    </row>
    <row r="649" spans="1:39">
      <c r="B649" s="644"/>
      <c r="C649" s="644"/>
      <c r="D649" s="644"/>
      <c r="E649" s="644"/>
      <c r="F649" s="644"/>
      <c r="G649" s="644"/>
      <c r="H649" s="644"/>
      <c r="I649" s="644"/>
      <c r="J649" s="644"/>
      <c r="K649" s="644"/>
      <c r="L649" s="644"/>
      <c r="M649" s="644"/>
      <c r="N649" s="644"/>
      <c r="O649" s="644"/>
      <c r="P649" s="644"/>
      <c r="Q649" s="644"/>
      <c r="R649" s="644"/>
      <c r="S649" s="644"/>
      <c r="T649" s="644"/>
      <c r="U649" s="644"/>
      <c r="V649" s="644"/>
      <c r="W649" s="644"/>
      <c r="X649" s="644"/>
      <c r="Y649" s="644"/>
      <c r="Z649" s="644"/>
      <c r="AA649" s="643"/>
      <c r="AB649" s="643"/>
      <c r="AC649" s="643"/>
      <c r="AD649" s="643"/>
      <c r="AE649" s="643"/>
      <c r="AF649" s="643"/>
      <c r="AG649" s="643"/>
      <c r="AH649" s="643"/>
      <c r="AI649" s="643"/>
      <c r="AJ649" s="643"/>
      <c r="AK649" s="643"/>
      <c r="AL649" s="643"/>
      <c r="AM649" s="643"/>
    </row>
    <row r="651" spans="1:39">
      <c r="A651" s="505"/>
      <c r="B651" s="508"/>
      <c r="C651" s="509"/>
      <c r="D651" s="509"/>
      <c r="E651" s="509"/>
      <c r="F651" s="509"/>
      <c r="G651" s="509"/>
      <c r="H651" s="509"/>
      <c r="I651" s="509"/>
      <c r="J651" s="510"/>
      <c r="K651" s="531" t="s">
        <v>63</v>
      </c>
      <c r="L651" s="707"/>
      <c r="M651" s="707"/>
      <c r="N651" s="707"/>
      <c r="O651" s="707"/>
      <c r="P651" s="707"/>
      <c r="Q651" s="707"/>
      <c r="R651" s="707"/>
      <c r="S651" s="707"/>
      <c r="T651" s="707"/>
      <c r="U651" s="707"/>
      <c r="V651" s="707"/>
      <c r="W651" s="707"/>
      <c r="X651" s="707"/>
      <c r="Y651" s="707"/>
      <c r="Z651" s="707"/>
      <c r="AA651" s="707"/>
      <c r="AB651" s="707"/>
      <c r="AC651" s="707"/>
      <c r="AD651" s="707"/>
      <c r="AE651" s="707"/>
      <c r="AF651" s="707"/>
      <c r="AG651" s="707"/>
      <c r="AH651" s="707"/>
      <c r="AI651" s="707"/>
      <c r="AJ651" s="707"/>
      <c r="AK651" s="708"/>
      <c r="AL651" s="535" t="s">
        <v>14</v>
      </c>
      <c r="AM651" s="536"/>
    </row>
    <row r="652" spans="1:39">
      <c r="A652" s="506"/>
      <c r="B652" s="511"/>
      <c r="C652" s="512"/>
      <c r="D652" s="512"/>
      <c r="E652" s="512"/>
      <c r="F652" s="512"/>
      <c r="G652" s="512"/>
      <c r="H652" s="512"/>
      <c r="I652" s="512"/>
      <c r="J652" s="513"/>
      <c r="K652" s="709"/>
      <c r="L652" s="710"/>
      <c r="M652" s="710"/>
      <c r="N652" s="710"/>
      <c r="O652" s="710"/>
      <c r="P652" s="710"/>
      <c r="Q652" s="710"/>
      <c r="R652" s="710"/>
      <c r="S652" s="710"/>
      <c r="T652" s="710"/>
      <c r="U652" s="710"/>
      <c r="V652" s="710"/>
      <c r="W652" s="710"/>
      <c r="X652" s="710"/>
      <c r="Y652" s="710"/>
      <c r="Z652" s="710"/>
      <c r="AA652" s="710"/>
      <c r="AB652" s="710"/>
      <c r="AC652" s="710"/>
      <c r="AD652" s="710"/>
      <c r="AE652" s="710"/>
      <c r="AF652" s="710"/>
      <c r="AG652" s="710"/>
      <c r="AH652" s="710"/>
      <c r="AI652" s="710"/>
      <c r="AJ652" s="710"/>
      <c r="AK652" s="711"/>
      <c r="AL652" s="537"/>
      <c r="AM652" s="538"/>
    </row>
    <row r="653" spans="1:39">
      <c r="A653" s="506"/>
      <c r="B653" s="511"/>
      <c r="C653" s="512"/>
      <c r="D653" s="512"/>
      <c r="E653" s="512"/>
      <c r="F653" s="512"/>
      <c r="G653" s="512"/>
      <c r="H653" s="512"/>
      <c r="I653" s="512"/>
      <c r="J653" s="513"/>
      <c r="K653" s="535" t="s">
        <v>15</v>
      </c>
      <c r="L653" s="715"/>
      <c r="M653" s="715"/>
      <c r="N653" s="715"/>
      <c r="O653" s="715"/>
      <c r="P653" s="715"/>
      <c r="Q653" s="715"/>
      <c r="R653" s="715"/>
      <c r="S653" s="715"/>
      <c r="T653" s="715"/>
      <c r="U653" s="715"/>
      <c r="V653" s="715"/>
      <c r="W653" s="715"/>
      <c r="X653" s="715"/>
      <c r="Y653" s="715"/>
      <c r="Z653" s="715"/>
      <c r="AA653" s="715"/>
      <c r="AB653" s="715"/>
      <c r="AC653" s="715"/>
      <c r="AD653" s="712"/>
      <c r="AE653" s="542" t="s">
        <v>65</v>
      </c>
      <c r="AF653" s="543"/>
      <c r="AG653" s="543"/>
      <c r="AH653" s="543"/>
      <c r="AI653" s="543"/>
      <c r="AJ653" s="543"/>
      <c r="AK653" s="543"/>
      <c r="AL653" s="546" t="s">
        <v>66</v>
      </c>
      <c r="AM653" s="547"/>
    </row>
    <row r="654" spans="1:39" ht="15.75" thickBot="1">
      <c r="A654" s="507"/>
      <c r="B654" s="514"/>
      <c r="C654" s="515"/>
      <c r="D654" s="515"/>
      <c r="E654" s="515"/>
      <c r="F654" s="515"/>
      <c r="G654" s="515"/>
      <c r="H654" s="515"/>
      <c r="I654" s="515"/>
      <c r="J654" s="516"/>
      <c r="K654" s="716"/>
      <c r="L654" s="717"/>
      <c r="M654" s="717"/>
      <c r="N654" s="717"/>
      <c r="O654" s="717"/>
      <c r="P654" s="717"/>
      <c r="Q654" s="717"/>
      <c r="R654" s="717"/>
      <c r="S654" s="717"/>
      <c r="T654" s="717"/>
      <c r="U654" s="717"/>
      <c r="V654" s="717"/>
      <c r="W654" s="717"/>
      <c r="X654" s="717"/>
      <c r="Y654" s="717"/>
      <c r="Z654" s="717"/>
      <c r="AA654" s="717"/>
      <c r="AB654" s="717"/>
      <c r="AC654" s="717"/>
      <c r="AD654" s="718"/>
      <c r="AE654" s="544"/>
      <c r="AF654" s="545"/>
      <c r="AG654" s="545"/>
      <c r="AH654" s="545"/>
      <c r="AI654" s="545"/>
      <c r="AJ654" s="545"/>
      <c r="AK654" s="545"/>
      <c r="AL654" s="548" t="s">
        <v>73</v>
      </c>
      <c r="AM654" s="549"/>
    </row>
    <row r="655" spans="1:39">
      <c r="A655" s="517" t="s">
        <v>70</v>
      </c>
      <c r="B655" s="629" t="s">
        <v>16</v>
      </c>
      <c r="C655" s="596" t="s">
        <v>17</v>
      </c>
      <c r="D655" s="597" t="s">
        <v>0</v>
      </c>
      <c r="E655" s="632" t="s">
        <v>1</v>
      </c>
      <c r="F655" s="596" t="s">
        <v>23</v>
      </c>
      <c r="G655" s="596" t="s">
        <v>72</v>
      </c>
      <c r="H655" s="596" t="s">
        <v>81</v>
      </c>
      <c r="I655" s="633" t="s">
        <v>80</v>
      </c>
      <c r="J655" s="596" t="s">
        <v>24</v>
      </c>
      <c r="K655" s="550" t="s">
        <v>51</v>
      </c>
      <c r="L655" s="551"/>
      <c r="M655" s="551"/>
      <c r="N655" s="551"/>
      <c r="O655" s="552"/>
      <c r="P655" s="550" t="s">
        <v>52</v>
      </c>
      <c r="Q655" s="551"/>
      <c r="R655" s="551"/>
      <c r="S655" s="552"/>
      <c r="T655" s="598" t="s">
        <v>2</v>
      </c>
      <c r="U655" s="601" t="s">
        <v>3</v>
      </c>
      <c r="V655" s="602"/>
      <c r="W655" s="602"/>
      <c r="X655" s="603" t="s">
        <v>30</v>
      </c>
      <c r="Y655" s="593" t="s">
        <v>53</v>
      </c>
      <c r="Z655" s="596" t="s">
        <v>54</v>
      </c>
      <c r="AA655" s="597" t="s">
        <v>5</v>
      </c>
      <c r="AB655" s="597" t="s">
        <v>26</v>
      </c>
      <c r="AC655" s="597" t="s">
        <v>6</v>
      </c>
      <c r="AD655" s="550" t="s">
        <v>55</v>
      </c>
      <c r="AE655" s="551"/>
      <c r="AF655" s="551"/>
      <c r="AG655" s="552"/>
      <c r="AH655" s="550" t="s">
        <v>56</v>
      </c>
      <c r="AI655" s="551"/>
      <c r="AJ655" s="551"/>
      <c r="AK655" s="551"/>
      <c r="AL655" s="552"/>
      <c r="AM655" s="556" t="s">
        <v>28</v>
      </c>
    </row>
    <row r="656" spans="1:39" ht="15.75" thickBot="1">
      <c r="A656" s="518"/>
      <c r="B656" s="630"/>
      <c r="C656" s="582"/>
      <c r="D656" s="597"/>
      <c r="E656" s="626"/>
      <c r="F656" s="582"/>
      <c r="G656" s="582"/>
      <c r="H656" s="582"/>
      <c r="I656" s="634"/>
      <c r="J656" s="582"/>
      <c r="K656" s="553"/>
      <c r="L656" s="554"/>
      <c r="M656" s="554"/>
      <c r="N656" s="554"/>
      <c r="O656" s="555"/>
      <c r="P656" s="553"/>
      <c r="Q656" s="554"/>
      <c r="R656" s="554"/>
      <c r="S656" s="555"/>
      <c r="T656" s="599"/>
      <c r="U656" s="558" t="s">
        <v>4</v>
      </c>
      <c r="V656" s="559"/>
      <c r="W656" s="559"/>
      <c r="X656" s="604"/>
      <c r="Y656" s="594"/>
      <c r="Z656" s="582"/>
      <c r="AA656" s="597"/>
      <c r="AB656" s="597"/>
      <c r="AC656" s="597"/>
      <c r="AD656" s="553"/>
      <c r="AE656" s="554"/>
      <c r="AF656" s="554"/>
      <c r="AG656" s="555"/>
      <c r="AH656" s="553"/>
      <c r="AI656" s="554"/>
      <c r="AJ656" s="554"/>
      <c r="AK656" s="554"/>
      <c r="AL656" s="555"/>
      <c r="AM656" s="557"/>
    </row>
    <row r="657" spans="1:39">
      <c r="A657" s="518"/>
      <c r="B657" s="630"/>
      <c r="C657" s="582"/>
      <c r="D657" s="597"/>
      <c r="E657" s="626"/>
      <c r="F657" s="582"/>
      <c r="G657" s="582"/>
      <c r="H657" s="582"/>
      <c r="I657" s="634"/>
      <c r="J657" s="582"/>
      <c r="K657" s="560" t="s">
        <v>57</v>
      </c>
      <c r="L657" s="561"/>
      <c r="M657" s="561"/>
      <c r="N657" s="561"/>
      <c r="O657" s="561"/>
      <c r="P657" s="561"/>
      <c r="Q657" s="561"/>
      <c r="R657" s="561"/>
      <c r="S657" s="562"/>
      <c r="T657" s="599"/>
      <c r="U657" s="567" t="s">
        <v>8</v>
      </c>
      <c r="V657" s="569" t="s">
        <v>9</v>
      </c>
      <c r="W657" s="570"/>
      <c r="X657" s="604"/>
      <c r="Y657" s="594"/>
      <c r="Z657" s="582"/>
      <c r="AA657" s="597"/>
      <c r="AB657" s="597"/>
      <c r="AC657" s="597"/>
      <c r="AD657" s="575" t="s">
        <v>7</v>
      </c>
      <c r="AE657" s="576"/>
      <c r="AF657" s="577"/>
      <c r="AG657" s="581" t="s">
        <v>64</v>
      </c>
      <c r="AH657" s="584" t="s">
        <v>58</v>
      </c>
      <c r="AI657" s="585"/>
      <c r="AJ657" s="585"/>
      <c r="AK657" s="586"/>
      <c r="AL657" s="581" t="s">
        <v>64</v>
      </c>
      <c r="AM657" s="625" t="s">
        <v>27</v>
      </c>
    </row>
    <row r="658" spans="1:39" ht="15.75" thickBot="1">
      <c r="A658" s="518"/>
      <c r="B658" s="630"/>
      <c r="C658" s="582"/>
      <c r="D658" s="597"/>
      <c r="E658" s="626"/>
      <c r="F658" s="582"/>
      <c r="G658" s="582"/>
      <c r="H658" s="582"/>
      <c r="I658" s="634"/>
      <c r="J658" s="582"/>
      <c r="K658" s="563"/>
      <c r="L658" s="564"/>
      <c r="M658" s="564"/>
      <c r="N658" s="564"/>
      <c r="O658" s="564"/>
      <c r="P658" s="564"/>
      <c r="Q658" s="565"/>
      <c r="R658" s="564"/>
      <c r="S658" s="566"/>
      <c r="T658" s="599"/>
      <c r="U658" s="567"/>
      <c r="V658" s="571"/>
      <c r="W658" s="572"/>
      <c r="X658" s="604"/>
      <c r="Y658" s="594"/>
      <c r="Z658" s="582"/>
      <c r="AA658" s="597"/>
      <c r="AB658" s="597"/>
      <c r="AC658" s="597"/>
      <c r="AD658" s="578"/>
      <c r="AE658" s="579"/>
      <c r="AF658" s="580"/>
      <c r="AG658" s="582"/>
      <c r="AH658" s="587"/>
      <c r="AI658" s="588"/>
      <c r="AJ658" s="588"/>
      <c r="AK658" s="589"/>
      <c r="AL658" s="582"/>
      <c r="AM658" s="626"/>
    </row>
    <row r="659" spans="1:39" ht="18.75" thickBot="1">
      <c r="A659" s="519"/>
      <c r="B659" s="631"/>
      <c r="C659" s="583"/>
      <c r="D659" s="557"/>
      <c r="E659" s="627"/>
      <c r="F659" s="583"/>
      <c r="G659" s="583"/>
      <c r="H659" s="583"/>
      <c r="I659" s="635"/>
      <c r="J659" s="583"/>
      <c r="K659" s="93" t="s">
        <v>10</v>
      </c>
      <c r="L659" s="93" t="s">
        <v>12</v>
      </c>
      <c r="M659" s="93" t="s">
        <v>59</v>
      </c>
      <c r="N659" s="93" t="s">
        <v>13</v>
      </c>
      <c r="O659" s="93" t="s">
        <v>60</v>
      </c>
      <c r="P659" s="24" t="s">
        <v>61</v>
      </c>
      <c r="Q659" s="25" t="s">
        <v>11</v>
      </c>
      <c r="R659" s="93" t="s">
        <v>12</v>
      </c>
      <c r="S659" s="5" t="s">
        <v>62</v>
      </c>
      <c r="T659" s="600"/>
      <c r="U659" s="568"/>
      <c r="V659" s="573"/>
      <c r="W659" s="574"/>
      <c r="X659" s="605"/>
      <c r="Y659" s="595"/>
      <c r="Z659" s="583"/>
      <c r="AA659" s="597"/>
      <c r="AB659" s="597"/>
      <c r="AC659" s="597"/>
      <c r="AD659" s="92" t="s">
        <v>10</v>
      </c>
      <c r="AE659" s="92" t="s">
        <v>12</v>
      </c>
      <c r="AF659" s="92" t="s">
        <v>13</v>
      </c>
      <c r="AG659" s="583"/>
      <c r="AH659" s="590"/>
      <c r="AI659" s="591"/>
      <c r="AJ659" s="591"/>
      <c r="AK659" s="592"/>
      <c r="AL659" s="583"/>
      <c r="AM659" s="627"/>
    </row>
    <row r="660" spans="1:39">
      <c r="A660" s="506"/>
      <c r="B660" s="520"/>
      <c r="C660" s="523"/>
      <c r="D660" s="526"/>
      <c r="E660" s="526"/>
      <c r="F660" s="526"/>
      <c r="G660" s="86"/>
      <c r="H660" s="86"/>
      <c r="I660" s="526"/>
      <c r="J660" s="526"/>
      <c r="K660" s="615" t="s">
        <v>20</v>
      </c>
      <c r="L660" s="615"/>
      <c r="M660" s="615"/>
      <c r="N660" s="89"/>
      <c r="O660" s="615"/>
      <c r="P660" s="89"/>
      <c r="Q660" s="529"/>
      <c r="R660" s="615"/>
      <c r="S660" s="615"/>
      <c r="T660" s="636"/>
      <c r="U660" s="615"/>
      <c r="V660" s="616"/>
      <c r="W660" s="617"/>
      <c r="X660" s="94"/>
      <c r="Y660" s="94"/>
      <c r="Z660" s="27"/>
      <c r="AA660" s="28"/>
      <c r="AB660" s="27"/>
      <c r="AC660" s="29"/>
      <c r="AD660" s="27"/>
      <c r="AE660" s="27"/>
      <c r="AF660" s="27"/>
      <c r="AG660" s="9"/>
      <c r="AH660" s="622"/>
      <c r="AI660" s="623"/>
      <c r="AJ660" s="623"/>
      <c r="AK660" s="624"/>
      <c r="AL660" s="9"/>
      <c r="AM660" s="606"/>
    </row>
    <row r="661" spans="1:39">
      <c r="A661" s="506"/>
      <c r="B661" s="521"/>
      <c r="C661" s="524"/>
      <c r="D661" s="527"/>
      <c r="E661" s="527"/>
      <c r="F661" s="527"/>
      <c r="G661" s="87"/>
      <c r="H661" s="87"/>
      <c r="I661" s="527"/>
      <c r="J661" s="527"/>
      <c r="K661" s="529"/>
      <c r="L661" s="529"/>
      <c r="M661" s="529"/>
      <c r="N661" s="90"/>
      <c r="O661" s="529"/>
      <c r="P661" s="90"/>
      <c r="Q661" s="529"/>
      <c r="R661" s="529"/>
      <c r="S661" s="529"/>
      <c r="T661" s="637"/>
      <c r="U661" s="529"/>
      <c r="V661" s="618"/>
      <c r="W661" s="619"/>
      <c r="X661" s="95"/>
      <c r="Y661" s="95"/>
      <c r="Z661" s="6"/>
      <c r="AA661" s="10"/>
      <c r="AB661" s="6"/>
      <c r="AC661" s="7"/>
      <c r="AD661" s="6"/>
      <c r="AE661" s="6"/>
      <c r="AF661" s="6"/>
      <c r="AG661" s="8"/>
      <c r="AH661" s="609"/>
      <c r="AI661" s="610"/>
      <c r="AJ661" s="610"/>
      <c r="AK661" s="611"/>
      <c r="AL661" s="8"/>
      <c r="AM661" s="607"/>
    </row>
    <row r="662" spans="1:39">
      <c r="A662" s="506"/>
      <c r="B662" s="521"/>
      <c r="C662" s="524"/>
      <c r="D662" s="527"/>
      <c r="E662" s="527"/>
      <c r="F662" s="527"/>
      <c r="G662" s="87"/>
      <c r="H662" s="87"/>
      <c r="I662" s="527"/>
      <c r="J662" s="527"/>
      <c r="K662" s="529"/>
      <c r="L662" s="529"/>
      <c r="M662" s="529"/>
      <c r="N662" s="90"/>
      <c r="O662" s="529"/>
      <c r="P662" s="90"/>
      <c r="Q662" s="529"/>
      <c r="R662" s="529"/>
      <c r="S662" s="529"/>
      <c r="T662" s="637"/>
      <c r="U662" s="529"/>
      <c r="V662" s="618"/>
      <c r="W662" s="619"/>
      <c r="X662" s="95"/>
      <c r="Y662" s="95"/>
      <c r="Z662" s="6"/>
      <c r="AA662" s="10"/>
      <c r="AB662" s="6"/>
      <c r="AC662" s="7"/>
      <c r="AD662" s="6"/>
      <c r="AE662" s="6"/>
      <c r="AF662" s="6"/>
      <c r="AG662" s="8"/>
      <c r="AH662" s="609"/>
      <c r="AI662" s="610"/>
      <c r="AJ662" s="610"/>
      <c r="AK662" s="611"/>
      <c r="AL662" s="8"/>
      <c r="AM662" s="607"/>
    </row>
    <row r="663" spans="1:39" ht="15.75" thickBot="1">
      <c r="A663" s="507"/>
      <c r="B663" s="522"/>
      <c r="C663" s="525"/>
      <c r="D663" s="527"/>
      <c r="E663" s="528"/>
      <c r="F663" s="528"/>
      <c r="G663" s="88"/>
      <c r="H663" s="88"/>
      <c r="I663" s="528"/>
      <c r="J663" s="528"/>
      <c r="K663" s="628"/>
      <c r="L663" s="530"/>
      <c r="M663" s="530"/>
      <c r="N663" s="91"/>
      <c r="O663" s="530"/>
      <c r="P663" s="91"/>
      <c r="Q663" s="530"/>
      <c r="R663" s="530"/>
      <c r="S663" s="628"/>
      <c r="T663" s="638"/>
      <c r="U663" s="628"/>
      <c r="V663" s="620"/>
      <c r="W663" s="621"/>
      <c r="X663" s="96"/>
      <c r="Y663" s="96"/>
      <c r="Z663" s="12"/>
      <c r="AA663" s="11"/>
      <c r="AB663" s="12"/>
      <c r="AC663" s="12"/>
      <c r="AD663" s="12"/>
      <c r="AE663" s="12"/>
      <c r="AF663" s="12"/>
      <c r="AG663" s="13"/>
      <c r="AH663" s="612"/>
      <c r="AI663" s="613"/>
      <c r="AJ663" s="613"/>
      <c r="AK663" s="614"/>
      <c r="AL663" s="32"/>
      <c r="AM663" s="608"/>
    </row>
    <row r="664" spans="1:39">
      <c r="A664" s="506"/>
      <c r="B664" s="520"/>
      <c r="C664" s="523"/>
      <c r="D664" s="526"/>
      <c r="E664" s="526"/>
      <c r="F664" s="526"/>
      <c r="G664" s="86"/>
      <c r="H664" s="86"/>
      <c r="I664" s="526"/>
      <c r="J664" s="526"/>
      <c r="K664" s="615" t="s">
        <v>20</v>
      </c>
      <c r="L664" s="615"/>
      <c r="M664" s="615"/>
      <c r="N664" s="89"/>
      <c r="O664" s="615"/>
      <c r="P664" s="89"/>
      <c r="Q664" s="615"/>
      <c r="R664" s="615"/>
      <c r="S664" s="615"/>
      <c r="T664" s="636"/>
      <c r="U664" s="615"/>
      <c r="V664" s="616"/>
      <c r="W664" s="617"/>
      <c r="X664" s="94"/>
      <c r="Y664" s="94"/>
      <c r="Z664" s="27"/>
      <c r="AA664" s="28"/>
      <c r="AB664" s="27"/>
      <c r="AC664" s="29"/>
      <c r="AD664" s="27"/>
      <c r="AE664" s="27"/>
      <c r="AF664" s="27"/>
      <c r="AG664" s="9"/>
      <c r="AH664" s="622"/>
      <c r="AI664" s="623"/>
      <c r="AJ664" s="623"/>
      <c r="AK664" s="624"/>
      <c r="AL664" s="9"/>
      <c r="AM664" s="606"/>
    </row>
    <row r="665" spans="1:39">
      <c r="A665" s="506"/>
      <c r="B665" s="639"/>
      <c r="C665" s="524"/>
      <c r="D665" s="527"/>
      <c r="E665" s="527"/>
      <c r="F665" s="527"/>
      <c r="G665" s="87"/>
      <c r="H665" s="87"/>
      <c r="I665" s="527"/>
      <c r="J665" s="527"/>
      <c r="K665" s="529"/>
      <c r="L665" s="529"/>
      <c r="M665" s="529"/>
      <c r="N665" s="90"/>
      <c r="O665" s="529"/>
      <c r="P665" s="90"/>
      <c r="Q665" s="529"/>
      <c r="R665" s="529"/>
      <c r="S665" s="529"/>
      <c r="T665" s="637"/>
      <c r="U665" s="529"/>
      <c r="V665" s="618"/>
      <c r="W665" s="619"/>
      <c r="X665" s="95"/>
      <c r="Y665" s="95"/>
      <c r="Z665" s="6"/>
      <c r="AA665" s="10"/>
      <c r="AB665" s="6"/>
      <c r="AC665" s="7"/>
      <c r="AD665" s="6"/>
      <c r="AE665" s="6"/>
      <c r="AF665" s="6"/>
      <c r="AG665" s="8"/>
      <c r="AH665" s="609"/>
      <c r="AI665" s="610"/>
      <c r="AJ665" s="610"/>
      <c r="AK665" s="611"/>
      <c r="AL665" s="8"/>
      <c r="AM665" s="607"/>
    </row>
    <row r="666" spans="1:39">
      <c r="A666" s="506"/>
      <c r="B666" s="639"/>
      <c r="C666" s="524"/>
      <c r="D666" s="527"/>
      <c r="E666" s="527"/>
      <c r="F666" s="527"/>
      <c r="G666" s="87"/>
      <c r="H666" s="87"/>
      <c r="I666" s="527"/>
      <c r="J666" s="527"/>
      <c r="K666" s="529"/>
      <c r="L666" s="529"/>
      <c r="M666" s="529"/>
      <c r="N666" s="90"/>
      <c r="O666" s="529"/>
      <c r="P666" s="90"/>
      <c r="Q666" s="529"/>
      <c r="R666" s="529"/>
      <c r="S666" s="529"/>
      <c r="T666" s="637"/>
      <c r="U666" s="529"/>
      <c r="V666" s="618"/>
      <c r="W666" s="619"/>
      <c r="X666" s="95"/>
      <c r="Y666" s="95"/>
      <c r="Z666" s="6"/>
      <c r="AA666" s="10"/>
      <c r="AB666" s="6"/>
      <c r="AC666" s="7"/>
      <c r="AD666" s="6"/>
      <c r="AE666" s="6"/>
      <c r="AF666" s="6"/>
      <c r="AG666" s="8"/>
      <c r="AH666" s="609"/>
      <c r="AI666" s="610"/>
      <c r="AJ666" s="610"/>
      <c r="AK666" s="611"/>
      <c r="AL666" s="8"/>
      <c r="AM666" s="607"/>
    </row>
    <row r="667" spans="1:39" ht="15.75" thickBot="1">
      <c r="A667" s="507"/>
      <c r="B667" s="640"/>
      <c r="C667" s="525"/>
      <c r="D667" s="528"/>
      <c r="E667" s="528"/>
      <c r="F667" s="528"/>
      <c r="G667" s="88"/>
      <c r="H667" s="88"/>
      <c r="I667" s="528"/>
      <c r="J667" s="528"/>
      <c r="K667" s="530"/>
      <c r="L667" s="530"/>
      <c r="M667" s="530"/>
      <c r="N667" s="91"/>
      <c r="O667" s="530"/>
      <c r="P667" s="91"/>
      <c r="Q667" s="530"/>
      <c r="R667" s="530"/>
      <c r="S667" s="530"/>
      <c r="T667" s="638"/>
      <c r="U667" s="530"/>
      <c r="V667" s="620"/>
      <c r="W667" s="621"/>
      <c r="X667" s="96"/>
      <c r="Y667" s="96"/>
      <c r="Z667" s="12"/>
      <c r="AA667" s="11"/>
      <c r="AB667" s="12"/>
      <c r="AC667" s="12"/>
      <c r="AD667" s="12"/>
      <c r="AE667" s="12"/>
      <c r="AF667" s="12"/>
      <c r="AG667" s="13"/>
      <c r="AH667" s="612"/>
      <c r="AI667" s="613"/>
      <c r="AJ667" s="613"/>
      <c r="AK667" s="614"/>
      <c r="AL667" s="32"/>
      <c r="AM667" s="608"/>
    </row>
    <row r="668" spans="1:39">
      <c r="A668" s="506"/>
      <c r="B668" s="520"/>
      <c r="C668" s="523"/>
      <c r="D668" s="526"/>
      <c r="E668" s="526"/>
      <c r="F668" s="526"/>
      <c r="G668" s="86"/>
      <c r="H668" s="86"/>
      <c r="I668" s="526"/>
      <c r="J668" s="526"/>
      <c r="K668" s="615" t="s">
        <v>20</v>
      </c>
      <c r="L668" s="615"/>
      <c r="M668" s="615"/>
      <c r="N668" s="89"/>
      <c r="O668" s="615"/>
      <c r="P668" s="89"/>
      <c r="Q668" s="529"/>
      <c r="R668" s="615"/>
      <c r="S668" s="615"/>
      <c r="T668" s="636"/>
      <c r="U668" s="615"/>
      <c r="V668" s="616"/>
      <c r="W668" s="617"/>
      <c r="X668" s="94"/>
      <c r="Y668" s="94"/>
      <c r="Z668" s="27"/>
      <c r="AA668" s="28"/>
      <c r="AB668" s="27"/>
      <c r="AC668" s="29"/>
      <c r="AD668" s="27"/>
      <c r="AE668" s="27"/>
      <c r="AF668" s="27"/>
      <c r="AG668" s="9"/>
      <c r="AH668" s="622"/>
      <c r="AI668" s="623"/>
      <c r="AJ668" s="623"/>
      <c r="AK668" s="624"/>
      <c r="AL668" s="9"/>
      <c r="AM668" s="606"/>
    </row>
    <row r="669" spans="1:39">
      <c r="A669" s="506"/>
      <c r="B669" s="521"/>
      <c r="C669" s="524"/>
      <c r="D669" s="527"/>
      <c r="E669" s="527"/>
      <c r="F669" s="527"/>
      <c r="G669" s="87"/>
      <c r="H669" s="87"/>
      <c r="I669" s="527"/>
      <c r="J669" s="527"/>
      <c r="K669" s="529"/>
      <c r="L669" s="529"/>
      <c r="M669" s="529"/>
      <c r="N669" s="90"/>
      <c r="O669" s="529"/>
      <c r="P669" s="90"/>
      <c r="Q669" s="529"/>
      <c r="R669" s="529"/>
      <c r="S669" s="529"/>
      <c r="T669" s="637"/>
      <c r="U669" s="529"/>
      <c r="V669" s="618"/>
      <c r="W669" s="619"/>
      <c r="X669" s="95"/>
      <c r="Y669" s="95"/>
      <c r="Z669" s="6"/>
      <c r="AA669" s="10"/>
      <c r="AB669" s="6"/>
      <c r="AC669" s="7"/>
      <c r="AD669" s="6"/>
      <c r="AE669" s="6"/>
      <c r="AF669" s="6"/>
      <c r="AG669" s="8"/>
      <c r="AH669" s="609"/>
      <c r="AI669" s="610"/>
      <c r="AJ669" s="610"/>
      <c r="AK669" s="611"/>
      <c r="AL669" s="8"/>
      <c r="AM669" s="607"/>
    </row>
    <row r="670" spans="1:39">
      <c r="A670" s="506"/>
      <c r="B670" s="521"/>
      <c r="C670" s="524"/>
      <c r="D670" s="527"/>
      <c r="E670" s="527"/>
      <c r="F670" s="527"/>
      <c r="G670" s="87"/>
      <c r="H670" s="87"/>
      <c r="I670" s="527"/>
      <c r="J670" s="527"/>
      <c r="K670" s="529"/>
      <c r="L670" s="529"/>
      <c r="M670" s="529"/>
      <c r="N670" s="90"/>
      <c r="O670" s="529"/>
      <c r="P670" s="90"/>
      <c r="Q670" s="529"/>
      <c r="R670" s="529"/>
      <c r="S670" s="529"/>
      <c r="T670" s="637"/>
      <c r="U670" s="529"/>
      <c r="V670" s="618"/>
      <c r="W670" s="619"/>
      <c r="X670" s="95"/>
      <c r="Y670" s="95"/>
      <c r="Z670" s="6"/>
      <c r="AA670" s="10"/>
      <c r="AB670" s="6"/>
      <c r="AC670" s="7"/>
      <c r="AD670" s="6"/>
      <c r="AE670" s="6"/>
      <c r="AF670" s="6"/>
      <c r="AG670" s="8"/>
      <c r="AH670" s="609"/>
      <c r="AI670" s="610"/>
      <c r="AJ670" s="610"/>
      <c r="AK670" s="611"/>
      <c r="AL670" s="8"/>
      <c r="AM670" s="607"/>
    </row>
    <row r="671" spans="1:39" ht="15.75" thickBot="1">
      <c r="A671" s="507"/>
      <c r="B671" s="522"/>
      <c r="C671" s="525"/>
      <c r="D671" s="527"/>
      <c r="E671" s="528"/>
      <c r="F671" s="528"/>
      <c r="G671" s="88"/>
      <c r="H671" s="88"/>
      <c r="I671" s="528"/>
      <c r="J671" s="528"/>
      <c r="K671" s="628"/>
      <c r="L671" s="530"/>
      <c r="M671" s="530"/>
      <c r="N671" s="91"/>
      <c r="O671" s="530"/>
      <c r="P671" s="91"/>
      <c r="Q671" s="530"/>
      <c r="R671" s="530"/>
      <c r="S671" s="628"/>
      <c r="T671" s="638"/>
      <c r="U671" s="628"/>
      <c r="V671" s="620"/>
      <c r="W671" s="621"/>
      <c r="X671" s="96"/>
      <c r="Y671" s="96"/>
      <c r="Z671" s="12"/>
      <c r="AA671" s="11"/>
      <c r="AB671" s="12"/>
      <c r="AC671" s="12"/>
      <c r="AD671" s="12"/>
      <c r="AE671" s="12"/>
      <c r="AF671" s="12"/>
      <c r="AG671" s="13"/>
      <c r="AH671" s="612"/>
      <c r="AI671" s="613"/>
      <c r="AJ671" s="613"/>
      <c r="AK671" s="614"/>
      <c r="AL671" s="32"/>
      <c r="AM671" s="608"/>
    </row>
    <row r="672" spans="1:39">
      <c r="A672" s="506"/>
      <c r="B672" s="520"/>
      <c r="C672" s="523"/>
      <c r="D672" s="526"/>
      <c r="E672" s="526"/>
      <c r="F672" s="526"/>
      <c r="G672" s="86"/>
      <c r="H672" s="86"/>
      <c r="I672" s="526"/>
      <c r="J672" s="526"/>
      <c r="K672" s="615" t="s">
        <v>20</v>
      </c>
      <c r="L672" s="615"/>
      <c r="M672" s="615"/>
      <c r="N672" s="89"/>
      <c r="O672" s="615"/>
      <c r="P672" s="89"/>
      <c r="Q672" s="615"/>
      <c r="R672" s="615"/>
      <c r="S672" s="615"/>
      <c r="T672" s="636"/>
      <c r="U672" s="615"/>
      <c r="V672" s="616"/>
      <c r="W672" s="617"/>
      <c r="X672" s="94"/>
      <c r="Y672" s="94"/>
      <c r="Z672" s="27"/>
      <c r="AA672" s="28"/>
      <c r="AB672" s="27"/>
      <c r="AC672" s="29"/>
      <c r="AD672" s="27"/>
      <c r="AE672" s="27"/>
      <c r="AF672" s="27"/>
      <c r="AG672" s="9"/>
      <c r="AH672" s="622"/>
      <c r="AI672" s="623"/>
      <c r="AJ672" s="623"/>
      <c r="AK672" s="624"/>
      <c r="AL672" s="9"/>
      <c r="AM672" s="606"/>
    </row>
    <row r="673" spans="1:39">
      <c r="A673" s="506"/>
      <c r="B673" s="521"/>
      <c r="C673" s="524"/>
      <c r="D673" s="527"/>
      <c r="E673" s="527"/>
      <c r="F673" s="527"/>
      <c r="G673" s="87"/>
      <c r="H673" s="87"/>
      <c r="I673" s="527"/>
      <c r="J673" s="527"/>
      <c r="K673" s="529"/>
      <c r="L673" s="529"/>
      <c r="M673" s="529"/>
      <c r="N673" s="90"/>
      <c r="O673" s="529"/>
      <c r="P673" s="90"/>
      <c r="Q673" s="529"/>
      <c r="R673" s="529"/>
      <c r="S673" s="529"/>
      <c r="T673" s="637"/>
      <c r="U673" s="529"/>
      <c r="V673" s="618"/>
      <c r="W673" s="619"/>
      <c r="X673" s="95"/>
      <c r="Y673" s="95"/>
      <c r="Z673" s="6"/>
      <c r="AA673" s="10"/>
      <c r="AB673" s="6"/>
      <c r="AC673" s="7"/>
      <c r="AD673" s="6"/>
      <c r="AE673" s="6"/>
      <c r="AF673" s="6"/>
      <c r="AG673" s="8"/>
      <c r="AH673" s="609"/>
      <c r="AI673" s="610"/>
      <c r="AJ673" s="610"/>
      <c r="AK673" s="611"/>
      <c r="AL673" s="8"/>
      <c r="AM673" s="607"/>
    </row>
    <row r="674" spans="1:39">
      <c r="A674" s="506"/>
      <c r="B674" s="521"/>
      <c r="C674" s="524"/>
      <c r="D674" s="527"/>
      <c r="E674" s="527"/>
      <c r="F674" s="527"/>
      <c r="G674" s="87"/>
      <c r="H674" s="87"/>
      <c r="I674" s="527"/>
      <c r="J674" s="527"/>
      <c r="K674" s="529"/>
      <c r="L674" s="529"/>
      <c r="M674" s="529"/>
      <c r="N674" s="90"/>
      <c r="O674" s="529"/>
      <c r="P674" s="90"/>
      <c r="Q674" s="529"/>
      <c r="R674" s="529"/>
      <c r="S674" s="529"/>
      <c r="T674" s="637"/>
      <c r="U674" s="529"/>
      <c r="V674" s="618"/>
      <c r="W674" s="619"/>
      <c r="X674" s="95"/>
      <c r="Y674" s="95"/>
      <c r="Z674" s="6"/>
      <c r="AA674" s="10"/>
      <c r="AB674" s="6"/>
      <c r="AC674" s="7"/>
      <c r="AD674" s="6"/>
      <c r="AE674" s="6"/>
      <c r="AF674" s="6"/>
      <c r="AG674" s="8"/>
      <c r="AH674" s="609"/>
      <c r="AI674" s="610"/>
      <c r="AJ674" s="610"/>
      <c r="AK674" s="611"/>
      <c r="AL674" s="8"/>
      <c r="AM674" s="607"/>
    </row>
    <row r="675" spans="1:39" ht="15.75" thickBot="1">
      <c r="A675" s="507"/>
      <c r="B675" s="522"/>
      <c r="C675" s="525"/>
      <c r="D675" s="527"/>
      <c r="E675" s="528"/>
      <c r="F675" s="528"/>
      <c r="G675" s="88"/>
      <c r="H675" s="88"/>
      <c r="I675" s="528"/>
      <c r="J675" s="528"/>
      <c r="K675" s="628"/>
      <c r="L675" s="530"/>
      <c r="M675" s="530"/>
      <c r="N675" s="91"/>
      <c r="O675" s="530"/>
      <c r="P675" s="91"/>
      <c r="Q675" s="530"/>
      <c r="R675" s="530"/>
      <c r="S675" s="628"/>
      <c r="T675" s="638"/>
      <c r="U675" s="628"/>
      <c r="V675" s="620"/>
      <c r="W675" s="621"/>
      <c r="X675" s="96"/>
      <c r="Y675" s="96"/>
      <c r="Z675" s="12"/>
      <c r="AA675" s="11"/>
      <c r="AB675" s="12"/>
      <c r="AC675" s="12"/>
      <c r="AD675" s="12"/>
      <c r="AE675" s="12"/>
      <c r="AF675" s="12"/>
      <c r="AG675" s="13"/>
      <c r="AH675" s="612"/>
      <c r="AI675" s="613"/>
      <c r="AJ675" s="613"/>
      <c r="AK675" s="614"/>
      <c r="AL675" s="32"/>
      <c r="AM675" s="608"/>
    </row>
    <row r="676" spans="1:39">
      <c r="A676" s="506"/>
      <c r="B676" s="520"/>
      <c r="C676" s="523"/>
      <c r="D676" s="526"/>
      <c r="E676" s="526"/>
      <c r="F676" s="526"/>
      <c r="G676" s="86"/>
      <c r="H676" s="86"/>
      <c r="I676" s="526"/>
      <c r="J676" s="526"/>
      <c r="K676" s="615" t="s">
        <v>20</v>
      </c>
      <c r="L676" s="615"/>
      <c r="M676" s="615"/>
      <c r="N676" s="89"/>
      <c r="O676" s="615"/>
      <c r="P676" s="89"/>
      <c r="Q676" s="615"/>
      <c r="R676" s="615"/>
      <c r="S676" s="615"/>
      <c r="T676" s="636"/>
      <c r="U676" s="615"/>
      <c r="V676" s="616"/>
      <c r="W676" s="617"/>
      <c r="X676" s="94"/>
      <c r="Y676" s="94"/>
      <c r="Z676" s="27"/>
      <c r="AA676" s="28"/>
      <c r="AB676" s="27"/>
      <c r="AC676" s="29"/>
      <c r="AD676" s="27"/>
      <c r="AE676" s="27"/>
      <c r="AF676" s="27"/>
      <c r="AG676" s="9"/>
      <c r="AH676" s="622"/>
      <c r="AI676" s="623"/>
      <c r="AJ676" s="623"/>
      <c r="AK676" s="624"/>
      <c r="AL676" s="9"/>
      <c r="AM676" s="606"/>
    </row>
    <row r="677" spans="1:39">
      <c r="A677" s="506"/>
      <c r="B677" s="521"/>
      <c r="C677" s="524"/>
      <c r="D677" s="527"/>
      <c r="E677" s="527"/>
      <c r="F677" s="527"/>
      <c r="G677" s="87"/>
      <c r="H677" s="87"/>
      <c r="I677" s="527"/>
      <c r="J677" s="527"/>
      <c r="K677" s="529"/>
      <c r="L677" s="529"/>
      <c r="M677" s="529"/>
      <c r="N677" s="90"/>
      <c r="O677" s="529"/>
      <c r="P677" s="90"/>
      <c r="Q677" s="529"/>
      <c r="R677" s="529"/>
      <c r="S677" s="529"/>
      <c r="T677" s="637"/>
      <c r="U677" s="529"/>
      <c r="V677" s="618"/>
      <c r="W677" s="619"/>
      <c r="X677" s="95"/>
      <c r="Y677" s="95"/>
      <c r="Z677" s="6"/>
      <c r="AA677" s="10"/>
      <c r="AB677" s="6"/>
      <c r="AC677" s="7"/>
      <c r="AD677" s="6"/>
      <c r="AE677" s="6"/>
      <c r="AF677" s="6"/>
      <c r="AG677" s="8"/>
      <c r="AH677" s="609"/>
      <c r="AI677" s="610"/>
      <c r="AJ677" s="610"/>
      <c r="AK677" s="611"/>
      <c r="AL677" s="8"/>
      <c r="AM677" s="607"/>
    </row>
    <row r="678" spans="1:39">
      <c r="A678" s="506"/>
      <c r="B678" s="521"/>
      <c r="C678" s="524"/>
      <c r="D678" s="527"/>
      <c r="E678" s="527"/>
      <c r="F678" s="527"/>
      <c r="G678" s="87"/>
      <c r="H678" s="87"/>
      <c r="I678" s="527"/>
      <c r="J678" s="527"/>
      <c r="K678" s="529"/>
      <c r="L678" s="529"/>
      <c r="M678" s="529"/>
      <c r="N678" s="90"/>
      <c r="O678" s="529"/>
      <c r="P678" s="90"/>
      <c r="Q678" s="529"/>
      <c r="R678" s="529"/>
      <c r="S678" s="529"/>
      <c r="T678" s="637"/>
      <c r="U678" s="529"/>
      <c r="V678" s="618"/>
      <c r="W678" s="619"/>
      <c r="X678" s="95"/>
      <c r="Y678" s="95"/>
      <c r="Z678" s="6"/>
      <c r="AA678" s="10"/>
      <c r="AB678" s="6"/>
      <c r="AC678" s="7"/>
      <c r="AD678" s="6"/>
      <c r="AE678" s="6"/>
      <c r="AF678" s="6"/>
      <c r="AG678" s="8"/>
      <c r="AH678" s="609"/>
      <c r="AI678" s="610"/>
      <c r="AJ678" s="610"/>
      <c r="AK678" s="611"/>
      <c r="AL678" s="8"/>
      <c r="AM678" s="607"/>
    </row>
    <row r="679" spans="1:39" ht="15.75" thickBot="1">
      <c r="A679" s="507"/>
      <c r="B679" s="522"/>
      <c r="C679" s="525"/>
      <c r="D679" s="527"/>
      <c r="E679" s="528"/>
      <c r="F679" s="528"/>
      <c r="G679" s="88"/>
      <c r="H679" s="88"/>
      <c r="I679" s="528"/>
      <c r="J679" s="528"/>
      <c r="K679" s="628"/>
      <c r="L679" s="530"/>
      <c r="M679" s="530"/>
      <c r="N679" s="91"/>
      <c r="O679" s="530"/>
      <c r="P679" s="91"/>
      <c r="Q679" s="530"/>
      <c r="R679" s="530"/>
      <c r="S679" s="628"/>
      <c r="T679" s="638"/>
      <c r="U679" s="628"/>
      <c r="V679" s="620"/>
      <c r="W679" s="621"/>
      <c r="X679" s="96"/>
      <c r="Y679" s="96"/>
      <c r="Z679" s="12"/>
      <c r="AA679" s="11"/>
      <c r="AB679" s="12"/>
      <c r="AC679" s="12"/>
      <c r="AD679" s="12"/>
      <c r="AE679" s="12"/>
      <c r="AF679" s="12"/>
      <c r="AG679" s="13"/>
      <c r="AH679" s="612"/>
      <c r="AI679" s="613"/>
      <c r="AJ679" s="613"/>
      <c r="AK679" s="614"/>
      <c r="AL679" s="32"/>
      <c r="AM679" s="608"/>
    </row>
    <row r="680" spans="1:39">
      <c r="A680" s="506"/>
      <c r="B680" s="520"/>
      <c r="C680" s="523"/>
      <c r="D680" s="526"/>
      <c r="E680" s="526"/>
      <c r="F680" s="526"/>
      <c r="G680" s="86"/>
      <c r="H680" s="86"/>
      <c r="I680" s="526"/>
      <c r="J680" s="526"/>
      <c r="K680" s="615" t="s">
        <v>20</v>
      </c>
      <c r="L680" s="615"/>
      <c r="M680" s="615"/>
      <c r="N680" s="89"/>
      <c r="O680" s="615"/>
      <c r="P680" s="89"/>
      <c r="Q680" s="529"/>
      <c r="R680" s="615"/>
      <c r="S680" s="615"/>
      <c r="T680" s="636"/>
      <c r="U680" s="615"/>
      <c r="V680" s="616"/>
      <c r="W680" s="617"/>
      <c r="X680" s="94"/>
      <c r="Y680" s="94"/>
      <c r="Z680" s="27"/>
      <c r="AA680" s="28"/>
      <c r="AB680" s="27"/>
      <c r="AC680" s="29"/>
      <c r="AD680" s="27"/>
      <c r="AE680" s="27"/>
      <c r="AF680" s="27"/>
      <c r="AG680" s="9"/>
      <c r="AH680" s="622"/>
      <c r="AI680" s="623"/>
      <c r="AJ680" s="623"/>
      <c r="AK680" s="624"/>
      <c r="AL680" s="9"/>
      <c r="AM680" s="606"/>
    </row>
    <row r="681" spans="1:39">
      <c r="A681" s="506"/>
      <c r="B681" s="521"/>
      <c r="C681" s="524"/>
      <c r="D681" s="527"/>
      <c r="E681" s="527"/>
      <c r="F681" s="527"/>
      <c r="G681" s="87"/>
      <c r="H681" s="87"/>
      <c r="I681" s="527"/>
      <c r="J681" s="527"/>
      <c r="K681" s="529"/>
      <c r="L681" s="529"/>
      <c r="M681" s="529"/>
      <c r="N681" s="90"/>
      <c r="O681" s="529"/>
      <c r="P681" s="90"/>
      <c r="Q681" s="529"/>
      <c r="R681" s="529"/>
      <c r="S681" s="529"/>
      <c r="T681" s="637"/>
      <c r="U681" s="529"/>
      <c r="V681" s="618"/>
      <c r="W681" s="619"/>
      <c r="X681" s="95"/>
      <c r="Y681" s="95"/>
      <c r="Z681" s="6"/>
      <c r="AA681" s="10"/>
      <c r="AB681" s="6"/>
      <c r="AC681" s="7"/>
      <c r="AD681" s="6"/>
      <c r="AE681" s="6"/>
      <c r="AF681" s="6"/>
      <c r="AG681" s="8"/>
      <c r="AH681" s="609"/>
      <c r="AI681" s="610"/>
      <c r="AJ681" s="610"/>
      <c r="AK681" s="611"/>
      <c r="AL681" s="8"/>
      <c r="AM681" s="607"/>
    </row>
    <row r="682" spans="1:39">
      <c r="A682" s="506"/>
      <c r="B682" s="521"/>
      <c r="C682" s="524"/>
      <c r="D682" s="527"/>
      <c r="E682" s="527"/>
      <c r="F682" s="527"/>
      <c r="G682" s="87"/>
      <c r="H682" s="87"/>
      <c r="I682" s="527"/>
      <c r="J682" s="527"/>
      <c r="K682" s="529"/>
      <c r="L682" s="529"/>
      <c r="M682" s="529"/>
      <c r="N682" s="90"/>
      <c r="O682" s="529"/>
      <c r="P682" s="90"/>
      <c r="Q682" s="529"/>
      <c r="R682" s="529"/>
      <c r="S682" s="529"/>
      <c r="T682" s="637"/>
      <c r="U682" s="529"/>
      <c r="V682" s="618"/>
      <c r="W682" s="619"/>
      <c r="X682" s="95"/>
      <c r="Y682" s="95"/>
      <c r="Z682" s="6"/>
      <c r="AA682" s="10"/>
      <c r="AB682" s="6"/>
      <c r="AC682" s="7"/>
      <c r="AD682" s="6"/>
      <c r="AE682" s="6"/>
      <c r="AF682" s="6"/>
      <c r="AG682" s="8"/>
      <c r="AH682" s="609"/>
      <c r="AI682" s="610"/>
      <c r="AJ682" s="610"/>
      <c r="AK682" s="611"/>
      <c r="AL682" s="8"/>
      <c r="AM682" s="607"/>
    </row>
    <row r="683" spans="1:39" ht="15.75" thickBot="1">
      <c r="A683" s="507"/>
      <c r="B683" s="522"/>
      <c r="C683" s="525"/>
      <c r="D683" s="527"/>
      <c r="E683" s="528"/>
      <c r="F683" s="528"/>
      <c r="G683" s="88"/>
      <c r="H683" s="88"/>
      <c r="I683" s="528"/>
      <c r="J683" s="528"/>
      <c r="K683" s="628"/>
      <c r="L683" s="530"/>
      <c r="M683" s="530"/>
      <c r="N683" s="91"/>
      <c r="O683" s="530"/>
      <c r="P683" s="91"/>
      <c r="Q683" s="530"/>
      <c r="R683" s="530"/>
      <c r="S683" s="628"/>
      <c r="T683" s="638"/>
      <c r="U683" s="628"/>
      <c r="V683" s="620"/>
      <c r="W683" s="621"/>
      <c r="X683" s="96"/>
      <c r="Y683" s="96"/>
      <c r="Z683" s="12"/>
      <c r="AA683" s="11"/>
      <c r="AB683" s="12"/>
      <c r="AC683" s="12"/>
      <c r="AD683" s="12"/>
      <c r="AE683" s="12"/>
      <c r="AF683" s="12"/>
      <c r="AG683" s="13"/>
      <c r="AH683" s="612"/>
      <c r="AI683" s="613"/>
      <c r="AJ683" s="613"/>
      <c r="AK683" s="614"/>
      <c r="AL683" s="32"/>
      <c r="AM683" s="608"/>
    </row>
    <row r="684" spans="1:39">
      <c r="A684" s="506"/>
      <c r="B684" s="520"/>
      <c r="C684" s="523"/>
      <c r="D684" s="526"/>
      <c r="E684" s="526"/>
      <c r="F684" s="526"/>
      <c r="G684" s="86"/>
      <c r="H684" s="86"/>
      <c r="I684" s="526"/>
      <c r="J684" s="526"/>
      <c r="K684" s="615" t="s">
        <v>20</v>
      </c>
      <c r="L684" s="615"/>
      <c r="M684" s="615"/>
      <c r="N684" s="89"/>
      <c r="O684" s="615"/>
      <c r="P684" s="89"/>
      <c r="Q684" s="529"/>
      <c r="R684" s="615"/>
      <c r="S684" s="615"/>
      <c r="T684" s="636"/>
      <c r="U684" s="615"/>
      <c r="V684" s="616"/>
      <c r="W684" s="617"/>
      <c r="X684" s="94"/>
      <c r="Y684" s="94"/>
      <c r="Z684" s="27"/>
      <c r="AA684" s="28"/>
      <c r="AB684" s="27"/>
      <c r="AC684" s="29"/>
      <c r="AD684" s="27"/>
      <c r="AE684" s="27"/>
      <c r="AF684" s="27"/>
      <c r="AG684" s="9"/>
      <c r="AH684" s="622"/>
      <c r="AI684" s="623"/>
      <c r="AJ684" s="623"/>
      <c r="AK684" s="624"/>
      <c r="AL684" s="9"/>
      <c r="AM684" s="606"/>
    </row>
    <row r="685" spans="1:39">
      <c r="A685" s="506"/>
      <c r="B685" s="521"/>
      <c r="C685" s="524"/>
      <c r="D685" s="527"/>
      <c r="E685" s="527"/>
      <c r="F685" s="527"/>
      <c r="G685" s="87"/>
      <c r="H685" s="87"/>
      <c r="I685" s="527"/>
      <c r="J685" s="527"/>
      <c r="K685" s="529"/>
      <c r="L685" s="529"/>
      <c r="M685" s="529"/>
      <c r="N685" s="90"/>
      <c r="O685" s="529"/>
      <c r="P685" s="90"/>
      <c r="Q685" s="529"/>
      <c r="R685" s="529"/>
      <c r="S685" s="529"/>
      <c r="T685" s="637"/>
      <c r="U685" s="529"/>
      <c r="V685" s="618"/>
      <c r="W685" s="619"/>
      <c r="X685" s="95"/>
      <c r="Y685" s="95"/>
      <c r="Z685" s="6"/>
      <c r="AA685" s="10"/>
      <c r="AB685" s="6"/>
      <c r="AC685" s="7"/>
      <c r="AD685" s="6"/>
      <c r="AE685" s="6"/>
      <c r="AF685" s="6"/>
      <c r="AG685" s="8"/>
      <c r="AH685" s="609"/>
      <c r="AI685" s="610"/>
      <c r="AJ685" s="610"/>
      <c r="AK685" s="611"/>
      <c r="AL685" s="8"/>
      <c r="AM685" s="607"/>
    </row>
    <row r="686" spans="1:39">
      <c r="A686" s="506"/>
      <c r="B686" s="521"/>
      <c r="C686" s="524"/>
      <c r="D686" s="527"/>
      <c r="E686" s="527"/>
      <c r="F686" s="527"/>
      <c r="G686" s="87"/>
      <c r="H686" s="87"/>
      <c r="I686" s="527"/>
      <c r="J686" s="527"/>
      <c r="K686" s="529"/>
      <c r="L686" s="529"/>
      <c r="M686" s="529"/>
      <c r="N686" s="90"/>
      <c r="O686" s="529"/>
      <c r="P686" s="90"/>
      <c r="Q686" s="529"/>
      <c r="R686" s="529"/>
      <c r="S686" s="529"/>
      <c r="T686" s="637"/>
      <c r="U686" s="529"/>
      <c r="V686" s="618"/>
      <c r="W686" s="619"/>
      <c r="X686" s="95"/>
      <c r="Y686" s="95"/>
      <c r="Z686" s="6"/>
      <c r="AA686" s="10"/>
      <c r="AB686" s="6"/>
      <c r="AC686" s="7"/>
      <c r="AD686" s="6"/>
      <c r="AE686" s="6"/>
      <c r="AF686" s="6"/>
      <c r="AG686" s="8"/>
      <c r="AH686" s="609"/>
      <c r="AI686" s="610"/>
      <c r="AJ686" s="610"/>
      <c r="AK686" s="611"/>
      <c r="AL686" s="8"/>
      <c r="AM686" s="607"/>
    </row>
    <row r="687" spans="1:39" ht="15.75" thickBot="1">
      <c r="A687" s="507"/>
      <c r="B687" s="522"/>
      <c r="C687" s="525"/>
      <c r="D687" s="528"/>
      <c r="E687" s="528"/>
      <c r="F687" s="528"/>
      <c r="G687" s="88"/>
      <c r="H687" s="88"/>
      <c r="I687" s="528"/>
      <c r="J687" s="528"/>
      <c r="K687" s="628"/>
      <c r="L687" s="530"/>
      <c r="M687" s="530"/>
      <c r="N687" s="91"/>
      <c r="O687" s="530"/>
      <c r="P687" s="91"/>
      <c r="Q687" s="530"/>
      <c r="R687" s="530"/>
      <c r="S687" s="628"/>
      <c r="T687" s="638"/>
      <c r="U687" s="628"/>
      <c r="V687" s="620"/>
      <c r="W687" s="621"/>
      <c r="X687" s="96"/>
      <c r="Y687" s="96"/>
      <c r="Z687" s="12"/>
      <c r="AA687" s="11"/>
      <c r="AB687" s="12"/>
      <c r="AC687" s="12"/>
      <c r="AD687" s="12"/>
      <c r="AE687" s="12"/>
      <c r="AF687" s="12"/>
      <c r="AG687" s="13"/>
      <c r="AH687" s="612"/>
      <c r="AI687" s="613"/>
      <c r="AJ687" s="613"/>
      <c r="AK687" s="614"/>
      <c r="AL687" s="32"/>
      <c r="AM687" s="608"/>
    </row>
    <row r="688" spans="1:39">
      <c r="A688" s="41"/>
      <c r="B688" s="4"/>
      <c r="C688" s="3"/>
      <c r="D688" s="3"/>
      <c r="E688" s="641" t="s">
        <v>18</v>
      </c>
      <c r="F688" s="641"/>
      <c r="G688" s="641"/>
      <c r="H688" s="641"/>
      <c r="I688" s="641"/>
      <c r="J688" s="641"/>
      <c r="K688" s="641"/>
      <c r="L688" s="641"/>
      <c r="M688" s="641"/>
      <c r="N688" s="641"/>
      <c r="O688" s="641"/>
      <c r="P688" s="641"/>
      <c r="Q688" s="641"/>
      <c r="R688" s="641"/>
      <c r="S688" s="641"/>
      <c r="T688" s="641"/>
      <c r="U688" s="641"/>
      <c r="V688" s="641"/>
      <c r="W688" s="641"/>
      <c r="X688" s="641"/>
      <c r="Y688" s="641"/>
      <c r="Z688" s="641"/>
      <c r="AA688" s="642" t="s">
        <v>31</v>
      </c>
      <c r="AB688" s="642"/>
      <c r="AC688" s="642"/>
      <c r="AD688" s="642"/>
      <c r="AE688" s="642"/>
      <c r="AF688" s="642"/>
      <c r="AG688" s="642"/>
      <c r="AH688" s="642"/>
      <c r="AI688" s="642"/>
      <c r="AJ688" s="642"/>
      <c r="AK688" s="642"/>
      <c r="AL688" s="642"/>
      <c r="AM688" s="642"/>
    </row>
    <row r="689" spans="1:39">
      <c r="A689" s="41"/>
      <c r="B689" s="644" t="s">
        <v>68</v>
      </c>
      <c r="C689" s="644"/>
      <c r="D689" s="644"/>
      <c r="E689" s="644"/>
      <c r="F689" s="644"/>
      <c r="G689" s="644"/>
      <c r="H689" s="644"/>
      <c r="I689" s="644"/>
      <c r="J689" s="644"/>
      <c r="K689" s="644"/>
      <c r="L689" s="644"/>
      <c r="M689" s="644"/>
      <c r="N689" s="644"/>
      <c r="O689" s="644"/>
      <c r="P689" s="644"/>
      <c r="Q689" s="644"/>
      <c r="R689" s="644"/>
      <c r="S689" s="644"/>
      <c r="T689" s="644"/>
      <c r="U689" s="644"/>
      <c r="V689" s="644"/>
      <c r="W689" s="644"/>
      <c r="X689" s="644"/>
      <c r="Y689" s="644"/>
      <c r="Z689" s="644"/>
      <c r="AA689" s="643"/>
      <c r="AB689" s="643"/>
      <c r="AC689" s="643"/>
      <c r="AD689" s="643"/>
      <c r="AE689" s="643"/>
      <c r="AF689" s="643"/>
      <c r="AG689" s="643"/>
      <c r="AH689" s="643"/>
      <c r="AI689" s="643"/>
      <c r="AJ689" s="643"/>
      <c r="AK689" s="643"/>
      <c r="AL689" s="643"/>
      <c r="AM689" s="643"/>
    </row>
    <row r="690" spans="1:39">
      <c r="A690" s="41"/>
      <c r="B690" s="644"/>
      <c r="C690" s="644"/>
      <c r="D690" s="644"/>
      <c r="E690" s="644"/>
      <c r="F690" s="644"/>
      <c r="G690" s="644"/>
      <c r="H690" s="644"/>
      <c r="I690" s="644"/>
      <c r="J690" s="644"/>
      <c r="K690" s="644"/>
      <c r="L690" s="644"/>
      <c r="M690" s="644"/>
      <c r="N690" s="644"/>
      <c r="O690" s="644"/>
      <c r="P690" s="644"/>
      <c r="Q690" s="644"/>
      <c r="R690" s="644"/>
      <c r="S690" s="644"/>
      <c r="T690" s="644"/>
      <c r="U690" s="644"/>
      <c r="V690" s="644"/>
      <c r="W690" s="644"/>
      <c r="X690" s="644"/>
      <c r="Y690" s="644"/>
      <c r="Z690" s="644"/>
      <c r="AA690" s="643"/>
      <c r="AB690" s="643"/>
      <c r="AC690" s="643"/>
      <c r="AD690" s="643"/>
      <c r="AE690" s="643"/>
      <c r="AF690" s="643"/>
      <c r="AG690" s="643"/>
      <c r="AH690" s="643"/>
      <c r="AI690" s="643"/>
      <c r="AJ690" s="643"/>
      <c r="AK690" s="643"/>
      <c r="AL690" s="643"/>
      <c r="AM690" s="643"/>
    </row>
    <row r="691" spans="1:39">
      <c r="A691" s="41"/>
      <c r="B691" s="644"/>
      <c r="C691" s="644"/>
      <c r="D691" s="644"/>
      <c r="E691" s="644"/>
      <c r="F691" s="644"/>
      <c r="G691" s="644"/>
      <c r="H691" s="644"/>
      <c r="I691" s="644"/>
      <c r="J691" s="644"/>
      <c r="K691" s="644"/>
      <c r="L691" s="644"/>
      <c r="M691" s="644"/>
      <c r="N691" s="644"/>
      <c r="O691" s="644"/>
      <c r="P691" s="644"/>
      <c r="Q691" s="644"/>
      <c r="R691" s="644"/>
      <c r="S691" s="644"/>
      <c r="T691" s="644"/>
      <c r="U691" s="644"/>
      <c r="V691" s="644"/>
      <c r="W691" s="644"/>
      <c r="X691" s="644"/>
      <c r="Y691" s="644"/>
      <c r="Z691" s="644"/>
      <c r="AA691" s="643"/>
      <c r="AB691" s="643"/>
      <c r="AC691" s="643"/>
      <c r="AD691" s="643"/>
      <c r="AE691" s="643"/>
      <c r="AF691" s="643"/>
      <c r="AG691" s="643"/>
      <c r="AH691" s="643"/>
      <c r="AI691" s="643"/>
      <c r="AJ691" s="643"/>
      <c r="AK691" s="643"/>
      <c r="AL691" s="643"/>
      <c r="AM691" s="643"/>
    </row>
    <row r="692" spans="1:39">
      <c r="B692" s="644"/>
      <c r="C692" s="644"/>
      <c r="D692" s="644"/>
      <c r="E692" s="644"/>
      <c r="F692" s="644"/>
      <c r="G692" s="644"/>
      <c r="H692" s="644"/>
      <c r="I692" s="644"/>
      <c r="J692" s="644"/>
      <c r="K692" s="644"/>
      <c r="L692" s="644"/>
      <c r="M692" s="644"/>
      <c r="N692" s="644"/>
      <c r="O692" s="644"/>
      <c r="P692" s="644"/>
      <c r="Q692" s="644"/>
      <c r="R692" s="644"/>
      <c r="S692" s="644"/>
      <c r="T692" s="644"/>
      <c r="U692" s="644"/>
      <c r="V692" s="644"/>
      <c r="W692" s="644"/>
      <c r="X692" s="644"/>
      <c r="Y692" s="644"/>
      <c r="Z692" s="644"/>
      <c r="AA692" s="643"/>
      <c r="AB692" s="643"/>
      <c r="AC692" s="643"/>
      <c r="AD692" s="643"/>
      <c r="AE692" s="643"/>
      <c r="AF692" s="643"/>
      <c r="AG692" s="643"/>
      <c r="AH692" s="643"/>
      <c r="AI692" s="643"/>
      <c r="AJ692" s="643"/>
      <c r="AK692" s="643"/>
      <c r="AL692" s="643"/>
      <c r="AM692" s="643"/>
    </row>
    <row r="694" spans="1:39">
      <c r="A694" s="505"/>
      <c r="B694" s="508"/>
      <c r="C694" s="509"/>
      <c r="D694" s="509"/>
      <c r="E694" s="509"/>
      <c r="F694" s="509"/>
      <c r="G694" s="509"/>
      <c r="H694" s="509"/>
      <c r="I694" s="509"/>
      <c r="J694" s="510"/>
      <c r="K694" s="531" t="s">
        <v>63</v>
      </c>
      <c r="L694" s="707"/>
      <c r="M694" s="707"/>
      <c r="N694" s="707"/>
      <c r="O694" s="707"/>
      <c r="P694" s="707"/>
      <c r="Q694" s="707"/>
      <c r="R694" s="707"/>
      <c r="S694" s="707"/>
      <c r="T694" s="707"/>
      <c r="U694" s="707"/>
      <c r="V694" s="707"/>
      <c r="W694" s="707"/>
      <c r="X694" s="707"/>
      <c r="Y694" s="707"/>
      <c r="Z694" s="707"/>
      <c r="AA694" s="707"/>
      <c r="AB694" s="707"/>
      <c r="AC694" s="707"/>
      <c r="AD694" s="707"/>
      <c r="AE694" s="707"/>
      <c r="AF694" s="707"/>
      <c r="AG694" s="707"/>
      <c r="AH694" s="707"/>
      <c r="AI694" s="707"/>
      <c r="AJ694" s="707"/>
      <c r="AK694" s="708"/>
      <c r="AL694" s="535" t="s">
        <v>14</v>
      </c>
      <c r="AM694" s="536"/>
    </row>
    <row r="695" spans="1:39">
      <c r="A695" s="506"/>
      <c r="B695" s="511"/>
      <c r="C695" s="512"/>
      <c r="D695" s="512"/>
      <c r="E695" s="512"/>
      <c r="F695" s="512"/>
      <c r="G695" s="512"/>
      <c r="H695" s="512"/>
      <c r="I695" s="512"/>
      <c r="J695" s="513"/>
      <c r="K695" s="709"/>
      <c r="L695" s="710"/>
      <c r="M695" s="710"/>
      <c r="N695" s="710"/>
      <c r="O695" s="710"/>
      <c r="P695" s="710"/>
      <c r="Q695" s="710"/>
      <c r="R695" s="710"/>
      <c r="S695" s="710"/>
      <c r="T695" s="710"/>
      <c r="U695" s="710"/>
      <c r="V695" s="710"/>
      <c r="W695" s="710"/>
      <c r="X695" s="710"/>
      <c r="Y695" s="710"/>
      <c r="Z695" s="710"/>
      <c r="AA695" s="710"/>
      <c r="AB695" s="710"/>
      <c r="AC695" s="710"/>
      <c r="AD695" s="710"/>
      <c r="AE695" s="710"/>
      <c r="AF695" s="710"/>
      <c r="AG695" s="710"/>
      <c r="AH695" s="710"/>
      <c r="AI695" s="710"/>
      <c r="AJ695" s="710"/>
      <c r="AK695" s="711"/>
      <c r="AL695" s="537"/>
      <c r="AM695" s="538"/>
    </row>
    <row r="696" spans="1:39">
      <c r="A696" s="506"/>
      <c r="B696" s="511"/>
      <c r="C696" s="512"/>
      <c r="D696" s="512"/>
      <c r="E696" s="512"/>
      <c r="F696" s="512"/>
      <c r="G696" s="512"/>
      <c r="H696" s="512"/>
      <c r="I696" s="512"/>
      <c r="J696" s="513"/>
      <c r="K696" s="535" t="s">
        <v>15</v>
      </c>
      <c r="L696" s="715"/>
      <c r="M696" s="715"/>
      <c r="N696" s="715"/>
      <c r="O696" s="715"/>
      <c r="P696" s="715"/>
      <c r="Q696" s="715"/>
      <c r="R696" s="715"/>
      <c r="S696" s="715"/>
      <c r="T696" s="715"/>
      <c r="U696" s="715"/>
      <c r="V696" s="715"/>
      <c r="W696" s="715"/>
      <c r="X696" s="715"/>
      <c r="Y696" s="715"/>
      <c r="Z696" s="715"/>
      <c r="AA696" s="715"/>
      <c r="AB696" s="715"/>
      <c r="AC696" s="715"/>
      <c r="AD696" s="712"/>
      <c r="AE696" s="542" t="s">
        <v>65</v>
      </c>
      <c r="AF696" s="543"/>
      <c r="AG696" s="543"/>
      <c r="AH696" s="543"/>
      <c r="AI696" s="543"/>
      <c r="AJ696" s="543"/>
      <c r="AK696" s="543"/>
      <c r="AL696" s="546" t="s">
        <v>66</v>
      </c>
      <c r="AM696" s="547"/>
    </row>
    <row r="697" spans="1:39" ht="15.75" thickBot="1">
      <c r="A697" s="507"/>
      <c r="B697" s="514"/>
      <c r="C697" s="515"/>
      <c r="D697" s="515"/>
      <c r="E697" s="515"/>
      <c r="F697" s="515"/>
      <c r="G697" s="515"/>
      <c r="H697" s="515"/>
      <c r="I697" s="515"/>
      <c r="J697" s="516"/>
      <c r="K697" s="716"/>
      <c r="L697" s="717"/>
      <c r="M697" s="717"/>
      <c r="N697" s="717"/>
      <c r="O697" s="717"/>
      <c r="P697" s="717"/>
      <c r="Q697" s="717"/>
      <c r="R697" s="717"/>
      <c r="S697" s="717"/>
      <c r="T697" s="717"/>
      <c r="U697" s="717"/>
      <c r="V697" s="717"/>
      <c r="W697" s="717"/>
      <c r="X697" s="717"/>
      <c r="Y697" s="717"/>
      <c r="Z697" s="717"/>
      <c r="AA697" s="717"/>
      <c r="AB697" s="717"/>
      <c r="AC697" s="717"/>
      <c r="AD697" s="718"/>
      <c r="AE697" s="544"/>
      <c r="AF697" s="545"/>
      <c r="AG697" s="545"/>
      <c r="AH697" s="545"/>
      <c r="AI697" s="545"/>
      <c r="AJ697" s="545"/>
      <c r="AK697" s="545"/>
      <c r="AL697" s="548" t="s">
        <v>73</v>
      </c>
      <c r="AM697" s="549"/>
    </row>
    <row r="698" spans="1:39">
      <c r="A698" s="517" t="s">
        <v>70</v>
      </c>
      <c r="B698" s="629" t="s">
        <v>16</v>
      </c>
      <c r="C698" s="596" t="s">
        <v>17</v>
      </c>
      <c r="D698" s="597" t="s">
        <v>0</v>
      </c>
      <c r="E698" s="632" t="s">
        <v>1</v>
      </c>
      <c r="F698" s="596" t="s">
        <v>23</v>
      </c>
      <c r="G698" s="596" t="s">
        <v>72</v>
      </c>
      <c r="H698" s="596" t="s">
        <v>81</v>
      </c>
      <c r="I698" s="633" t="s">
        <v>80</v>
      </c>
      <c r="J698" s="596" t="s">
        <v>24</v>
      </c>
      <c r="K698" s="550" t="s">
        <v>51</v>
      </c>
      <c r="L698" s="551"/>
      <c r="M698" s="551"/>
      <c r="N698" s="551"/>
      <c r="O698" s="552"/>
      <c r="P698" s="550" t="s">
        <v>52</v>
      </c>
      <c r="Q698" s="551"/>
      <c r="R698" s="551"/>
      <c r="S698" s="552"/>
      <c r="T698" s="598" t="s">
        <v>2</v>
      </c>
      <c r="U698" s="601" t="s">
        <v>3</v>
      </c>
      <c r="V698" s="602"/>
      <c r="W698" s="602"/>
      <c r="X698" s="603" t="s">
        <v>30</v>
      </c>
      <c r="Y698" s="593" t="s">
        <v>53</v>
      </c>
      <c r="Z698" s="596" t="s">
        <v>54</v>
      </c>
      <c r="AA698" s="597" t="s">
        <v>5</v>
      </c>
      <c r="AB698" s="597" t="s">
        <v>26</v>
      </c>
      <c r="AC698" s="597" t="s">
        <v>6</v>
      </c>
      <c r="AD698" s="550" t="s">
        <v>55</v>
      </c>
      <c r="AE698" s="551"/>
      <c r="AF698" s="551"/>
      <c r="AG698" s="552"/>
      <c r="AH698" s="550" t="s">
        <v>56</v>
      </c>
      <c r="AI698" s="551"/>
      <c r="AJ698" s="551"/>
      <c r="AK698" s="551"/>
      <c r="AL698" s="552"/>
      <c r="AM698" s="556" t="s">
        <v>28</v>
      </c>
    </row>
    <row r="699" spans="1:39" ht="15.75" thickBot="1">
      <c r="A699" s="518"/>
      <c r="B699" s="630"/>
      <c r="C699" s="582"/>
      <c r="D699" s="597"/>
      <c r="E699" s="626"/>
      <c r="F699" s="582"/>
      <c r="G699" s="582"/>
      <c r="H699" s="582"/>
      <c r="I699" s="634"/>
      <c r="J699" s="582"/>
      <c r="K699" s="553"/>
      <c r="L699" s="554"/>
      <c r="M699" s="554"/>
      <c r="N699" s="554"/>
      <c r="O699" s="555"/>
      <c r="P699" s="553"/>
      <c r="Q699" s="554"/>
      <c r="R699" s="554"/>
      <c r="S699" s="555"/>
      <c r="T699" s="599"/>
      <c r="U699" s="558" t="s">
        <v>4</v>
      </c>
      <c r="V699" s="559"/>
      <c r="W699" s="559"/>
      <c r="X699" s="604"/>
      <c r="Y699" s="594"/>
      <c r="Z699" s="582"/>
      <c r="AA699" s="597"/>
      <c r="AB699" s="597"/>
      <c r="AC699" s="597"/>
      <c r="AD699" s="553"/>
      <c r="AE699" s="554"/>
      <c r="AF699" s="554"/>
      <c r="AG699" s="555"/>
      <c r="AH699" s="553"/>
      <c r="AI699" s="554"/>
      <c r="AJ699" s="554"/>
      <c r="AK699" s="554"/>
      <c r="AL699" s="555"/>
      <c r="AM699" s="557"/>
    </row>
    <row r="700" spans="1:39">
      <c r="A700" s="518"/>
      <c r="B700" s="630"/>
      <c r="C700" s="582"/>
      <c r="D700" s="597"/>
      <c r="E700" s="626"/>
      <c r="F700" s="582"/>
      <c r="G700" s="582"/>
      <c r="H700" s="582"/>
      <c r="I700" s="634"/>
      <c r="J700" s="582"/>
      <c r="K700" s="560" t="s">
        <v>57</v>
      </c>
      <c r="L700" s="561"/>
      <c r="M700" s="561"/>
      <c r="N700" s="561"/>
      <c r="O700" s="561"/>
      <c r="P700" s="561"/>
      <c r="Q700" s="561"/>
      <c r="R700" s="561"/>
      <c r="S700" s="562"/>
      <c r="T700" s="599"/>
      <c r="U700" s="567" t="s">
        <v>8</v>
      </c>
      <c r="V700" s="569" t="s">
        <v>9</v>
      </c>
      <c r="W700" s="570"/>
      <c r="X700" s="604"/>
      <c r="Y700" s="594"/>
      <c r="Z700" s="582"/>
      <c r="AA700" s="597"/>
      <c r="AB700" s="597"/>
      <c r="AC700" s="597"/>
      <c r="AD700" s="575" t="s">
        <v>7</v>
      </c>
      <c r="AE700" s="576"/>
      <c r="AF700" s="577"/>
      <c r="AG700" s="581" t="s">
        <v>64</v>
      </c>
      <c r="AH700" s="584" t="s">
        <v>58</v>
      </c>
      <c r="AI700" s="585"/>
      <c r="AJ700" s="585"/>
      <c r="AK700" s="586"/>
      <c r="AL700" s="581" t="s">
        <v>64</v>
      </c>
      <c r="AM700" s="625" t="s">
        <v>27</v>
      </c>
    </row>
    <row r="701" spans="1:39" ht="15.75" thickBot="1">
      <c r="A701" s="518"/>
      <c r="B701" s="630"/>
      <c r="C701" s="582"/>
      <c r="D701" s="597"/>
      <c r="E701" s="626"/>
      <c r="F701" s="582"/>
      <c r="G701" s="582"/>
      <c r="H701" s="582"/>
      <c r="I701" s="634"/>
      <c r="J701" s="582"/>
      <c r="K701" s="563"/>
      <c r="L701" s="564"/>
      <c r="M701" s="564"/>
      <c r="N701" s="564"/>
      <c r="O701" s="564"/>
      <c r="P701" s="564"/>
      <c r="Q701" s="565"/>
      <c r="R701" s="564"/>
      <c r="S701" s="566"/>
      <c r="T701" s="599"/>
      <c r="U701" s="567"/>
      <c r="V701" s="571"/>
      <c r="W701" s="572"/>
      <c r="X701" s="604"/>
      <c r="Y701" s="594"/>
      <c r="Z701" s="582"/>
      <c r="AA701" s="597"/>
      <c r="AB701" s="597"/>
      <c r="AC701" s="597"/>
      <c r="AD701" s="578"/>
      <c r="AE701" s="579"/>
      <c r="AF701" s="580"/>
      <c r="AG701" s="582"/>
      <c r="AH701" s="587"/>
      <c r="AI701" s="588"/>
      <c r="AJ701" s="588"/>
      <c r="AK701" s="589"/>
      <c r="AL701" s="582"/>
      <c r="AM701" s="626"/>
    </row>
    <row r="702" spans="1:39" ht="18.75" thickBot="1">
      <c r="A702" s="519"/>
      <c r="B702" s="631"/>
      <c r="C702" s="583"/>
      <c r="D702" s="557"/>
      <c r="E702" s="627"/>
      <c r="F702" s="583"/>
      <c r="G702" s="583"/>
      <c r="H702" s="583"/>
      <c r="I702" s="635"/>
      <c r="J702" s="583"/>
      <c r="K702" s="93" t="s">
        <v>10</v>
      </c>
      <c r="L702" s="93" t="s">
        <v>12</v>
      </c>
      <c r="M702" s="93" t="s">
        <v>59</v>
      </c>
      <c r="N702" s="93" t="s">
        <v>13</v>
      </c>
      <c r="O702" s="93" t="s">
        <v>60</v>
      </c>
      <c r="P702" s="24" t="s">
        <v>61</v>
      </c>
      <c r="Q702" s="25" t="s">
        <v>11</v>
      </c>
      <c r="R702" s="93" t="s">
        <v>12</v>
      </c>
      <c r="S702" s="5" t="s">
        <v>62</v>
      </c>
      <c r="T702" s="600"/>
      <c r="U702" s="568"/>
      <c r="V702" s="573"/>
      <c r="W702" s="574"/>
      <c r="X702" s="605"/>
      <c r="Y702" s="595"/>
      <c r="Z702" s="583"/>
      <c r="AA702" s="597"/>
      <c r="AB702" s="597"/>
      <c r="AC702" s="597"/>
      <c r="AD702" s="92" t="s">
        <v>10</v>
      </c>
      <c r="AE702" s="92" t="s">
        <v>12</v>
      </c>
      <c r="AF702" s="92" t="s">
        <v>13</v>
      </c>
      <c r="AG702" s="583"/>
      <c r="AH702" s="590"/>
      <c r="AI702" s="591"/>
      <c r="AJ702" s="591"/>
      <c r="AK702" s="592"/>
      <c r="AL702" s="583"/>
      <c r="AM702" s="627"/>
    </row>
    <row r="703" spans="1:39">
      <c r="A703" s="506"/>
      <c r="B703" s="520"/>
      <c r="C703" s="523"/>
      <c r="D703" s="526"/>
      <c r="E703" s="526"/>
      <c r="F703" s="526"/>
      <c r="G703" s="86"/>
      <c r="H703" s="86"/>
      <c r="I703" s="526"/>
      <c r="J703" s="526"/>
      <c r="K703" s="615" t="s">
        <v>20</v>
      </c>
      <c r="L703" s="615"/>
      <c r="M703" s="615"/>
      <c r="N703" s="89"/>
      <c r="O703" s="615"/>
      <c r="P703" s="89"/>
      <c r="Q703" s="529"/>
      <c r="R703" s="615"/>
      <c r="S703" s="615"/>
      <c r="T703" s="636"/>
      <c r="U703" s="615"/>
      <c r="V703" s="616"/>
      <c r="W703" s="617"/>
      <c r="X703" s="94"/>
      <c r="Y703" s="94"/>
      <c r="Z703" s="27"/>
      <c r="AA703" s="28"/>
      <c r="AB703" s="27"/>
      <c r="AC703" s="29"/>
      <c r="AD703" s="27"/>
      <c r="AE703" s="27"/>
      <c r="AF703" s="27"/>
      <c r="AG703" s="9"/>
      <c r="AH703" s="622"/>
      <c r="AI703" s="623"/>
      <c r="AJ703" s="623"/>
      <c r="AK703" s="624"/>
      <c r="AL703" s="9"/>
      <c r="AM703" s="606"/>
    </row>
    <row r="704" spans="1:39">
      <c r="A704" s="506"/>
      <c r="B704" s="521"/>
      <c r="C704" s="524"/>
      <c r="D704" s="527"/>
      <c r="E704" s="527"/>
      <c r="F704" s="527"/>
      <c r="G704" s="87"/>
      <c r="H704" s="87"/>
      <c r="I704" s="527"/>
      <c r="J704" s="527"/>
      <c r="K704" s="529"/>
      <c r="L704" s="529"/>
      <c r="M704" s="529"/>
      <c r="N704" s="90"/>
      <c r="O704" s="529"/>
      <c r="P704" s="90"/>
      <c r="Q704" s="529"/>
      <c r="R704" s="529"/>
      <c r="S704" s="529"/>
      <c r="T704" s="637"/>
      <c r="U704" s="529"/>
      <c r="V704" s="618"/>
      <c r="W704" s="619"/>
      <c r="X704" s="95"/>
      <c r="Y704" s="95"/>
      <c r="Z704" s="6"/>
      <c r="AA704" s="10"/>
      <c r="AB704" s="6"/>
      <c r="AC704" s="7"/>
      <c r="AD704" s="6"/>
      <c r="AE704" s="6"/>
      <c r="AF704" s="6"/>
      <c r="AG704" s="8"/>
      <c r="AH704" s="609"/>
      <c r="AI704" s="610"/>
      <c r="AJ704" s="610"/>
      <c r="AK704" s="611"/>
      <c r="AL704" s="8"/>
      <c r="AM704" s="607"/>
    </row>
    <row r="705" spans="1:39">
      <c r="A705" s="506"/>
      <c r="B705" s="521"/>
      <c r="C705" s="524"/>
      <c r="D705" s="527"/>
      <c r="E705" s="527"/>
      <c r="F705" s="527"/>
      <c r="G705" s="87"/>
      <c r="H705" s="87"/>
      <c r="I705" s="527"/>
      <c r="J705" s="527"/>
      <c r="K705" s="529"/>
      <c r="L705" s="529"/>
      <c r="M705" s="529"/>
      <c r="N705" s="90"/>
      <c r="O705" s="529"/>
      <c r="P705" s="90"/>
      <c r="Q705" s="529"/>
      <c r="R705" s="529"/>
      <c r="S705" s="529"/>
      <c r="T705" s="637"/>
      <c r="U705" s="529"/>
      <c r="V705" s="618"/>
      <c r="W705" s="619"/>
      <c r="X705" s="95"/>
      <c r="Y705" s="95"/>
      <c r="Z705" s="6"/>
      <c r="AA705" s="10"/>
      <c r="AB705" s="6"/>
      <c r="AC705" s="7"/>
      <c r="AD705" s="6"/>
      <c r="AE705" s="6"/>
      <c r="AF705" s="6"/>
      <c r="AG705" s="8"/>
      <c r="AH705" s="609"/>
      <c r="AI705" s="610"/>
      <c r="AJ705" s="610"/>
      <c r="AK705" s="611"/>
      <c r="AL705" s="8"/>
      <c r="AM705" s="607"/>
    </row>
    <row r="706" spans="1:39" ht="15.75" thickBot="1">
      <c r="A706" s="507"/>
      <c r="B706" s="522"/>
      <c r="C706" s="525"/>
      <c r="D706" s="527"/>
      <c r="E706" s="528"/>
      <c r="F706" s="528"/>
      <c r="G706" s="88"/>
      <c r="H706" s="88"/>
      <c r="I706" s="528"/>
      <c r="J706" s="528"/>
      <c r="K706" s="628"/>
      <c r="L706" s="530"/>
      <c r="M706" s="530"/>
      <c r="N706" s="91"/>
      <c r="O706" s="530"/>
      <c r="P706" s="91"/>
      <c r="Q706" s="530"/>
      <c r="R706" s="530"/>
      <c r="S706" s="628"/>
      <c r="T706" s="638"/>
      <c r="U706" s="628"/>
      <c r="V706" s="620"/>
      <c r="W706" s="621"/>
      <c r="X706" s="96"/>
      <c r="Y706" s="96"/>
      <c r="Z706" s="12"/>
      <c r="AA706" s="11"/>
      <c r="AB706" s="12"/>
      <c r="AC706" s="12"/>
      <c r="AD706" s="12"/>
      <c r="AE706" s="12"/>
      <c r="AF706" s="12"/>
      <c r="AG706" s="13"/>
      <c r="AH706" s="612"/>
      <c r="AI706" s="613"/>
      <c r="AJ706" s="613"/>
      <c r="AK706" s="614"/>
      <c r="AL706" s="32"/>
      <c r="AM706" s="608"/>
    </row>
    <row r="707" spans="1:39">
      <c r="A707" s="506"/>
      <c r="B707" s="520"/>
      <c r="C707" s="523"/>
      <c r="D707" s="526"/>
      <c r="E707" s="526"/>
      <c r="F707" s="526"/>
      <c r="G707" s="86"/>
      <c r="H707" s="86"/>
      <c r="I707" s="526"/>
      <c r="J707" s="526"/>
      <c r="K707" s="615" t="s">
        <v>20</v>
      </c>
      <c r="L707" s="615"/>
      <c r="M707" s="615"/>
      <c r="N707" s="89"/>
      <c r="O707" s="615"/>
      <c r="P707" s="89"/>
      <c r="Q707" s="615"/>
      <c r="R707" s="615"/>
      <c r="S707" s="615"/>
      <c r="T707" s="636"/>
      <c r="U707" s="615"/>
      <c r="V707" s="616"/>
      <c r="W707" s="617"/>
      <c r="X707" s="94"/>
      <c r="Y707" s="94"/>
      <c r="Z707" s="27"/>
      <c r="AA707" s="28"/>
      <c r="AB707" s="27"/>
      <c r="AC707" s="29"/>
      <c r="AD707" s="27"/>
      <c r="AE707" s="27"/>
      <c r="AF707" s="27"/>
      <c r="AG707" s="9"/>
      <c r="AH707" s="622"/>
      <c r="AI707" s="623"/>
      <c r="AJ707" s="623"/>
      <c r="AK707" s="624"/>
      <c r="AL707" s="9"/>
      <c r="AM707" s="606"/>
    </row>
    <row r="708" spans="1:39">
      <c r="A708" s="506"/>
      <c r="B708" s="639"/>
      <c r="C708" s="524"/>
      <c r="D708" s="527"/>
      <c r="E708" s="527"/>
      <c r="F708" s="527"/>
      <c r="G708" s="87"/>
      <c r="H708" s="87"/>
      <c r="I708" s="527"/>
      <c r="J708" s="527"/>
      <c r="K708" s="529"/>
      <c r="L708" s="529"/>
      <c r="M708" s="529"/>
      <c r="N708" s="90"/>
      <c r="O708" s="529"/>
      <c r="P708" s="90"/>
      <c r="Q708" s="529"/>
      <c r="R708" s="529"/>
      <c r="S708" s="529"/>
      <c r="T708" s="637"/>
      <c r="U708" s="529"/>
      <c r="V708" s="618"/>
      <c r="W708" s="619"/>
      <c r="X708" s="95"/>
      <c r="Y708" s="95"/>
      <c r="Z708" s="6"/>
      <c r="AA708" s="10"/>
      <c r="AB708" s="6"/>
      <c r="AC708" s="7"/>
      <c r="AD708" s="6"/>
      <c r="AE708" s="6"/>
      <c r="AF708" s="6"/>
      <c r="AG708" s="8"/>
      <c r="AH708" s="609"/>
      <c r="AI708" s="610"/>
      <c r="AJ708" s="610"/>
      <c r="AK708" s="611"/>
      <c r="AL708" s="8"/>
      <c r="AM708" s="607"/>
    </row>
    <row r="709" spans="1:39">
      <c r="A709" s="506"/>
      <c r="B709" s="639"/>
      <c r="C709" s="524"/>
      <c r="D709" s="527"/>
      <c r="E709" s="527"/>
      <c r="F709" s="527"/>
      <c r="G709" s="87"/>
      <c r="H709" s="87"/>
      <c r="I709" s="527"/>
      <c r="J709" s="527"/>
      <c r="K709" s="529"/>
      <c r="L709" s="529"/>
      <c r="M709" s="529"/>
      <c r="N709" s="90"/>
      <c r="O709" s="529"/>
      <c r="P709" s="90"/>
      <c r="Q709" s="529"/>
      <c r="R709" s="529"/>
      <c r="S709" s="529"/>
      <c r="T709" s="637"/>
      <c r="U709" s="529"/>
      <c r="V709" s="618"/>
      <c r="W709" s="619"/>
      <c r="X709" s="95"/>
      <c r="Y709" s="95"/>
      <c r="Z709" s="6"/>
      <c r="AA709" s="10"/>
      <c r="AB709" s="6"/>
      <c r="AC709" s="7"/>
      <c r="AD709" s="6"/>
      <c r="AE709" s="6"/>
      <c r="AF709" s="6"/>
      <c r="AG709" s="8"/>
      <c r="AH709" s="609"/>
      <c r="AI709" s="610"/>
      <c r="AJ709" s="610"/>
      <c r="AK709" s="611"/>
      <c r="AL709" s="8"/>
      <c r="AM709" s="607"/>
    </row>
    <row r="710" spans="1:39" ht="15.75" thickBot="1">
      <c r="A710" s="507"/>
      <c r="B710" s="640"/>
      <c r="C710" s="525"/>
      <c r="D710" s="528"/>
      <c r="E710" s="528"/>
      <c r="F710" s="528"/>
      <c r="G710" s="88"/>
      <c r="H710" s="88"/>
      <c r="I710" s="528"/>
      <c r="J710" s="528"/>
      <c r="K710" s="530"/>
      <c r="L710" s="530"/>
      <c r="M710" s="530"/>
      <c r="N710" s="91"/>
      <c r="O710" s="530"/>
      <c r="P710" s="91"/>
      <c r="Q710" s="530"/>
      <c r="R710" s="530"/>
      <c r="S710" s="530"/>
      <c r="T710" s="638"/>
      <c r="U710" s="530"/>
      <c r="V710" s="620"/>
      <c r="W710" s="621"/>
      <c r="X710" s="96"/>
      <c r="Y710" s="96"/>
      <c r="Z710" s="12"/>
      <c r="AA710" s="11"/>
      <c r="AB710" s="12"/>
      <c r="AC710" s="12"/>
      <c r="AD710" s="12"/>
      <c r="AE710" s="12"/>
      <c r="AF710" s="12"/>
      <c r="AG710" s="13"/>
      <c r="AH710" s="612"/>
      <c r="AI710" s="613"/>
      <c r="AJ710" s="613"/>
      <c r="AK710" s="614"/>
      <c r="AL710" s="32"/>
      <c r="AM710" s="608"/>
    </row>
    <row r="711" spans="1:39">
      <c r="A711" s="506"/>
      <c r="B711" s="520"/>
      <c r="C711" s="523"/>
      <c r="D711" s="526"/>
      <c r="E711" s="526"/>
      <c r="F711" s="526"/>
      <c r="G711" s="86"/>
      <c r="H711" s="86"/>
      <c r="I711" s="526"/>
      <c r="J711" s="526"/>
      <c r="K711" s="615" t="s">
        <v>20</v>
      </c>
      <c r="L711" s="615"/>
      <c r="M711" s="615"/>
      <c r="N711" s="89"/>
      <c r="O711" s="615"/>
      <c r="P711" s="89"/>
      <c r="Q711" s="529"/>
      <c r="R711" s="615"/>
      <c r="S711" s="615"/>
      <c r="T711" s="636"/>
      <c r="U711" s="615"/>
      <c r="V711" s="616"/>
      <c r="W711" s="617"/>
      <c r="X711" s="94"/>
      <c r="Y711" s="94"/>
      <c r="Z711" s="27"/>
      <c r="AA711" s="28"/>
      <c r="AB711" s="27"/>
      <c r="AC711" s="29"/>
      <c r="AD711" s="27"/>
      <c r="AE711" s="27"/>
      <c r="AF711" s="27"/>
      <c r="AG711" s="9"/>
      <c r="AH711" s="622"/>
      <c r="AI711" s="623"/>
      <c r="AJ711" s="623"/>
      <c r="AK711" s="624"/>
      <c r="AL711" s="9"/>
      <c r="AM711" s="606"/>
    </row>
    <row r="712" spans="1:39">
      <c r="A712" s="506"/>
      <c r="B712" s="521"/>
      <c r="C712" s="524"/>
      <c r="D712" s="527"/>
      <c r="E712" s="527"/>
      <c r="F712" s="527"/>
      <c r="G712" s="87"/>
      <c r="H712" s="87"/>
      <c r="I712" s="527"/>
      <c r="J712" s="527"/>
      <c r="K712" s="529"/>
      <c r="L712" s="529"/>
      <c r="M712" s="529"/>
      <c r="N712" s="90"/>
      <c r="O712" s="529"/>
      <c r="P712" s="90"/>
      <c r="Q712" s="529"/>
      <c r="R712" s="529"/>
      <c r="S712" s="529"/>
      <c r="T712" s="637"/>
      <c r="U712" s="529"/>
      <c r="V712" s="618"/>
      <c r="W712" s="619"/>
      <c r="X712" s="95"/>
      <c r="Y712" s="95"/>
      <c r="Z712" s="6"/>
      <c r="AA712" s="10"/>
      <c r="AB712" s="6"/>
      <c r="AC712" s="7"/>
      <c r="AD712" s="6"/>
      <c r="AE712" s="6"/>
      <c r="AF712" s="6"/>
      <c r="AG712" s="8"/>
      <c r="AH712" s="609"/>
      <c r="AI712" s="610"/>
      <c r="AJ712" s="610"/>
      <c r="AK712" s="611"/>
      <c r="AL712" s="8"/>
      <c r="AM712" s="607"/>
    </row>
    <row r="713" spans="1:39">
      <c r="A713" s="506"/>
      <c r="B713" s="521"/>
      <c r="C713" s="524"/>
      <c r="D713" s="527"/>
      <c r="E713" s="527"/>
      <c r="F713" s="527"/>
      <c r="G713" s="87"/>
      <c r="H713" s="87"/>
      <c r="I713" s="527"/>
      <c r="J713" s="527"/>
      <c r="K713" s="529"/>
      <c r="L713" s="529"/>
      <c r="M713" s="529"/>
      <c r="N713" s="90"/>
      <c r="O713" s="529"/>
      <c r="P713" s="90"/>
      <c r="Q713" s="529"/>
      <c r="R713" s="529"/>
      <c r="S713" s="529"/>
      <c r="T713" s="637"/>
      <c r="U713" s="529"/>
      <c r="V713" s="618"/>
      <c r="W713" s="619"/>
      <c r="X713" s="95"/>
      <c r="Y713" s="95"/>
      <c r="Z713" s="6"/>
      <c r="AA713" s="10"/>
      <c r="AB713" s="6"/>
      <c r="AC713" s="7"/>
      <c r="AD713" s="6"/>
      <c r="AE713" s="6"/>
      <c r="AF713" s="6"/>
      <c r="AG713" s="8"/>
      <c r="AH713" s="609"/>
      <c r="AI713" s="610"/>
      <c r="AJ713" s="610"/>
      <c r="AK713" s="611"/>
      <c r="AL713" s="8"/>
      <c r="AM713" s="607"/>
    </row>
    <row r="714" spans="1:39" ht="15.75" thickBot="1">
      <c r="A714" s="507"/>
      <c r="B714" s="522"/>
      <c r="C714" s="525"/>
      <c r="D714" s="527"/>
      <c r="E714" s="528"/>
      <c r="F714" s="528"/>
      <c r="G714" s="88"/>
      <c r="H714" s="88"/>
      <c r="I714" s="528"/>
      <c r="J714" s="528"/>
      <c r="K714" s="628"/>
      <c r="L714" s="530"/>
      <c r="M714" s="530"/>
      <c r="N714" s="91"/>
      <c r="O714" s="530"/>
      <c r="P714" s="91"/>
      <c r="Q714" s="530"/>
      <c r="R714" s="530"/>
      <c r="S714" s="628"/>
      <c r="T714" s="638"/>
      <c r="U714" s="628"/>
      <c r="V714" s="620"/>
      <c r="W714" s="621"/>
      <c r="X714" s="96"/>
      <c r="Y714" s="96"/>
      <c r="Z714" s="12"/>
      <c r="AA714" s="11"/>
      <c r="AB714" s="12"/>
      <c r="AC714" s="12"/>
      <c r="AD714" s="12"/>
      <c r="AE714" s="12"/>
      <c r="AF714" s="12"/>
      <c r="AG714" s="13"/>
      <c r="AH714" s="612"/>
      <c r="AI714" s="613"/>
      <c r="AJ714" s="613"/>
      <c r="AK714" s="614"/>
      <c r="AL714" s="32"/>
      <c r="AM714" s="608"/>
    </row>
    <row r="715" spans="1:39">
      <c r="A715" s="506"/>
      <c r="B715" s="520"/>
      <c r="C715" s="523"/>
      <c r="D715" s="526"/>
      <c r="E715" s="526"/>
      <c r="F715" s="526"/>
      <c r="G715" s="86"/>
      <c r="H715" s="86"/>
      <c r="I715" s="526"/>
      <c r="J715" s="526"/>
      <c r="K715" s="615" t="s">
        <v>20</v>
      </c>
      <c r="L715" s="615"/>
      <c r="M715" s="615"/>
      <c r="N715" s="89"/>
      <c r="O715" s="615"/>
      <c r="P715" s="89"/>
      <c r="Q715" s="615"/>
      <c r="R715" s="615"/>
      <c r="S715" s="615"/>
      <c r="T715" s="636"/>
      <c r="U715" s="615"/>
      <c r="V715" s="616"/>
      <c r="W715" s="617"/>
      <c r="X715" s="94"/>
      <c r="Y715" s="94"/>
      <c r="Z715" s="27"/>
      <c r="AA715" s="28"/>
      <c r="AB715" s="27"/>
      <c r="AC715" s="29"/>
      <c r="AD715" s="27"/>
      <c r="AE715" s="27"/>
      <c r="AF715" s="27"/>
      <c r="AG715" s="9"/>
      <c r="AH715" s="622"/>
      <c r="AI715" s="623"/>
      <c r="AJ715" s="623"/>
      <c r="AK715" s="624"/>
      <c r="AL715" s="9"/>
      <c r="AM715" s="606"/>
    </row>
    <row r="716" spans="1:39">
      <c r="A716" s="506"/>
      <c r="B716" s="521"/>
      <c r="C716" s="524"/>
      <c r="D716" s="527"/>
      <c r="E716" s="527"/>
      <c r="F716" s="527"/>
      <c r="G716" s="87"/>
      <c r="H716" s="87"/>
      <c r="I716" s="527"/>
      <c r="J716" s="527"/>
      <c r="K716" s="529"/>
      <c r="L716" s="529"/>
      <c r="M716" s="529"/>
      <c r="N716" s="90"/>
      <c r="O716" s="529"/>
      <c r="P716" s="90"/>
      <c r="Q716" s="529"/>
      <c r="R716" s="529"/>
      <c r="S716" s="529"/>
      <c r="T716" s="637"/>
      <c r="U716" s="529"/>
      <c r="V716" s="618"/>
      <c r="W716" s="619"/>
      <c r="X716" s="95"/>
      <c r="Y716" s="95"/>
      <c r="Z716" s="6"/>
      <c r="AA716" s="10"/>
      <c r="AB716" s="6"/>
      <c r="AC716" s="7"/>
      <c r="AD716" s="6"/>
      <c r="AE716" s="6"/>
      <c r="AF716" s="6"/>
      <c r="AG716" s="8"/>
      <c r="AH716" s="609"/>
      <c r="AI716" s="610"/>
      <c r="AJ716" s="610"/>
      <c r="AK716" s="611"/>
      <c r="AL716" s="8"/>
      <c r="AM716" s="607"/>
    </row>
    <row r="717" spans="1:39">
      <c r="A717" s="506"/>
      <c r="B717" s="521"/>
      <c r="C717" s="524"/>
      <c r="D717" s="527"/>
      <c r="E717" s="527"/>
      <c r="F717" s="527"/>
      <c r="G717" s="87"/>
      <c r="H717" s="87"/>
      <c r="I717" s="527"/>
      <c r="J717" s="527"/>
      <c r="K717" s="529"/>
      <c r="L717" s="529"/>
      <c r="M717" s="529"/>
      <c r="N717" s="90"/>
      <c r="O717" s="529"/>
      <c r="P717" s="90"/>
      <c r="Q717" s="529"/>
      <c r="R717" s="529"/>
      <c r="S717" s="529"/>
      <c r="T717" s="637"/>
      <c r="U717" s="529"/>
      <c r="V717" s="618"/>
      <c r="W717" s="619"/>
      <c r="X717" s="95"/>
      <c r="Y717" s="95"/>
      <c r="Z717" s="6"/>
      <c r="AA717" s="10"/>
      <c r="AB717" s="6"/>
      <c r="AC717" s="7"/>
      <c r="AD717" s="6"/>
      <c r="AE717" s="6"/>
      <c r="AF717" s="6"/>
      <c r="AG717" s="8"/>
      <c r="AH717" s="609"/>
      <c r="AI717" s="610"/>
      <c r="AJ717" s="610"/>
      <c r="AK717" s="611"/>
      <c r="AL717" s="8"/>
      <c r="AM717" s="607"/>
    </row>
    <row r="718" spans="1:39" ht="15.75" thickBot="1">
      <c r="A718" s="507"/>
      <c r="B718" s="522"/>
      <c r="C718" s="525"/>
      <c r="D718" s="527"/>
      <c r="E718" s="528"/>
      <c r="F718" s="528"/>
      <c r="G718" s="88"/>
      <c r="H718" s="88"/>
      <c r="I718" s="528"/>
      <c r="J718" s="528"/>
      <c r="K718" s="628"/>
      <c r="L718" s="530"/>
      <c r="M718" s="530"/>
      <c r="N718" s="91"/>
      <c r="O718" s="530"/>
      <c r="P718" s="91"/>
      <c r="Q718" s="530"/>
      <c r="R718" s="530"/>
      <c r="S718" s="628"/>
      <c r="T718" s="638"/>
      <c r="U718" s="628"/>
      <c r="V718" s="620"/>
      <c r="W718" s="621"/>
      <c r="X718" s="96"/>
      <c r="Y718" s="96"/>
      <c r="Z718" s="12"/>
      <c r="AA718" s="11"/>
      <c r="AB718" s="12"/>
      <c r="AC718" s="12"/>
      <c r="AD718" s="12"/>
      <c r="AE718" s="12"/>
      <c r="AF718" s="12"/>
      <c r="AG718" s="13"/>
      <c r="AH718" s="612"/>
      <c r="AI718" s="613"/>
      <c r="AJ718" s="613"/>
      <c r="AK718" s="614"/>
      <c r="AL718" s="32"/>
      <c r="AM718" s="608"/>
    </row>
    <row r="719" spans="1:39">
      <c r="A719" s="506"/>
      <c r="B719" s="520"/>
      <c r="C719" s="523"/>
      <c r="D719" s="526"/>
      <c r="E719" s="526"/>
      <c r="F719" s="526"/>
      <c r="G719" s="86"/>
      <c r="H719" s="86"/>
      <c r="I719" s="526"/>
      <c r="J719" s="526"/>
      <c r="K719" s="615" t="s">
        <v>20</v>
      </c>
      <c r="L719" s="615"/>
      <c r="M719" s="615"/>
      <c r="N719" s="89"/>
      <c r="O719" s="615"/>
      <c r="P719" s="89"/>
      <c r="Q719" s="615"/>
      <c r="R719" s="615"/>
      <c r="S719" s="615"/>
      <c r="T719" s="636"/>
      <c r="U719" s="615"/>
      <c r="V719" s="616"/>
      <c r="W719" s="617"/>
      <c r="X719" s="94"/>
      <c r="Y719" s="94"/>
      <c r="Z719" s="27"/>
      <c r="AA719" s="28"/>
      <c r="AB719" s="27"/>
      <c r="AC719" s="29"/>
      <c r="AD719" s="27"/>
      <c r="AE719" s="27"/>
      <c r="AF719" s="27"/>
      <c r="AG719" s="9"/>
      <c r="AH719" s="622"/>
      <c r="AI719" s="623"/>
      <c r="AJ719" s="623"/>
      <c r="AK719" s="624"/>
      <c r="AL719" s="9"/>
      <c r="AM719" s="606"/>
    </row>
    <row r="720" spans="1:39">
      <c r="A720" s="506"/>
      <c r="B720" s="521"/>
      <c r="C720" s="524"/>
      <c r="D720" s="527"/>
      <c r="E720" s="527"/>
      <c r="F720" s="527"/>
      <c r="G720" s="87"/>
      <c r="H720" s="87"/>
      <c r="I720" s="527"/>
      <c r="J720" s="527"/>
      <c r="K720" s="529"/>
      <c r="L720" s="529"/>
      <c r="M720" s="529"/>
      <c r="N720" s="90"/>
      <c r="O720" s="529"/>
      <c r="P720" s="90"/>
      <c r="Q720" s="529"/>
      <c r="R720" s="529"/>
      <c r="S720" s="529"/>
      <c r="T720" s="637"/>
      <c r="U720" s="529"/>
      <c r="V720" s="618"/>
      <c r="W720" s="619"/>
      <c r="X720" s="95"/>
      <c r="Y720" s="95"/>
      <c r="Z720" s="6"/>
      <c r="AA720" s="10"/>
      <c r="AB720" s="6"/>
      <c r="AC720" s="7"/>
      <c r="AD720" s="6"/>
      <c r="AE720" s="6"/>
      <c r="AF720" s="6"/>
      <c r="AG720" s="8"/>
      <c r="AH720" s="609"/>
      <c r="AI720" s="610"/>
      <c r="AJ720" s="610"/>
      <c r="AK720" s="611"/>
      <c r="AL720" s="8"/>
      <c r="AM720" s="607"/>
    </row>
    <row r="721" spans="1:39">
      <c r="A721" s="506"/>
      <c r="B721" s="521"/>
      <c r="C721" s="524"/>
      <c r="D721" s="527"/>
      <c r="E721" s="527"/>
      <c r="F721" s="527"/>
      <c r="G721" s="87"/>
      <c r="H721" s="87"/>
      <c r="I721" s="527"/>
      <c r="J721" s="527"/>
      <c r="K721" s="529"/>
      <c r="L721" s="529"/>
      <c r="M721" s="529"/>
      <c r="N721" s="90"/>
      <c r="O721" s="529"/>
      <c r="P721" s="90"/>
      <c r="Q721" s="529"/>
      <c r="R721" s="529"/>
      <c r="S721" s="529"/>
      <c r="T721" s="637"/>
      <c r="U721" s="529"/>
      <c r="V721" s="618"/>
      <c r="W721" s="619"/>
      <c r="X721" s="95"/>
      <c r="Y721" s="95"/>
      <c r="Z721" s="6"/>
      <c r="AA721" s="10"/>
      <c r="AB721" s="6"/>
      <c r="AC721" s="7"/>
      <c r="AD721" s="6"/>
      <c r="AE721" s="6"/>
      <c r="AF721" s="6"/>
      <c r="AG721" s="8"/>
      <c r="AH721" s="609"/>
      <c r="AI721" s="610"/>
      <c r="AJ721" s="610"/>
      <c r="AK721" s="611"/>
      <c r="AL721" s="8"/>
      <c r="AM721" s="607"/>
    </row>
    <row r="722" spans="1:39" ht="15.75" thickBot="1">
      <c r="A722" s="507"/>
      <c r="B722" s="522"/>
      <c r="C722" s="525"/>
      <c r="D722" s="527"/>
      <c r="E722" s="528"/>
      <c r="F722" s="528"/>
      <c r="G722" s="88"/>
      <c r="H722" s="88"/>
      <c r="I722" s="528"/>
      <c r="J722" s="528"/>
      <c r="K722" s="628"/>
      <c r="L722" s="530"/>
      <c r="M722" s="530"/>
      <c r="N722" s="91"/>
      <c r="O722" s="530"/>
      <c r="P722" s="91"/>
      <c r="Q722" s="530"/>
      <c r="R722" s="530"/>
      <c r="S722" s="628"/>
      <c r="T722" s="638"/>
      <c r="U722" s="628"/>
      <c r="V722" s="620"/>
      <c r="W722" s="621"/>
      <c r="X722" s="96"/>
      <c r="Y722" s="96"/>
      <c r="Z722" s="12"/>
      <c r="AA722" s="11"/>
      <c r="AB722" s="12"/>
      <c r="AC722" s="12"/>
      <c r="AD722" s="12"/>
      <c r="AE722" s="12"/>
      <c r="AF722" s="12"/>
      <c r="AG722" s="13"/>
      <c r="AH722" s="612"/>
      <c r="AI722" s="613"/>
      <c r="AJ722" s="613"/>
      <c r="AK722" s="614"/>
      <c r="AL722" s="32"/>
      <c r="AM722" s="608"/>
    </row>
    <row r="723" spans="1:39">
      <c r="A723" s="506"/>
      <c r="B723" s="520"/>
      <c r="C723" s="523"/>
      <c r="D723" s="526"/>
      <c r="E723" s="526"/>
      <c r="F723" s="526"/>
      <c r="G723" s="86"/>
      <c r="H723" s="86"/>
      <c r="I723" s="526"/>
      <c r="J723" s="526"/>
      <c r="K723" s="615" t="s">
        <v>20</v>
      </c>
      <c r="L723" s="615"/>
      <c r="M723" s="615"/>
      <c r="N723" s="89"/>
      <c r="O723" s="615"/>
      <c r="P723" s="89"/>
      <c r="Q723" s="529"/>
      <c r="R723" s="615"/>
      <c r="S723" s="615"/>
      <c r="T723" s="636"/>
      <c r="U723" s="615"/>
      <c r="V723" s="616"/>
      <c r="W723" s="617"/>
      <c r="X723" s="94"/>
      <c r="Y723" s="94"/>
      <c r="Z723" s="27"/>
      <c r="AA723" s="28"/>
      <c r="AB723" s="27"/>
      <c r="AC723" s="29"/>
      <c r="AD723" s="27"/>
      <c r="AE723" s="27"/>
      <c r="AF723" s="27"/>
      <c r="AG723" s="9"/>
      <c r="AH723" s="622"/>
      <c r="AI723" s="623"/>
      <c r="AJ723" s="623"/>
      <c r="AK723" s="624"/>
      <c r="AL723" s="9"/>
      <c r="AM723" s="606"/>
    </row>
    <row r="724" spans="1:39">
      <c r="A724" s="506"/>
      <c r="B724" s="521"/>
      <c r="C724" s="524"/>
      <c r="D724" s="527"/>
      <c r="E724" s="527"/>
      <c r="F724" s="527"/>
      <c r="G724" s="87"/>
      <c r="H724" s="87"/>
      <c r="I724" s="527"/>
      <c r="J724" s="527"/>
      <c r="K724" s="529"/>
      <c r="L724" s="529"/>
      <c r="M724" s="529"/>
      <c r="N724" s="90"/>
      <c r="O724" s="529"/>
      <c r="P724" s="90"/>
      <c r="Q724" s="529"/>
      <c r="R724" s="529"/>
      <c r="S724" s="529"/>
      <c r="T724" s="637"/>
      <c r="U724" s="529"/>
      <c r="V724" s="618"/>
      <c r="W724" s="619"/>
      <c r="X724" s="95"/>
      <c r="Y724" s="95"/>
      <c r="Z724" s="6"/>
      <c r="AA724" s="10"/>
      <c r="AB724" s="6"/>
      <c r="AC724" s="7"/>
      <c r="AD724" s="6"/>
      <c r="AE724" s="6"/>
      <c r="AF724" s="6"/>
      <c r="AG724" s="8"/>
      <c r="AH724" s="609"/>
      <c r="AI724" s="610"/>
      <c r="AJ724" s="610"/>
      <c r="AK724" s="611"/>
      <c r="AL724" s="8"/>
      <c r="AM724" s="607"/>
    </row>
    <row r="725" spans="1:39">
      <c r="A725" s="506"/>
      <c r="B725" s="521"/>
      <c r="C725" s="524"/>
      <c r="D725" s="527"/>
      <c r="E725" s="527"/>
      <c r="F725" s="527"/>
      <c r="G725" s="87"/>
      <c r="H725" s="87"/>
      <c r="I725" s="527"/>
      <c r="J725" s="527"/>
      <c r="K725" s="529"/>
      <c r="L725" s="529"/>
      <c r="M725" s="529"/>
      <c r="N725" s="90"/>
      <c r="O725" s="529"/>
      <c r="P725" s="90"/>
      <c r="Q725" s="529"/>
      <c r="R725" s="529"/>
      <c r="S725" s="529"/>
      <c r="T725" s="637"/>
      <c r="U725" s="529"/>
      <c r="V725" s="618"/>
      <c r="W725" s="619"/>
      <c r="X725" s="95"/>
      <c r="Y725" s="95"/>
      <c r="Z725" s="6"/>
      <c r="AA725" s="10"/>
      <c r="AB725" s="6"/>
      <c r="AC725" s="7"/>
      <c r="AD725" s="6"/>
      <c r="AE725" s="6"/>
      <c r="AF725" s="6"/>
      <c r="AG725" s="8"/>
      <c r="AH725" s="609"/>
      <c r="AI725" s="610"/>
      <c r="AJ725" s="610"/>
      <c r="AK725" s="611"/>
      <c r="AL725" s="8"/>
      <c r="AM725" s="607"/>
    </row>
    <row r="726" spans="1:39" ht="15.75" thickBot="1">
      <c r="A726" s="507"/>
      <c r="B726" s="522"/>
      <c r="C726" s="525"/>
      <c r="D726" s="527"/>
      <c r="E726" s="528"/>
      <c r="F726" s="528"/>
      <c r="G726" s="88"/>
      <c r="H726" s="88"/>
      <c r="I726" s="528"/>
      <c r="J726" s="528"/>
      <c r="K726" s="628"/>
      <c r="L726" s="530"/>
      <c r="M726" s="530"/>
      <c r="N726" s="91"/>
      <c r="O726" s="530"/>
      <c r="P726" s="91"/>
      <c r="Q726" s="530"/>
      <c r="R726" s="530"/>
      <c r="S726" s="628"/>
      <c r="T726" s="638"/>
      <c r="U726" s="628"/>
      <c r="V726" s="620"/>
      <c r="W726" s="621"/>
      <c r="X726" s="96"/>
      <c r="Y726" s="96"/>
      <c r="Z726" s="12"/>
      <c r="AA726" s="11"/>
      <c r="AB726" s="12"/>
      <c r="AC726" s="12"/>
      <c r="AD726" s="12"/>
      <c r="AE726" s="12"/>
      <c r="AF726" s="12"/>
      <c r="AG726" s="13"/>
      <c r="AH726" s="612"/>
      <c r="AI726" s="613"/>
      <c r="AJ726" s="613"/>
      <c r="AK726" s="614"/>
      <c r="AL726" s="32"/>
      <c r="AM726" s="608"/>
    </row>
    <row r="727" spans="1:39">
      <c r="A727" s="506"/>
      <c r="B727" s="520"/>
      <c r="C727" s="523"/>
      <c r="D727" s="526"/>
      <c r="E727" s="526"/>
      <c r="F727" s="526"/>
      <c r="G727" s="86"/>
      <c r="H727" s="86"/>
      <c r="I727" s="526"/>
      <c r="J727" s="526"/>
      <c r="K727" s="615" t="s">
        <v>20</v>
      </c>
      <c r="L727" s="615"/>
      <c r="M727" s="615"/>
      <c r="N727" s="89"/>
      <c r="O727" s="615"/>
      <c r="P727" s="89"/>
      <c r="Q727" s="529"/>
      <c r="R727" s="615"/>
      <c r="S727" s="615"/>
      <c r="T727" s="636"/>
      <c r="U727" s="615"/>
      <c r="V727" s="616"/>
      <c r="W727" s="617"/>
      <c r="X727" s="94"/>
      <c r="Y727" s="94"/>
      <c r="Z727" s="27"/>
      <c r="AA727" s="28"/>
      <c r="AB727" s="27"/>
      <c r="AC727" s="29"/>
      <c r="AD727" s="27"/>
      <c r="AE727" s="27"/>
      <c r="AF727" s="27"/>
      <c r="AG727" s="9"/>
      <c r="AH727" s="622"/>
      <c r="AI727" s="623"/>
      <c r="AJ727" s="623"/>
      <c r="AK727" s="624"/>
      <c r="AL727" s="9"/>
      <c r="AM727" s="606"/>
    </row>
    <row r="728" spans="1:39">
      <c r="A728" s="506"/>
      <c r="B728" s="521"/>
      <c r="C728" s="524"/>
      <c r="D728" s="527"/>
      <c r="E728" s="527"/>
      <c r="F728" s="527"/>
      <c r="G728" s="87"/>
      <c r="H728" s="87"/>
      <c r="I728" s="527"/>
      <c r="J728" s="527"/>
      <c r="K728" s="529"/>
      <c r="L728" s="529"/>
      <c r="M728" s="529"/>
      <c r="N728" s="90"/>
      <c r="O728" s="529"/>
      <c r="P728" s="90"/>
      <c r="Q728" s="529"/>
      <c r="R728" s="529"/>
      <c r="S728" s="529"/>
      <c r="T728" s="637"/>
      <c r="U728" s="529"/>
      <c r="V728" s="618"/>
      <c r="W728" s="619"/>
      <c r="X728" s="95"/>
      <c r="Y728" s="95"/>
      <c r="Z728" s="6"/>
      <c r="AA728" s="10"/>
      <c r="AB728" s="6"/>
      <c r="AC728" s="7"/>
      <c r="AD728" s="6"/>
      <c r="AE728" s="6"/>
      <c r="AF728" s="6"/>
      <c r="AG728" s="8"/>
      <c r="AH728" s="609"/>
      <c r="AI728" s="610"/>
      <c r="AJ728" s="610"/>
      <c r="AK728" s="611"/>
      <c r="AL728" s="8"/>
      <c r="AM728" s="607"/>
    </row>
    <row r="729" spans="1:39">
      <c r="A729" s="506"/>
      <c r="B729" s="521"/>
      <c r="C729" s="524"/>
      <c r="D729" s="527"/>
      <c r="E729" s="527"/>
      <c r="F729" s="527"/>
      <c r="G729" s="87"/>
      <c r="H729" s="87"/>
      <c r="I729" s="527"/>
      <c r="J729" s="527"/>
      <c r="K729" s="529"/>
      <c r="L729" s="529"/>
      <c r="M729" s="529"/>
      <c r="N729" s="90"/>
      <c r="O729" s="529"/>
      <c r="P729" s="90"/>
      <c r="Q729" s="529"/>
      <c r="R729" s="529"/>
      <c r="S729" s="529"/>
      <c r="T729" s="637"/>
      <c r="U729" s="529"/>
      <c r="V729" s="618"/>
      <c r="W729" s="619"/>
      <c r="X729" s="95"/>
      <c r="Y729" s="95"/>
      <c r="Z729" s="6"/>
      <c r="AA729" s="10"/>
      <c r="AB729" s="6"/>
      <c r="AC729" s="7"/>
      <c r="AD729" s="6"/>
      <c r="AE729" s="6"/>
      <c r="AF729" s="6"/>
      <c r="AG729" s="8"/>
      <c r="AH729" s="609"/>
      <c r="AI729" s="610"/>
      <c r="AJ729" s="610"/>
      <c r="AK729" s="611"/>
      <c r="AL729" s="8"/>
      <c r="AM729" s="607"/>
    </row>
    <row r="730" spans="1:39" ht="15.75" thickBot="1">
      <c r="A730" s="507"/>
      <c r="B730" s="522"/>
      <c r="C730" s="525"/>
      <c r="D730" s="528"/>
      <c r="E730" s="528"/>
      <c r="F730" s="528"/>
      <c r="G730" s="88"/>
      <c r="H730" s="88"/>
      <c r="I730" s="528"/>
      <c r="J730" s="528"/>
      <c r="K730" s="628"/>
      <c r="L730" s="530"/>
      <c r="M730" s="530"/>
      <c r="N730" s="91"/>
      <c r="O730" s="530"/>
      <c r="P730" s="91"/>
      <c r="Q730" s="530"/>
      <c r="R730" s="530"/>
      <c r="S730" s="628"/>
      <c r="T730" s="638"/>
      <c r="U730" s="628"/>
      <c r="V730" s="620"/>
      <c r="W730" s="621"/>
      <c r="X730" s="96"/>
      <c r="Y730" s="96"/>
      <c r="Z730" s="12"/>
      <c r="AA730" s="11"/>
      <c r="AB730" s="12"/>
      <c r="AC730" s="12"/>
      <c r="AD730" s="12"/>
      <c r="AE730" s="12"/>
      <c r="AF730" s="12"/>
      <c r="AG730" s="13"/>
      <c r="AH730" s="612"/>
      <c r="AI730" s="613"/>
      <c r="AJ730" s="613"/>
      <c r="AK730" s="614"/>
      <c r="AL730" s="32"/>
      <c r="AM730" s="608"/>
    </row>
    <row r="731" spans="1:39">
      <c r="A731" s="41"/>
      <c r="B731" s="4"/>
      <c r="C731" s="3"/>
      <c r="D731" s="3"/>
      <c r="E731" s="641" t="s">
        <v>18</v>
      </c>
      <c r="F731" s="641"/>
      <c r="G731" s="641"/>
      <c r="H731" s="641"/>
      <c r="I731" s="641"/>
      <c r="J731" s="641"/>
      <c r="K731" s="641"/>
      <c r="L731" s="641"/>
      <c r="M731" s="641"/>
      <c r="N731" s="641"/>
      <c r="O731" s="641"/>
      <c r="P731" s="641"/>
      <c r="Q731" s="641"/>
      <c r="R731" s="641"/>
      <c r="S731" s="641"/>
      <c r="T731" s="641"/>
      <c r="U731" s="641"/>
      <c r="V731" s="641"/>
      <c r="W731" s="641"/>
      <c r="X731" s="641"/>
      <c r="Y731" s="641"/>
      <c r="Z731" s="641"/>
      <c r="AA731" s="642" t="s">
        <v>31</v>
      </c>
      <c r="AB731" s="642"/>
      <c r="AC731" s="642"/>
      <c r="AD731" s="642"/>
      <c r="AE731" s="642"/>
      <c r="AF731" s="642"/>
      <c r="AG731" s="642"/>
      <c r="AH731" s="642"/>
      <c r="AI731" s="642"/>
      <c r="AJ731" s="642"/>
      <c r="AK731" s="642"/>
      <c r="AL731" s="642"/>
      <c r="AM731" s="642"/>
    </row>
    <row r="732" spans="1:39">
      <c r="A732" s="41"/>
      <c r="B732" s="644" t="s">
        <v>68</v>
      </c>
      <c r="C732" s="644"/>
      <c r="D732" s="644"/>
      <c r="E732" s="644"/>
      <c r="F732" s="644"/>
      <c r="G732" s="644"/>
      <c r="H732" s="644"/>
      <c r="I732" s="644"/>
      <c r="J732" s="644"/>
      <c r="K732" s="644"/>
      <c r="L732" s="644"/>
      <c r="M732" s="644"/>
      <c r="N732" s="644"/>
      <c r="O732" s="644"/>
      <c r="P732" s="644"/>
      <c r="Q732" s="644"/>
      <c r="R732" s="644"/>
      <c r="S732" s="644"/>
      <c r="T732" s="644"/>
      <c r="U732" s="644"/>
      <c r="V732" s="644"/>
      <c r="W732" s="644"/>
      <c r="X732" s="644"/>
      <c r="Y732" s="644"/>
      <c r="Z732" s="644"/>
      <c r="AA732" s="643"/>
      <c r="AB732" s="643"/>
      <c r="AC732" s="643"/>
      <c r="AD732" s="643"/>
      <c r="AE732" s="643"/>
      <c r="AF732" s="643"/>
      <c r="AG732" s="643"/>
      <c r="AH732" s="643"/>
      <c r="AI732" s="643"/>
      <c r="AJ732" s="643"/>
      <c r="AK732" s="643"/>
      <c r="AL732" s="643"/>
      <c r="AM732" s="643"/>
    </row>
    <row r="733" spans="1:39">
      <c r="A733" s="41"/>
      <c r="B733" s="644"/>
      <c r="C733" s="644"/>
      <c r="D733" s="644"/>
      <c r="E733" s="644"/>
      <c r="F733" s="644"/>
      <c r="G733" s="644"/>
      <c r="H733" s="644"/>
      <c r="I733" s="644"/>
      <c r="J733" s="644"/>
      <c r="K733" s="644"/>
      <c r="L733" s="644"/>
      <c r="M733" s="644"/>
      <c r="N733" s="644"/>
      <c r="O733" s="644"/>
      <c r="P733" s="644"/>
      <c r="Q733" s="644"/>
      <c r="R733" s="644"/>
      <c r="S733" s="644"/>
      <c r="T733" s="644"/>
      <c r="U733" s="644"/>
      <c r="V733" s="644"/>
      <c r="W733" s="644"/>
      <c r="X733" s="644"/>
      <c r="Y733" s="644"/>
      <c r="Z733" s="644"/>
      <c r="AA733" s="643"/>
      <c r="AB733" s="643"/>
      <c r="AC733" s="643"/>
      <c r="AD733" s="643"/>
      <c r="AE733" s="643"/>
      <c r="AF733" s="643"/>
      <c r="AG733" s="643"/>
      <c r="AH733" s="643"/>
      <c r="AI733" s="643"/>
      <c r="AJ733" s="643"/>
      <c r="AK733" s="643"/>
      <c r="AL733" s="643"/>
      <c r="AM733" s="643"/>
    </row>
    <row r="734" spans="1:39">
      <c r="A734" s="41"/>
      <c r="B734" s="644"/>
      <c r="C734" s="644"/>
      <c r="D734" s="644"/>
      <c r="E734" s="644"/>
      <c r="F734" s="644"/>
      <c r="G734" s="644"/>
      <c r="H734" s="644"/>
      <c r="I734" s="644"/>
      <c r="J734" s="644"/>
      <c r="K734" s="644"/>
      <c r="L734" s="644"/>
      <c r="M734" s="644"/>
      <c r="N734" s="644"/>
      <c r="O734" s="644"/>
      <c r="P734" s="644"/>
      <c r="Q734" s="644"/>
      <c r="R734" s="644"/>
      <c r="S734" s="644"/>
      <c r="T734" s="644"/>
      <c r="U734" s="644"/>
      <c r="V734" s="644"/>
      <c r="W734" s="644"/>
      <c r="X734" s="644"/>
      <c r="Y734" s="644"/>
      <c r="Z734" s="644"/>
      <c r="AA734" s="643"/>
      <c r="AB734" s="643"/>
      <c r="AC734" s="643"/>
      <c r="AD734" s="643"/>
      <c r="AE734" s="643"/>
      <c r="AF734" s="643"/>
      <c r="AG734" s="643"/>
      <c r="AH734" s="643"/>
      <c r="AI734" s="643"/>
      <c r="AJ734" s="643"/>
      <c r="AK734" s="643"/>
      <c r="AL734" s="643"/>
      <c r="AM734" s="643"/>
    </row>
    <row r="735" spans="1:39">
      <c r="B735" s="644"/>
      <c r="C735" s="644"/>
      <c r="D735" s="644"/>
      <c r="E735" s="644"/>
      <c r="F735" s="644"/>
      <c r="G735" s="644"/>
      <c r="H735" s="644"/>
      <c r="I735" s="644"/>
      <c r="J735" s="644"/>
      <c r="K735" s="644"/>
      <c r="L735" s="644"/>
      <c r="M735" s="644"/>
      <c r="N735" s="644"/>
      <c r="O735" s="644"/>
      <c r="P735" s="644"/>
      <c r="Q735" s="644"/>
      <c r="R735" s="644"/>
      <c r="S735" s="644"/>
      <c r="T735" s="644"/>
      <c r="U735" s="644"/>
      <c r="V735" s="644"/>
      <c r="W735" s="644"/>
      <c r="X735" s="644"/>
      <c r="Y735" s="644"/>
      <c r="Z735" s="644"/>
      <c r="AA735" s="643"/>
      <c r="AB735" s="643"/>
      <c r="AC735" s="643"/>
      <c r="AD735" s="643"/>
      <c r="AE735" s="643"/>
      <c r="AF735" s="643"/>
      <c r="AG735" s="643"/>
      <c r="AH735" s="643"/>
      <c r="AI735" s="643"/>
      <c r="AJ735" s="643"/>
      <c r="AK735" s="643"/>
      <c r="AL735" s="643"/>
      <c r="AM735" s="643"/>
    </row>
    <row r="737" spans="1:39">
      <c r="A737" s="505"/>
      <c r="B737" s="508"/>
      <c r="C737" s="509"/>
      <c r="D737" s="509"/>
      <c r="E737" s="509"/>
      <c r="F737" s="509"/>
      <c r="G737" s="509"/>
      <c r="H737" s="509"/>
      <c r="I737" s="509"/>
      <c r="J737" s="510"/>
      <c r="K737" s="531" t="s">
        <v>63</v>
      </c>
      <c r="L737" s="707"/>
      <c r="M737" s="707"/>
      <c r="N737" s="707"/>
      <c r="O737" s="707"/>
      <c r="P737" s="707"/>
      <c r="Q737" s="707"/>
      <c r="R737" s="707"/>
      <c r="S737" s="707"/>
      <c r="T737" s="707"/>
      <c r="U737" s="707"/>
      <c r="V737" s="707"/>
      <c r="W737" s="707"/>
      <c r="X737" s="707"/>
      <c r="Y737" s="707"/>
      <c r="Z737" s="707"/>
      <c r="AA737" s="707"/>
      <c r="AB737" s="707"/>
      <c r="AC737" s="707"/>
      <c r="AD737" s="707"/>
      <c r="AE737" s="707"/>
      <c r="AF737" s="707"/>
      <c r="AG737" s="707"/>
      <c r="AH737" s="707"/>
      <c r="AI737" s="707"/>
      <c r="AJ737" s="707"/>
      <c r="AK737" s="708"/>
      <c r="AL737" s="535" t="s">
        <v>14</v>
      </c>
      <c r="AM737" s="536"/>
    </row>
    <row r="738" spans="1:39">
      <c r="A738" s="506"/>
      <c r="B738" s="511"/>
      <c r="C738" s="512"/>
      <c r="D738" s="512"/>
      <c r="E738" s="512"/>
      <c r="F738" s="512"/>
      <c r="G738" s="512"/>
      <c r="H738" s="512"/>
      <c r="I738" s="512"/>
      <c r="J738" s="513"/>
      <c r="K738" s="709"/>
      <c r="L738" s="710"/>
      <c r="M738" s="710"/>
      <c r="N738" s="710"/>
      <c r="O738" s="710"/>
      <c r="P738" s="710"/>
      <c r="Q738" s="710"/>
      <c r="R738" s="710"/>
      <c r="S738" s="710"/>
      <c r="T738" s="710"/>
      <c r="U738" s="710"/>
      <c r="V738" s="710"/>
      <c r="W738" s="710"/>
      <c r="X738" s="710"/>
      <c r="Y738" s="710"/>
      <c r="Z738" s="710"/>
      <c r="AA738" s="710"/>
      <c r="AB738" s="710"/>
      <c r="AC738" s="710"/>
      <c r="AD738" s="710"/>
      <c r="AE738" s="710"/>
      <c r="AF738" s="710"/>
      <c r="AG738" s="710"/>
      <c r="AH738" s="710"/>
      <c r="AI738" s="710"/>
      <c r="AJ738" s="710"/>
      <c r="AK738" s="711"/>
      <c r="AL738" s="537"/>
      <c r="AM738" s="538"/>
    </row>
    <row r="739" spans="1:39">
      <c r="A739" s="506"/>
      <c r="B739" s="511"/>
      <c r="C739" s="512"/>
      <c r="D739" s="512"/>
      <c r="E739" s="512"/>
      <c r="F739" s="512"/>
      <c r="G739" s="512"/>
      <c r="H739" s="512"/>
      <c r="I739" s="512"/>
      <c r="J739" s="513"/>
      <c r="K739" s="535" t="s">
        <v>15</v>
      </c>
      <c r="L739" s="715"/>
      <c r="M739" s="715"/>
      <c r="N739" s="715"/>
      <c r="O739" s="715"/>
      <c r="P739" s="715"/>
      <c r="Q739" s="715"/>
      <c r="R739" s="715"/>
      <c r="S739" s="715"/>
      <c r="T739" s="715"/>
      <c r="U739" s="715"/>
      <c r="V739" s="715"/>
      <c r="W739" s="715"/>
      <c r="X739" s="715"/>
      <c r="Y739" s="715"/>
      <c r="Z739" s="715"/>
      <c r="AA739" s="715"/>
      <c r="AB739" s="715"/>
      <c r="AC739" s="715"/>
      <c r="AD739" s="712"/>
      <c r="AE739" s="542" t="s">
        <v>65</v>
      </c>
      <c r="AF739" s="543"/>
      <c r="AG739" s="543"/>
      <c r="AH739" s="543"/>
      <c r="AI739" s="543"/>
      <c r="AJ739" s="543"/>
      <c r="AK739" s="543"/>
      <c r="AL739" s="546" t="s">
        <v>66</v>
      </c>
      <c r="AM739" s="547"/>
    </row>
    <row r="740" spans="1:39" ht="15.75" thickBot="1">
      <c r="A740" s="507"/>
      <c r="B740" s="514"/>
      <c r="C740" s="515"/>
      <c r="D740" s="515"/>
      <c r="E740" s="515"/>
      <c r="F740" s="515"/>
      <c r="G740" s="515"/>
      <c r="H740" s="515"/>
      <c r="I740" s="515"/>
      <c r="J740" s="516"/>
      <c r="K740" s="716"/>
      <c r="L740" s="717"/>
      <c r="M740" s="717"/>
      <c r="N740" s="717"/>
      <c r="O740" s="717"/>
      <c r="P740" s="717"/>
      <c r="Q740" s="717"/>
      <c r="R740" s="717"/>
      <c r="S740" s="717"/>
      <c r="T740" s="717"/>
      <c r="U740" s="717"/>
      <c r="V740" s="717"/>
      <c r="W740" s="717"/>
      <c r="X740" s="717"/>
      <c r="Y740" s="717"/>
      <c r="Z740" s="717"/>
      <c r="AA740" s="717"/>
      <c r="AB740" s="717"/>
      <c r="AC740" s="717"/>
      <c r="AD740" s="718"/>
      <c r="AE740" s="544"/>
      <c r="AF740" s="545"/>
      <c r="AG740" s="545"/>
      <c r="AH740" s="545"/>
      <c r="AI740" s="545"/>
      <c r="AJ740" s="545"/>
      <c r="AK740" s="545"/>
      <c r="AL740" s="548" t="s">
        <v>73</v>
      </c>
      <c r="AM740" s="549"/>
    </row>
    <row r="741" spans="1:39">
      <c r="A741" s="517" t="s">
        <v>70</v>
      </c>
      <c r="B741" s="629" t="s">
        <v>16</v>
      </c>
      <c r="C741" s="596" t="s">
        <v>17</v>
      </c>
      <c r="D741" s="597" t="s">
        <v>0</v>
      </c>
      <c r="E741" s="632" t="s">
        <v>1</v>
      </c>
      <c r="F741" s="596" t="s">
        <v>23</v>
      </c>
      <c r="G741" s="596" t="s">
        <v>72</v>
      </c>
      <c r="H741" s="596" t="s">
        <v>81</v>
      </c>
      <c r="I741" s="633" t="s">
        <v>80</v>
      </c>
      <c r="J741" s="596" t="s">
        <v>24</v>
      </c>
      <c r="K741" s="550" t="s">
        <v>51</v>
      </c>
      <c r="L741" s="551"/>
      <c r="M741" s="551"/>
      <c r="N741" s="551"/>
      <c r="O741" s="552"/>
      <c r="P741" s="550" t="s">
        <v>52</v>
      </c>
      <c r="Q741" s="551"/>
      <c r="R741" s="551"/>
      <c r="S741" s="552"/>
      <c r="T741" s="598" t="s">
        <v>2</v>
      </c>
      <c r="U741" s="601" t="s">
        <v>3</v>
      </c>
      <c r="V741" s="602"/>
      <c r="W741" s="602"/>
      <c r="X741" s="603" t="s">
        <v>30</v>
      </c>
      <c r="Y741" s="593" t="s">
        <v>53</v>
      </c>
      <c r="Z741" s="596" t="s">
        <v>54</v>
      </c>
      <c r="AA741" s="597" t="s">
        <v>5</v>
      </c>
      <c r="AB741" s="597" t="s">
        <v>26</v>
      </c>
      <c r="AC741" s="597" t="s">
        <v>6</v>
      </c>
      <c r="AD741" s="550" t="s">
        <v>55</v>
      </c>
      <c r="AE741" s="551"/>
      <c r="AF741" s="551"/>
      <c r="AG741" s="552"/>
      <c r="AH741" s="550" t="s">
        <v>56</v>
      </c>
      <c r="AI741" s="551"/>
      <c r="AJ741" s="551"/>
      <c r="AK741" s="551"/>
      <c r="AL741" s="552"/>
      <c r="AM741" s="556" t="s">
        <v>28</v>
      </c>
    </row>
    <row r="742" spans="1:39" ht="15.75" thickBot="1">
      <c r="A742" s="518"/>
      <c r="B742" s="630"/>
      <c r="C742" s="582"/>
      <c r="D742" s="597"/>
      <c r="E742" s="626"/>
      <c r="F742" s="582"/>
      <c r="G742" s="582"/>
      <c r="H742" s="582"/>
      <c r="I742" s="634"/>
      <c r="J742" s="582"/>
      <c r="K742" s="553"/>
      <c r="L742" s="554"/>
      <c r="M742" s="554"/>
      <c r="N742" s="554"/>
      <c r="O742" s="555"/>
      <c r="P742" s="553"/>
      <c r="Q742" s="554"/>
      <c r="R742" s="554"/>
      <c r="S742" s="555"/>
      <c r="T742" s="599"/>
      <c r="U742" s="558" t="s">
        <v>4</v>
      </c>
      <c r="V742" s="559"/>
      <c r="W742" s="559"/>
      <c r="X742" s="604"/>
      <c r="Y742" s="594"/>
      <c r="Z742" s="582"/>
      <c r="AA742" s="597"/>
      <c r="AB742" s="597"/>
      <c r="AC742" s="597"/>
      <c r="AD742" s="553"/>
      <c r="AE742" s="554"/>
      <c r="AF742" s="554"/>
      <c r="AG742" s="555"/>
      <c r="AH742" s="553"/>
      <c r="AI742" s="554"/>
      <c r="AJ742" s="554"/>
      <c r="AK742" s="554"/>
      <c r="AL742" s="555"/>
      <c r="AM742" s="557"/>
    </row>
    <row r="743" spans="1:39">
      <c r="A743" s="518"/>
      <c r="B743" s="630"/>
      <c r="C743" s="582"/>
      <c r="D743" s="597"/>
      <c r="E743" s="626"/>
      <c r="F743" s="582"/>
      <c r="G743" s="582"/>
      <c r="H743" s="582"/>
      <c r="I743" s="634"/>
      <c r="J743" s="582"/>
      <c r="K743" s="560" t="s">
        <v>57</v>
      </c>
      <c r="L743" s="561"/>
      <c r="M743" s="561"/>
      <c r="N743" s="561"/>
      <c r="O743" s="561"/>
      <c r="P743" s="561"/>
      <c r="Q743" s="561"/>
      <c r="R743" s="561"/>
      <c r="S743" s="562"/>
      <c r="T743" s="599"/>
      <c r="U743" s="567" t="s">
        <v>8</v>
      </c>
      <c r="V743" s="569" t="s">
        <v>9</v>
      </c>
      <c r="W743" s="570"/>
      <c r="X743" s="604"/>
      <c r="Y743" s="594"/>
      <c r="Z743" s="582"/>
      <c r="AA743" s="597"/>
      <c r="AB743" s="597"/>
      <c r="AC743" s="597"/>
      <c r="AD743" s="575" t="s">
        <v>7</v>
      </c>
      <c r="AE743" s="576"/>
      <c r="AF743" s="577"/>
      <c r="AG743" s="581" t="s">
        <v>64</v>
      </c>
      <c r="AH743" s="584" t="s">
        <v>58</v>
      </c>
      <c r="AI743" s="585"/>
      <c r="AJ743" s="585"/>
      <c r="AK743" s="586"/>
      <c r="AL743" s="581" t="s">
        <v>64</v>
      </c>
      <c r="AM743" s="625" t="s">
        <v>27</v>
      </c>
    </row>
    <row r="744" spans="1:39" ht="15.75" thickBot="1">
      <c r="A744" s="518"/>
      <c r="B744" s="630"/>
      <c r="C744" s="582"/>
      <c r="D744" s="597"/>
      <c r="E744" s="626"/>
      <c r="F744" s="582"/>
      <c r="G744" s="582"/>
      <c r="H744" s="582"/>
      <c r="I744" s="634"/>
      <c r="J744" s="582"/>
      <c r="K744" s="563"/>
      <c r="L744" s="564"/>
      <c r="M744" s="564"/>
      <c r="N744" s="564"/>
      <c r="O744" s="564"/>
      <c r="P744" s="564"/>
      <c r="Q744" s="565"/>
      <c r="R744" s="564"/>
      <c r="S744" s="566"/>
      <c r="T744" s="599"/>
      <c r="U744" s="567"/>
      <c r="V744" s="571"/>
      <c r="W744" s="572"/>
      <c r="X744" s="604"/>
      <c r="Y744" s="594"/>
      <c r="Z744" s="582"/>
      <c r="AA744" s="597"/>
      <c r="AB744" s="597"/>
      <c r="AC744" s="597"/>
      <c r="AD744" s="578"/>
      <c r="AE744" s="579"/>
      <c r="AF744" s="580"/>
      <c r="AG744" s="582"/>
      <c r="AH744" s="587"/>
      <c r="AI744" s="588"/>
      <c r="AJ744" s="588"/>
      <c r="AK744" s="589"/>
      <c r="AL744" s="582"/>
      <c r="AM744" s="626"/>
    </row>
    <row r="745" spans="1:39" ht="18.75" thickBot="1">
      <c r="A745" s="519"/>
      <c r="B745" s="631"/>
      <c r="C745" s="583"/>
      <c r="D745" s="557"/>
      <c r="E745" s="627"/>
      <c r="F745" s="583"/>
      <c r="G745" s="583"/>
      <c r="H745" s="583"/>
      <c r="I745" s="635"/>
      <c r="J745" s="583"/>
      <c r="K745" s="93" t="s">
        <v>10</v>
      </c>
      <c r="L745" s="93" t="s">
        <v>12</v>
      </c>
      <c r="M745" s="93" t="s">
        <v>59</v>
      </c>
      <c r="N745" s="93" t="s">
        <v>13</v>
      </c>
      <c r="O745" s="93" t="s">
        <v>60</v>
      </c>
      <c r="P745" s="24" t="s">
        <v>61</v>
      </c>
      <c r="Q745" s="25" t="s">
        <v>11</v>
      </c>
      <c r="R745" s="93" t="s">
        <v>12</v>
      </c>
      <c r="S745" s="5" t="s">
        <v>62</v>
      </c>
      <c r="T745" s="600"/>
      <c r="U745" s="568"/>
      <c r="V745" s="573"/>
      <c r="W745" s="574"/>
      <c r="X745" s="605"/>
      <c r="Y745" s="595"/>
      <c r="Z745" s="583"/>
      <c r="AA745" s="597"/>
      <c r="AB745" s="597"/>
      <c r="AC745" s="597"/>
      <c r="AD745" s="92" t="s">
        <v>10</v>
      </c>
      <c r="AE745" s="92" t="s">
        <v>12</v>
      </c>
      <c r="AF745" s="92" t="s">
        <v>13</v>
      </c>
      <c r="AG745" s="583"/>
      <c r="AH745" s="590"/>
      <c r="AI745" s="591"/>
      <c r="AJ745" s="591"/>
      <c r="AK745" s="592"/>
      <c r="AL745" s="583"/>
      <c r="AM745" s="627"/>
    </row>
    <row r="746" spans="1:39">
      <c r="A746" s="506"/>
      <c r="B746" s="520"/>
      <c r="C746" s="523"/>
      <c r="D746" s="526"/>
      <c r="E746" s="526"/>
      <c r="F746" s="526"/>
      <c r="G746" s="86"/>
      <c r="H746" s="86"/>
      <c r="I746" s="526"/>
      <c r="J746" s="526"/>
      <c r="K746" s="615" t="s">
        <v>20</v>
      </c>
      <c r="L746" s="615"/>
      <c r="M746" s="615"/>
      <c r="N746" s="89"/>
      <c r="O746" s="615"/>
      <c r="P746" s="89"/>
      <c r="Q746" s="529"/>
      <c r="R746" s="615"/>
      <c r="S746" s="615"/>
      <c r="T746" s="636"/>
      <c r="U746" s="615"/>
      <c r="V746" s="616"/>
      <c r="W746" s="617"/>
      <c r="X746" s="94"/>
      <c r="Y746" s="94"/>
      <c r="Z746" s="27"/>
      <c r="AA746" s="28"/>
      <c r="AB746" s="27"/>
      <c r="AC746" s="29"/>
      <c r="AD746" s="27"/>
      <c r="AE746" s="27"/>
      <c r="AF746" s="27"/>
      <c r="AG746" s="9"/>
      <c r="AH746" s="622"/>
      <c r="AI746" s="623"/>
      <c r="AJ746" s="623"/>
      <c r="AK746" s="624"/>
      <c r="AL746" s="9"/>
      <c r="AM746" s="606"/>
    </row>
    <row r="747" spans="1:39">
      <c r="A747" s="506"/>
      <c r="B747" s="521"/>
      <c r="C747" s="524"/>
      <c r="D747" s="527"/>
      <c r="E747" s="527"/>
      <c r="F747" s="527"/>
      <c r="G747" s="87"/>
      <c r="H747" s="87"/>
      <c r="I747" s="527"/>
      <c r="J747" s="527"/>
      <c r="K747" s="529"/>
      <c r="L747" s="529"/>
      <c r="M747" s="529"/>
      <c r="N747" s="90"/>
      <c r="O747" s="529"/>
      <c r="P747" s="90"/>
      <c r="Q747" s="529"/>
      <c r="R747" s="529"/>
      <c r="S747" s="529"/>
      <c r="T747" s="637"/>
      <c r="U747" s="529"/>
      <c r="V747" s="618"/>
      <c r="W747" s="619"/>
      <c r="X747" s="95"/>
      <c r="Y747" s="95"/>
      <c r="Z747" s="6"/>
      <c r="AA747" s="10"/>
      <c r="AB747" s="6"/>
      <c r="AC747" s="7"/>
      <c r="AD747" s="6"/>
      <c r="AE747" s="6"/>
      <c r="AF747" s="6"/>
      <c r="AG747" s="8"/>
      <c r="AH747" s="609"/>
      <c r="AI747" s="610"/>
      <c r="AJ747" s="610"/>
      <c r="AK747" s="611"/>
      <c r="AL747" s="8"/>
      <c r="AM747" s="607"/>
    </row>
    <row r="748" spans="1:39">
      <c r="A748" s="506"/>
      <c r="B748" s="521"/>
      <c r="C748" s="524"/>
      <c r="D748" s="527"/>
      <c r="E748" s="527"/>
      <c r="F748" s="527"/>
      <c r="G748" s="87"/>
      <c r="H748" s="87"/>
      <c r="I748" s="527"/>
      <c r="J748" s="527"/>
      <c r="K748" s="529"/>
      <c r="L748" s="529"/>
      <c r="M748" s="529"/>
      <c r="N748" s="90"/>
      <c r="O748" s="529"/>
      <c r="P748" s="90"/>
      <c r="Q748" s="529"/>
      <c r="R748" s="529"/>
      <c r="S748" s="529"/>
      <c r="T748" s="637"/>
      <c r="U748" s="529"/>
      <c r="V748" s="618"/>
      <c r="W748" s="619"/>
      <c r="X748" s="95"/>
      <c r="Y748" s="95"/>
      <c r="Z748" s="6"/>
      <c r="AA748" s="10"/>
      <c r="AB748" s="6"/>
      <c r="AC748" s="7"/>
      <c r="AD748" s="6"/>
      <c r="AE748" s="6"/>
      <c r="AF748" s="6"/>
      <c r="AG748" s="8"/>
      <c r="AH748" s="609"/>
      <c r="AI748" s="610"/>
      <c r="AJ748" s="610"/>
      <c r="AK748" s="611"/>
      <c r="AL748" s="8"/>
      <c r="AM748" s="607"/>
    </row>
    <row r="749" spans="1:39" ht="15.75" thickBot="1">
      <c r="A749" s="507"/>
      <c r="B749" s="522"/>
      <c r="C749" s="525"/>
      <c r="D749" s="527"/>
      <c r="E749" s="528"/>
      <c r="F749" s="528"/>
      <c r="G749" s="88"/>
      <c r="H749" s="88"/>
      <c r="I749" s="528"/>
      <c r="J749" s="528"/>
      <c r="K749" s="628"/>
      <c r="L749" s="530"/>
      <c r="M749" s="530"/>
      <c r="N749" s="91"/>
      <c r="O749" s="530"/>
      <c r="P749" s="91"/>
      <c r="Q749" s="530"/>
      <c r="R749" s="530"/>
      <c r="S749" s="628"/>
      <c r="T749" s="638"/>
      <c r="U749" s="628"/>
      <c r="V749" s="620"/>
      <c r="W749" s="621"/>
      <c r="X749" s="96"/>
      <c r="Y749" s="96"/>
      <c r="Z749" s="12"/>
      <c r="AA749" s="11"/>
      <c r="AB749" s="12"/>
      <c r="AC749" s="12"/>
      <c r="AD749" s="12"/>
      <c r="AE749" s="12"/>
      <c r="AF749" s="12"/>
      <c r="AG749" s="13"/>
      <c r="AH749" s="612"/>
      <c r="AI749" s="613"/>
      <c r="AJ749" s="613"/>
      <c r="AK749" s="614"/>
      <c r="AL749" s="32"/>
      <c r="AM749" s="608"/>
    </row>
    <row r="750" spans="1:39">
      <c r="A750" s="506"/>
      <c r="B750" s="520"/>
      <c r="C750" s="523"/>
      <c r="D750" s="526"/>
      <c r="E750" s="526"/>
      <c r="F750" s="526"/>
      <c r="G750" s="86"/>
      <c r="H750" s="86"/>
      <c r="I750" s="526"/>
      <c r="J750" s="526"/>
      <c r="K750" s="615" t="s">
        <v>20</v>
      </c>
      <c r="L750" s="615"/>
      <c r="M750" s="615"/>
      <c r="N750" s="89"/>
      <c r="O750" s="615"/>
      <c r="P750" s="89"/>
      <c r="Q750" s="615"/>
      <c r="R750" s="615"/>
      <c r="S750" s="615"/>
      <c r="T750" s="636"/>
      <c r="U750" s="615"/>
      <c r="V750" s="616"/>
      <c r="W750" s="617"/>
      <c r="X750" s="94"/>
      <c r="Y750" s="94"/>
      <c r="Z750" s="27"/>
      <c r="AA750" s="28"/>
      <c r="AB750" s="27"/>
      <c r="AC750" s="29"/>
      <c r="AD750" s="27"/>
      <c r="AE750" s="27"/>
      <c r="AF750" s="27"/>
      <c r="AG750" s="9"/>
      <c r="AH750" s="622"/>
      <c r="AI750" s="623"/>
      <c r="AJ750" s="623"/>
      <c r="AK750" s="624"/>
      <c r="AL750" s="9"/>
      <c r="AM750" s="606"/>
    </row>
    <row r="751" spans="1:39">
      <c r="A751" s="506"/>
      <c r="B751" s="639"/>
      <c r="C751" s="524"/>
      <c r="D751" s="527"/>
      <c r="E751" s="527"/>
      <c r="F751" s="527"/>
      <c r="G751" s="87"/>
      <c r="H751" s="87"/>
      <c r="I751" s="527"/>
      <c r="J751" s="527"/>
      <c r="K751" s="529"/>
      <c r="L751" s="529"/>
      <c r="M751" s="529"/>
      <c r="N751" s="90"/>
      <c r="O751" s="529"/>
      <c r="P751" s="90"/>
      <c r="Q751" s="529"/>
      <c r="R751" s="529"/>
      <c r="S751" s="529"/>
      <c r="T751" s="637"/>
      <c r="U751" s="529"/>
      <c r="V751" s="618"/>
      <c r="W751" s="619"/>
      <c r="X751" s="95"/>
      <c r="Y751" s="95"/>
      <c r="Z751" s="6"/>
      <c r="AA751" s="10"/>
      <c r="AB751" s="6"/>
      <c r="AC751" s="7"/>
      <c r="AD751" s="6"/>
      <c r="AE751" s="6"/>
      <c r="AF751" s="6"/>
      <c r="AG751" s="8"/>
      <c r="AH751" s="609"/>
      <c r="AI751" s="610"/>
      <c r="AJ751" s="610"/>
      <c r="AK751" s="611"/>
      <c r="AL751" s="8"/>
      <c r="AM751" s="607"/>
    </row>
    <row r="752" spans="1:39">
      <c r="A752" s="506"/>
      <c r="B752" s="639"/>
      <c r="C752" s="524"/>
      <c r="D752" s="527"/>
      <c r="E752" s="527"/>
      <c r="F752" s="527"/>
      <c r="G752" s="87"/>
      <c r="H752" s="87"/>
      <c r="I752" s="527"/>
      <c r="J752" s="527"/>
      <c r="K752" s="529"/>
      <c r="L752" s="529"/>
      <c r="M752" s="529"/>
      <c r="N752" s="90"/>
      <c r="O752" s="529"/>
      <c r="P752" s="90"/>
      <c r="Q752" s="529"/>
      <c r="R752" s="529"/>
      <c r="S752" s="529"/>
      <c r="T752" s="637"/>
      <c r="U752" s="529"/>
      <c r="V752" s="618"/>
      <c r="W752" s="619"/>
      <c r="X752" s="95"/>
      <c r="Y752" s="95"/>
      <c r="Z752" s="6"/>
      <c r="AA752" s="10"/>
      <c r="AB752" s="6"/>
      <c r="AC752" s="7"/>
      <c r="AD752" s="6"/>
      <c r="AE752" s="6"/>
      <c r="AF752" s="6"/>
      <c r="AG752" s="8"/>
      <c r="AH752" s="609"/>
      <c r="AI752" s="610"/>
      <c r="AJ752" s="610"/>
      <c r="AK752" s="611"/>
      <c r="AL752" s="8"/>
      <c r="AM752" s="607"/>
    </row>
    <row r="753" spans="1:39" ht="15.75" thickBot="1">
      <c r="A753" s="507"/>
      <c r="B753" s="640"/>
      <c r="C753" s="525"/>
      <c r="D753" s="528"/>
      <c r="E753" s="528"/>
      <c r="F753" s="528"/>
      <c r="G753" s="88"/>
      <c r="H753" s="88"/>
      <c r="I753" s="528"/>
      <c r="J753" s="528"/>
      <c r="K753" s="530"/>
      <c r="L753" s="530"/>
      <c r="M753" s="530"/>
      <c r="N753" s="91"/>
      <c r="O753" s="530"/>
      <c r="P753" s="91"/>
      <c r="Q753" s="530"/>
      <c r="R753" s="530"/>
      <c r="S753" s="530"/>
      <c r="T753" s="638"/>
      <c r="U753" s="530"/>
      <c r="V753" s="620"/>
      <c r="W753" s="621"/>
      <c r="X753" s="96"/>
      <c r="Y753" s="96"/>
      <c r="Z753" s="12"/>
      <c r="AA753" s="11"/>
      <c r="AB753" s="12"/>
      <c r="AC753" s="12"/>
      <c r="AD753" s="12"/>
      <c r="AE753" s="12"/>
      <c r="AF753" s="12"/>
      <c r="AG753" s="13"/>
      <c r="AH753" s="612"/>
      <c r="AI753" s="613"/>
      <c r="AJ753" s="613"/>
      <c r="AK753" s="614"/>
      <c r="AL753" s="32"/>
      <c r="AM753" s="608"/>
    </row>
    <row r="754" spans="1:39">
      <c r="A754" s="506"/>
      <c r="B754" s="520"/>
      <c r="C754" s="523"/>
      <c r="D754" s="526"/>
      <c r="E754" s="526"/>
      <c r="F754" s="526"/>
      <c r="G754" s="86"/>
      <c r="H754" s="86"/>
      <c r="I754" s="526"/>
      <c r="J754" s="526"/>
      <c r="K754" s="615" t="s">
        <v>20</v>
      </c>
      <c r="L754" s="615"/>
      <c r="M754" s="615"/>
      <c r="N754" s="89"/>
      <c r="O754" s="615"/>
      <c r="P754" s="89"/>
      <c r="Q754" s="529"/>
      <c r="R754" s="615"/>
      <c r="S754" s="615"/>
      <c r="T754" s="636"/>
      <c r="U754" s="615"/>
      <c r="V754" s="616"/>
      <c r="W754" s="617"/>
      <c r="X754" s="94"/>
      <c r="Y754" s="94"/>
      <c r="Z754" s="27"/>
      <c r="AA754" s="28"/>
      <c r="AB754" s="27"/>
      <c r="AC754" s="29"/>
      <c r="AD754" s="27"/>
      <c r="AE754" s="27"/>
      <c r="AF754" s="27"/>
      <c r="AG754" s="9"/>
      <c r="AH754" s="622"/>
      <c r="AI754" s="623"/>
      <c r="AJ754" s="623"/>
      <c r="AK754" s="624"/>
      <c r="AL754" s="9"/>
      <c r="AM754" s="606"/>
    </row>
    <row r="755" spans="1:39">
      <c r="A755" s="506"/>
      <c r="B755" s="521"/>
      <c r="C755" s="524"/>
      <c r="D755" s="527"/>
      <c r="E755" s="527"/>
      <c r="F755" s="527"/>
      <c r="G755" s="87"/>
      <c r="H755" s="87"/>
      <c r="I755" s="527"/>
      <c r="J755" s="527"/>
      <c r="K755" s="529"/>
      <c r="L755" s="529"/>
      <c r="M755" s="529"/>
      <c r="N755" s="90"/>
      <c r="O755" s="529"/>
      <c r="P755" s="90"/>
      <c r="Q755" s="529"/>
      <c r="R755" s="529"/>
      <c r="S755" s="529"/>
      <c r="T755" s="637"/>
      <c r="U755" s="529"/>
      <c r="V755" s="618"/>
      <c r="W755" s="619"/>
      <c r="X755" s="95"/>
      <c r="Y755" s="95"/>
      <c r="Z755" s="6"/>
      <c r="AA755" s="10"/>
      <c r="AB755" s="6"/>
      <c r="AC755" s="7"/>
      <c r="AD755" s="6"/>
      <c r="AE755" s="6"/>
      <c r="AF755" s="6"/>
      <c r="AG755" s="8"/>
      <c r="AH755" s="609"/>
      <c r="AI755" s="610"/>
      <c r="AJ755" s="610"/>
      <c r="AK755" s="611"/>
      <c r="AL755" s="8"/>
      <c r="AM755" s="607"/>
    </row>
    <row r="756" spans="1:39">
      <c r="A756" s="506"/>
      <c r="B756" s="521"/>
      <c r="C756" s="524"/>
      <c r="D756" s="527"/>
      <c r="E756" s="527"/>
      <c r="F756" s="527"/>
      <c r="G756" s="87"/>
      <c r="H756" s="87"/>
      <c r="I756" s="527"/>
      <c r="J756" s="527"/>
      <c r="K756" s="529"/>
      <c r="L756" s="529"/>
      <c r="M756" s="529"/>
      <c r="N756" s="90"/>
      <c r="O756" s="529"/>
      <c r="P756" s="90"/>
      <c r="Q756" s="529"/>
      <c r="R756" s="529"/>
      <c r="S756" s="529"/>
      <c r="T756" s="637"/>
      <c r="U756" s="529"/>
      <c r="V756" s="618"/>
      <c r="W756" s="619"/>
      <c r="X756" s="95"/>
      <c r="Y756" s="95"/>
      <c r="Z756" s="6"/>
      <c r="AA756" s="10"/>
      <c r="AB756" s="6"/>
      <c r="AC756" s="7"/>
      <c r="AD756" s="6"/>
      <c r="AE756" s="6"/>
      <c r="AF756" s="6"/>
      <c r="AG756" s="8"/>
      <c r="AH756" s="609"/>
      <c r="AI756" s="610"/>
      <c r="AJ756" s="610"/>
      <c r="AK756" s="611"/>
      <c r="AL756" s="8"/>
      <c r="AM756" s="607"/>
    </row>
    <row r="757" spans="1:39" ht="15.75" thickBot="1">
      <c r="A757" s="507"/>
      <c r="B757" s="522"/>
      <c r="C757" s="525"/>
      <c r="D757" s="527"/>
      <c r="E757" s="528"/>
      <c r="F757" s="528"/>
      <c r="G757" s="88"/>
      <c r="H757" s="88"/>
      <c r="I757" s="528"/>
      <c r="J757" s="528"/>
      <c r="K757" s="628"/>
      <c r="L757" s="530"/>
      <c r="M757" s="530"/>
      <c r="N757" s="91"/>
      <c r="O757" s="530"/>
      <c r="P757" s="91"/>
      <c r="Q757" s="530"/>
      <c r="R757" s="530"/>
      <c r="S757" s="628"/>
      <c r="T757" s="638"/>
      <c r="U757" s="628"/>
      <c r="V757" s="620"/>
      <c r="W757" s="621"/>
      <c r="X757" s="96"/>
      <c r="Y757" s="96"/>
      <c r="Z757" s="12"/>
      <c r="AA757" s="11"/>
      <c r="AB757" s="12"/>
      <c r="AC757" s="12"/>
      <c r="AD757" s="12"/>
      <c r="AE757" s="12"/>
      <c r="AF757" s="12"/>
      <c r="AG757" s="13"/>
      <c r="AH757" s="612"/>
      <c r="AI757" s="613"/>
      <c r="AJ757" s="613"/>
      <c r="AK757" s="614"/>
      <c r="AL757" s="32"/>
      <c r="AM757" s="608"/>
    </row>
    <row r="758" spans="1:39">
      <c r="A758" s="506"/>
      <c r="B758" s="520"/>
      <c r="C758" s="523"/>
      <c r="D758" s="526"/>
      <c r="E758" s="526"/>
      <c r="F758" s="526"/>
      <c r="G758" s="86"/>
      <c r="H758" s="86"/>
      <c r="I758" s="526"/>
      <c r="J758" s="526"/>
      <c r="K758" s="615" t="s">
        <v>20</v>
      </c>
      <c r="L758" s="615"/>
      <c r="M758" s="615"/>
      <c r="N758" s="89"/>
      <c r="O758" s="615"/>
      <c r="P758" s="89"/>
      <c r="Q758" s="615"/>
      <c r="R758" s="615"/>
      <c r="S758" s="615"/>
      <c r="T758" s="636"/>
      <c r="U758" s="615"/>
      <c r="V758" s="616"/>
      <c r="W758" s="617"/>
      <c r="X758" s="94"/>
      <c r="Y758" s="94"/>
      <c r="Z758" s="27"/>
      <c r="AA758" s="28"/>
      <c r="AB758" s="27"/>
      <c r="AC758" s="29"/>
      <c r="AD758" s="27"/>
      <c r="AE758" s="27"/>
      <c r="AF758" s="27"/>
      <c r="AG758" s="9"/>
      <c r="AH758" s="622"/>
      <c r="AI758" s="623"/>
      <c r="AJ758" s="623"/>
      <c r="AK758" s="624"/>
      <c r="AL758" s="9"/>
      <c r="AM758" s="606"/>
    </row>
    <row r="759" spans="1:39">
      <c r="A759" s="506"/>
      <c r="B759" s="521"/>
      <c r="C759" s="524"/>
      <c r="D759" s="527"/>
      <c r="E759" s="527"/>
      <c r="F759" s="527"/>
      <c r="G759" s="87"/>
      <c r="H759" s="87"/>
      <c r="I759" s="527"/>
      <c r="J759" s="527"/>
      <c r="K759" s="529"/>
      <c r="L759" s="529"/>
      <c r="M759" s="529"/>
      <c r="N759" s="90"/>
      <c r="O759" s="529"/>
      <c r="P759" s="90"/>
      <c r="Q759" s="529"/>
      <c r="R759" s="529"/>
      <c r="S759" s="529"/>
      <c r="T759" s="637"/>
      <c r="U759" s="529"/>
      <c r="V759" s="618"/>
      <c r="W759" s="619"/>
      <c r="X759" s="95"/>
      <c r="Y759" s="95"/>
      <c r="Z759" s="6"/>
      <c r="AA759" s="10"/>
      <c r="AB759" s="6"/>
      <c r="AC759" s="7"/>
      <c r="AD759" s="6"/>
      <c r="AE759" s="6"/>
      <c r="AF759" s="6"/>
      <c r="AG759" s="8"/>
      <c r="AH759" s="609"/>
      <c r="AI759" s="610"/>
      <c r="AJ759" s="610"/>
      <c r="AK759" s="611"/>
      <c r="AL759" s="8"/>
      <c r="AM759" s="607"/>
    </row>
    <row r="760" spans="1:39">
      <c r="A760" s="506"/>
      <c r="B760" s="521"/>
      <c r="C760" s="524"/>
      <c r="D760" s="527"/>
      <c r="E760" s="527"/>
      <c r="F760" s="527"/>
      <c r="G760" s="87"/>
      <c r="H760" s="87"/>
      <c r="I760" s="527"/>
      <c r="J760" s="527"/>
      <c r="K760" s="529"/>
      <c r="L760" s="529"/>
      <c r="M760" s="529"/>
      <c r="N760" s="90"/>
      <c r="O760" s="529"/>
      <c r="P760" s="90"/>
      <c r="Q760" s="529"/>
      <c r="R760" s="529"/>
      <c r="S760" s="529"/>
      <c r="T760" s="637"/>
      <c r="U760" s="529"/>
      <c r="V760" s="618"/>
      <c r="W760" s="619"/>
      <c r="X760" s="95"/>
      <c r="Y760" s="95"/>
      <c r="Z760" s="6"/>
      <c r="AA760" s="10"/>
      <c r="AB760" s="6"/>
      <c r="AC760" s="7"/>
      <c r="AD760" s="6"/>
      <c r="AE760" s="6"/>
      <c r="AF760" s="6"/>
      <c r="AG760" s="8"/>
      <c r="AH760" s="609"/>
      <c r="AI760" s="610"/>
      <c r="AJ760" s="610"/>
      <c r="AK760" s="611"/>
      <c r="AL760" s="8"/>
      <c r="AM760" s="607"/>
    </row>
    <row r="761" spans="1:39" ht="15.75" thickBot="1">
      <c r="A761" s="507"/>
      <c r="B761" s="522"/>
      <c r="C761" s="525"/>
      <c r="D761" s="527"/>
      <c r="E761" s="528"/>
      <c r="F761" s="528"/>
      <c r="G761" s="88"/>
      <c r="H761" s="88"/>
      <c r="I761" s="528"/>
      <c r="J761" s="528"/>
      <c r="K761" s="628"/>
      <c r="L761" s="530"/>
      <c r="M761" s="530"/>
      <c r="N761" s="91"/>
      <c r="O761" s="530"/>
      <c r="P761" s="91"/>
      <c r="Q761" s="530"/>
      <c r="R761" s="530"/>
      <c r="S761" s="628"/>
      <c r="T761" s="638"/>
      <c r="U761" s="628"/>
      <c r="V761" s="620"/>
      <c r="W761" s="621"/>
      <c r="X761" s="96"/>
      <c r="Y761" s="96"/>
      <c r="Z761" s="12"/>
      <c r="AA761" s="11"/>
      <c r="AB761" s="12"/>
      <c r="AC761" s="12"/>
      <c r="AD761" s="12"/>
      <c r="AE761" s="12"/>
      <c r="AF761" s="12"/>
      <c r="AG761" s="13"/>
      <c r="AH761" s="612"/>
      <c r="AI761" s="613"/>
      <c r="AJ761" s="613"/>
      <c r="AK761" s="614"/>
      <c r="AL761" s="32"/>
      <c r="AM761" s="608"/>
    </row>
    <row r="762" spans="1:39">
      <c r="A762" s="506"/>
      <c r="B762" s="520"/>
      <c r="C762" s="523"/>
      <c r="D762" s="526"/>
      <c r="E762" s="526"/>
      <c r="F762" s="526"/>
      <c r="G762" s="86"/>
      <c r="H762" s="86"/>
      <c r="I762" s="526"/>
      <c r="J762" s="526"/>
      <c r="K762" s="615" t="s">
        <v>20</v>
      </c>
      <c r="L762" s="615"/>
      <c r="M762" s="615"/>
      <c r="N762" s="89"/>
      <c r="O762" s="615"/>
      <c r="P762" s="89"/>
      <c r="Q762" s="615"/>
      <c r="R762" s="615"/>
      <c r="S762" s="615"/>
      <c r="T762" s="636"/>
      <c r="U762" s="615"/>
      <c r="V762" s="616"/>
      <c r="W762" s="617"/>
      <c r="X762" s="94"/>
      <c r="Y762" s="94"/>
      <c r="Z762" s="27"/>
      <c r="AA762" s="28"/>
      <c r="AB762" s="27"/>
      <c r="AC762" s="29"/>
      <c r="AD762" s="27"/>
      <c r="AE762" s="27"/>
      <c r="AF762" s="27"/>
      <c r="AG762" s="9"/>
      <c r="AH762" s="622"/>
      <c r="AI762" s="623"/>
      <c r="AJ762" s="623"/>
      <c r="AK762" s="624"/>
      <c r="AL762" s="9"/>
      <c r="AM762" s="606"/>
    </row>
    <row r="763" spans="1:39">
      <c r="A763" s="506"/>
      <c r="B763" s="521"/>
      <c r="C763" s="524"/>
      <c r="D763" s="527"/>
      <c r="E763" s="527"/>
      <c r="F763" s="527"/>
      <c r="G763" s="87"/>
      <c r="H763" s="87"/>
      <c r="I763" s="527"/>
      <c r="J763" s="527"/>
      <c r="K763" s="529"/>
      <c r="L763" s="529"/>
      <c r="M763" s="529"/>
      <c r="N763" s="90"/>
      <c r="O763" s="529"/>
      <c r="P763" s="90"/>
      <c r="Q763" s="529"/>
      <c r="R763" s="529"/>
      <c r="S763" s="529"/>
      <c r="T763" s="637"/>
      <c r="U763" s="529"/>
      <c r="V763" s="618"/>
      <c r="W763" s="619"/>
      <c r="X763" s="95"/>
      <c r="Y763" s="95"/>
      <c r="Z763" s="6"/>
      <c r="AA763" s="10"/>
      <c r="AB763" s="6"/>
      <c r="AC763" s="7"/>
      <c r="AD763" s="6"/>
      <c r="AE763" s="6"/>
      <c r="AF763" s="6"/>
      <c r="AG763" s="8"/>
      <c r="AH763" s="609"/>
      <c r="AI763" s="610"/>
      <c r="AJ763" s="610"/>
      <c r="AK763" s="611"/>
      <c r="AL763" s="8"/>
      <c r="AM763" s="607"/>
    </row>
    <row r="764" spans="1:39">
      <c r="A764" s="506"/>
      <c r="B764" s="521"/>
      <c r="C764" s="524"/>
      <c r="D764" s="527"/>
      <c r="E764" s="527"/>
      <c r="F764" s="527"/>
      <c r="G764" s="87"/>
      <c r="H764" s="87"/>
      <c r="I764" s="527"/>
      <c r="J764" s="527"/>
      <c r="K764" s="529"/>
      <c r="L764" s="529"/>
      <c r="M764" s="529"/>
      <c r="N764" s="90"/>
      <c r="O764" s="529"/>
      <c r="P764" s="90"/>
      <c r="Q764" s="529"/>
      <c r="R764" s="529"/>
      <c r="S764" s="529"/>
      <c r="T764" s="637"/>
      <c r="U764" s="529"/>
      <c r="V764" s="618"/>
      <c r="W764" s="619"/>
      <c r="X764" s="95"/>
      <c r="Y764" s="95"/>
      <c r="Z764" s="6"/>
      <c r="AA764" s="10"/>
      <c r="AB764" s="6"/>
      <c r="AC764" s="7"/>
      <c r="AD764" s="6"/>
      <c r="AE764" s="6"/>
      <c r="AF764" s="6"/>
      <c r="AG764" s="8"/>
      <c r="AH764" s="609"/>
      <c r="AI764" s="610"/>
      <c r="AJ764" s="610"/>
      <c r="AK764" s="611"/>
      <c r="AL764" s="8"/>
      <c r="AM764" s="607"/>
    </row>
    <row r="765" spans="1:39" ht="15.75" thickBot="1">
      <c r="A765" s="507"/>
      <c r="B765" s="522"/>
      <c r="C765" s="525"/>
      <c r="D765" s="527"/>
      <c r="E765" s="528"/>
      <c r="F765" s="528"/>
      <c r="G765" s="88"/>
      <c r="H765" s="88"/>
      <c r="I765" s="528"/>
      <c r="J765" s="528"/>
      <c r="K765" s="628"/>
      <c r="L765" s="530"/>
      <c r="M765" s="530"/>
      <c r="N765" s="91"/>
      <c r="O765" s="530"/>
      <c r="P765" s="91"/>
      <c r="Q765" s="530"/>
      <c r="R765" s="530"/>
      <c r="S765" s="628"/>
      <c r="T765" s="638"/>
      <c r="U765" s="628"/>
      <c r="V765" s="620"/>
      <c r="W765" s="621"/>
      <c r="X765" s="96"/>
      <c r="Y765" s="96"/>
      <c r="Z765" s="12"/>
      <c r="AA765" s="11"/>
      <c r="AB765" s="12"/>
      <c r="AC765" s="12"/>
      <c r="AD765" s="12"/>
      <c r="AE765" s="12"/>
      <c r="AF765" s="12"/>
      <c r="AG765" s="13"/>
      <c r="AH765" s="612"/>
      <c r="AI765" s="613"/>
      <c r="AJ765" s="613"/>
      <c r="AK765" s="614"/>
      <c r="AL765" s="32"/>
      <c r="AM765" s="608"/>
    </row>
    <row r="766" spans="1:39">
      <c r="A766" s="506"/>
      <c r="B766" s="520"/>
      <c r="C766" s="523"/>
      <c r="D766" s="526"/>
      <c r="E766" s="526"/>
      <c r="F766" s="526"/>
      <c r="G766" s="86"/>
      <c r="H766" s="86"/>
      <c r="I766" s="526"/>
      <c r="J766" s="526"/>
      <c r="K766" s="615" t="s">
        <v>20</v>
      </c>
      <c r="L766" s="615"/>
      <c r="M766" s="615"/>
      <c r="N766" s="89"/>
      <c r="O766" s="615"/>
      <c r="P766" s="89"/>
      <c r="Q766" s="529"/>
      <c r="R766" s="615"/>
      <c r="S766" s="615"/>
      <c r="T766" s="636"/>
      <c r="U766" s="615"/>
      <c r="V766" s="616"/>
      <c r="W766" s="617"/>
      <c r="X766" s="94"/>
      <c r="Y766" s="94"/>
      <c r="Z766" s="27"/>
      <c r="AA766" s="28"/>
      <c r="AB766" s="27"/>
      <c r="AC766" s="29"/>
      <c r="AD766" s="27"/>
      <c r="AE766" s="27"/>
      <c r="AF766" s="27"/>
      <c r="AG766" s="9"/>
      <c r="AH766" s="622"/>
      <c r="AI766" s="623"/>
      <c r="AJ766" s="623"/>
      <c r="AK766" s="624"/>
      <c r="AL766" s="9"/>
      <c r="AM766" s="606"/>
    </row>
    <row r="767" spans="1:39">
      <c r="A767" s="506"/>
      <c r="B767" s="521"/>
      <c r="C767" s="524"/>
      <c r="D767" s="527"/>
      <c r="E767" s="527"/>
      <c r="F767" s="527"/>
      <c r="G767" s="87"/>
      <c r="H767" s="87"/>
      <c r="I767" s="527"/>
      <c r="J767" s="527"/>
      <c r="K767" s="529"/>
      <c r="L767" s="529"/>
      <c r="M767" s="529"/>
      <c r="N767" s="90"/>
      <c r="O767" s="529"/>
      <c r="P767" s="90"/>
      <c r="Q767" s="529"/>
      <c r="R767" s="529"/>
      <c r="S767" s="529"/>
      <c r="T767" s="637"/>
      <c r="U767" s="529"/>
      <c r="V767" s="618"/>
      <c r="W767" s="619"/>
      <c r="X767" s="95"/>
      <c r="Y767" s="95"/>
      <c r="Z767" s="6"/>
      <c r="AA767" s="10"/>
      <c r="AB767" s="6"/>
      <c r="AC767" s="7"/>
      <c r="AD767" s="6"/>
      <c r="AE767" s="6"/>
      <c r="AF767" s="6"/>
      <c r="AG767" s="8"/>
      <c r="AH767" s="609"/>
      <c r="AI767" s="610"/>
      <c r="AJ767" s="610"/>
      <c r="AK767" s="611"/>
      <c r="AL767" s="8"/>
      <c r="AM767" s="607"/>
    </row>
    <row r="768" spans="1:39">
      <c r="A768" s="506"/>
      <c r="B768" s="521"/>
      <c r="C768" s="524"/>
      <c r="D768" s="527"/>
      <c r="E768" s="527"/>
      <c r="F768" s="527"/>
      <c r="G768" s="87"/>
      <c r="H768" s="87"/>
      <c r="I768" s="527"/>
      <c r="J768" s="527"/>
      <c r="K768" s="529"/>
      <c r="L768" s="529"/>
      <c r="M768" s="529"/>
      <c r="N768" s="90"/>
      <c r="O768" s="529"/>
      <c r="P768" s="90"/>
      <c r="Q768" s="529"/>
      <c r="R768" s="529"/>
      <c r="S768" s="529"/>
      <c r="T768" s="637"/>
      <c r="U768" s="529"/>
      <c r="V768" s="618"/>
      <c r="W768" s="619"/>
      <c r="X768" s="95"/>
      <c r="Y768" s="95"/>
      <c r="Z768" s="6"/>
      <c r="AA768" s="10"/>
      <c r="AB768" s="6"/>
      <c r="AC768" s="7"/>
      <c r="AD768" s="6"/>
      <c r="AE768" s="6"/>
      <c r="AF768" s="6"/>
      <c r="AG768" s="8"/>
      <c r="AH768" s="609"/>
      <c r="AI768" s="610"/>
      <c r="AJ768" s="610"/>
      <c r="AK768" s="611"/>
      <c r="AL768" s="8"/>
      <c r="AM768" s="607"/>
    </row>
    <row r="769" spans="1:39" ht="15.75" thickBot="1">
      <c r="A769" s="507"/>
      <c r="B769" s="522"/>
      <c r="C769" s="525"/>
      <c r="D769" s="527"/>
      <c r="E769" s="528"/>
      <c r="F769" s="528"/>
      <c r="G769" s="88"/>
      <c r="H769" s="88"/>
      <c r="I769" s="528"/>
      <c r="J769" s="528"/>
      <c r="K769" s="628"/>
      <c r="L769" s="530"/>
      <c r="M769" s="530"/>
      <c r="N769" s="91"/>
      <c r="O769" s="530"/>
      <c r="P769" s="91"/>
      <c r="Q769" s="530"/>
      <c r="R769" s="530"/>
      <c r="S769" s="628"/>
      <c r="T769" s="638"/>
      <c r="U769" s="628"/>
      <c r="V769" s="620"/>
      <c r="W769" s="621"/>
      <c r="X769" s="96"/>
      <c r="Y769" s="96"/>
      <c r="Z769" s="12"/>
      <c r="AA769" s="11"/>
      <c r="AB769" s="12"/>
      <c r="AC769" s="12"/>
      <c r="AD769" s="12"/>
      <c r="AE769" s="12"/>
      <c r="AF769" s="12"/>
      <c r="AG769" s="13"/>
      <c r="AH769" s="612"/>
      <c r="AI769" s="613"/>
      <c r="AJ769" s="613"/>
      <c r="AK769" s="614"/>
      <c r="AL769" s="32"/>
      <c r="AM769" s="608"/>
    </row>
    <row r="770" spans="1:39">
      <c r="A770" s="506"/>
      <c r="B770" s="520"/>
      <c r="C770" s="523"/>
      <c r="D770" s="526"/>
      <c r="E770" s="526"/>
      <c r="F770" s="526"/>
      <c r="G770" s="86"/>
      <c r="H770" s="86"/>
      <c r="I770" s="526"/>
      <c r="J770" s="526"/>
      <c r="K770" s="615" t="s">
        <v>20</v>
      </c>
      <c r="L770" s="615"/>
      <c r="M770" s="615"/>
      <c r="N770" s="89"/>
      <c r="O770" s="615"/>
      <c r="P770" s="89"/>
      <c r="Q770" s="529"/>
      <c r="R770" s="615"/>
      <c r="S770" s="615"/>
      <c r="T770" s="636"/>
      <c r="U770" s="615"/>
      <c r="V770" s="616"/>
      <c r="W770" s="617"/>
      <c r="X770" s="94"/>
      <c r="Y770" s="94"/>
      <c r="Z770" s="27"/>
      <c r="AA770" s="28"/>
      <c r="AB770" s="27"/>
      <c r="AC770" s="29"/>
      <c r="AD770" s="27"/>
      <c r="AE770" s="27"/>
      <c r="AF770" s="27"/>
      <c r="AG770" s="9"/>
      <c r="AH770" s="622"/>
      <c r="AI770" s="623"/>
      <c r="AJ770" s="623"/>
      <c r="AK770" s="624"/>
      <c r="AL770" s="9"/>
      <c r="AM770" s="606"/>
    </row>
    <row r="771" spans="1:39">
      <c r="A771" s="506"/>
      <c r="B771" s="521"/>
      <c r="C771" s="524"/>
      <c r="D771" s="527"/>
      <c r="E771" s="527"/>
      <c r="F771" s="527"/>
      <c r="G771" s="87"/>
      <c r="H771" s="87"/>
      <c r="I771" s="527"/>
      <c r="J771" s="527"/>
      <c r="K771" s="529"/>
      <c r="L771" s="529"/>
      <c r="M771" s="529"/>
      <c r="N771" s="90"/>
      <c r="O771" s="529"/>
      <c r="P771" s="90"/>
      <c r="Q771" s="529"/>
      <c r="R771" s="529"/>
      <c r="S771" s="529"/>
      <c r="T771" s="637"/>
      <c r="U771" s="529"/>
      <c r="V771" s="618"/>
      <c r="W771" s="619"/>
      <c r="X771" s="95"/>
      <c r="Y771" s="95"/>
      <c r="Z771" s="6"/>
      <c r="AA771" s="10"/>
      <c r="AB771" s="6"/>
      <c r="AC771" s="7"/>
      <c r="AD771" s="6"/>
      <c r="AE771" s="6"/>
      <c r="AF771" s="6"/>
      <c r="AG771" s="8"/>
      <c r="AH771" s="609"/>
      <c r="AI771" s="610"/>
      <c r="AJ771" s="610"/>
      <c r="AK771" s="611"/>
      <c r="AL771" s="8"/>
      <c r="AM771" s="607"/>
    </row>
    <row r="772" spans="1:39">
      <c r="A772" s="506"/>
      <c r="B772" s="521"/>
      <c r="C772" s="524"/>
      <c r="D772" s="527"/>
      <c r="E772" s="527"/>
      <c r="F772" s="527"/>
      <c r="G772" s="87"/>
      <c r="H772" s="87"/>
      <c r="I772" s="527"/>
      <c r="J772" s="527"/>
      <c r="K772" s="529"/>
      <c r="L772" s="529"/>
      <c r="M772" s="529"/>
      <c r="N772" s="90"/>
      <c r="O772" s="529"/>
      <c r="P772" s="90"/>
      <c r="Q772" s="529"/>
      <c r="R772" s="529"/>
      <c r="S772" s="529"/>
      <c r="T772" s="637"/>
      <c r="U772" s="529"/>
      <c r="V772" s="618"/>
      <c r="W772" s="619"/>
      <c r="X772" s="95"/>
      <c r="Y772" s="95"/>
      <c r="Z772" s="6"/>
      <c r="AA772" s="10"/>
      <c r="AB772" s="6"/>
      <c r="AC772" s="7"/>
      <c r="AD772" s="6"/>
      <c r="AE772" s="6"/>
      <c r="AF772" s="6"/>
      <c r="AG772" s="8"/>
      <c r="AH772" s="609"/>
      <c r="AI772" s="610"/>
      <c r="AJ772" s="610"/>
      <c r="AK772" s="611"/>
      <c r="AL772" s="8"/>
      <c r="AM772" s="607"/>
    </row>
    <row r="773" spans="1:39" ht="15.75" thickBot="1">
      <c r="A773" s="507"/>
      <c r="B773" s="522"/>
      <c r="C773" s="525"/>
      <c r="D773" s="528"/>
      <c r="E773" s="528"/>
      <c r="F773" s="528"/>
      <c r="G773" s="88"/>
      <c r="H773" s="88"/>
      <c r="I773" s="528"/>
      <c r="J773" s="528"/>
      <c r="K773" s="628"/>
      <c r="L773" s="530"/>
      <c r="M773" s="530"/>
      <c r="N773" s="91"/>
      <c r="O773" s="530"/>
      <c r="P773" s="91"/>
      <c r="Q773" s="530"/>
      <c r="R773" s="530"/>
      <c r="S773" s="628"/>
      <c r="T773" s="638"/>
      <c r="U773" s="628"/>
      <c r="V773" s="620"/>
      <c r="W773" s="621"/>
      <c r="X773" s="96"/>
      <c r="Y773" s="96"/>
      <c r="Z773" s="12"/>
      <c r="AA773" s="11"/>
      <c r="AB773" s="12"/>
      <c r="AC773" s="12"/>
      <c r="AD773" s="12"/>
      <c r="AE773" s="12"/>
      <c r="AF773" s="12"/>
      <c r="AG773" s="13"/>
      <c r="AH773" s="612"/>
      <c r="AI773" s="613"/>
      <c r="AJ773" s="613"/>
      <c r="AK773" s="614"/>
      <c r="AL773" s="32"/>
      <c r="AM773" s="608"/>
    </row>
    <row r="774" spans="1:39">
      <c r="A774" s="41"/>
      <c r="B774" s="4"/>
      <c r="C774" s="3"/>
      <c r="D774" s="3"/>
      <c r="E774" s="641" t="s">
        <v>18</v>
      </c>
      <c r="F774" s="641"/>
      <c r="G774" s="641"/>
      <c r="H774" s="641"/>
      <c r="I774" s="641"/>
      <c r="J774" s="641"/>
      <c r="K774" s="641"/>
      <c r="L774" s="641"/>
      <c r="M774" s="641"/>
      <c r="N774" s="641"/>
      <c r="O774" s="641"/>
      <c r="P774" s="641"/>
      <c r="Q774" s="641"/>
      <c r="R774" s="641"/>
      <c r="S774" s="641"/>
      <c r="T774" s="641"/>
      <c r="U774" s="641"/>
      <c r="V774" s="641"/>
      <c r="W774" s="641"/>
      <c r="X774" s="641"/>
      <c r="Y774" s="641"/>
      <c r="Z774" s="641"/>
      <c r="AA774" s="642" t="s">
        <v>31</v>
      </c>
      <c r="AB774" s="642"/>
      <c r="AC774" s="642"/>
      <c r="AD774" s="642"/>
      <c r="AE774" s="642"/>
      <c r="AF774" s="642"/>
      <c r="AG774" s="642"/>
      <c r="AH774" s="642"/>
      <c r="AI774" s="642"/>
      <c r="AJ774" s="642"/>
      <c r="AK774" s="642"/>
      <c r="AL774" s="642"/>
      <c r="AM774" s="642"/>
    </row>
    <row r="775" spans="1:39">
      <c r="A775" s="41"/>
      <c r="B775" s="644" t="s">
        <v>68</v>
      </c>
      <c r="C775" s="644"/>
      <c r="D775" s="644"/>
      <c r="E775" s="644"/>
      <c r="F775" s="644"/>
      <c r="G775" s="644"/>
      <c r="H775" s="644"/>
      <c r="I775" s="644"/>
      <c r="J775" s="644"/>
      <c r="K775" s="644"/>
      <c r="L775" s="644"/>
      <c r="M775" s="644"/>
      <c r="N775" s="644"/>
      <c r="O775" s="644"/>
      <c r="P775" s="644"/>
      <c r="Q775" s="644"/>
      <c r="R775" s="644"/>
      <c r="S775" s="644"/>
      <c r="T775" s="644"/>
      <c r="U775" s="644"/>
      <c r="V775" s="644"/>
      <c r="W775" s="644"/>
      <c r="X775" s="644"/>
      <c r="Y775" s="644"/>
      <c r="Z775" s="644"/>
      <c r="AA775" s="643"/>
      <c r="AB775" s="643"/>
      <c r="AC775" s="643"/>
      <c r="AD775" s="643"/>
      <c r="AE775" s="643"/>
      <c r="AF775" s="643"/>
      <c r="AG775" s="643"/>
      <c r="AH775" s="643"/>
      <c r="AI775" s="643"/>
      <c r="AJ775" s="643"/>
      <c r="AK775" s="643"/>
      <c r="AL775" s="643"/>
      <c r="AM775" s="643"/>
    </row>
    <row r="776" spans="1:39">
      <c r="A776" s="41"/>
      <c r="B776" s="644"/>
      <c r="C776" s="644"/>
      <c r="D776" s="644"/>
      <c r="E776" s="644"/>
      <c r="F776" s="644"/>
      <c r="G776" s="644"/>
      <c r="H776" s="644"/>
      <c r="I776" s="644"/>
      <c r="J776" s="644"/>
      <c r="K776" s="644"/>
      <c r="L776" s="644"/>
      <c r="M776" s="644"/>
      <c r="N776" s="644"/>
      <c r="O776" s="644"/>
      <c r="P776" s="644"/>
      <c r="Q776" s="644"/>
      <c r="R776" s="644"/>
      <c r="S776" s="644"/>
      <c r="T776" s="644"/>
      <c r="U776" s="644"/>
      <c r="V776" s="644"/>
      <c r="W776" s="644"/>
      <c r="X776" s="644"/>
      <c r="Y776" s="644"/>
      <c r="Z776" s="644"/>
      <c r="AA776" s="643"/>
      <c r="AB776" s="643"/>
      <c r="AC776" s="643"/>
      <c r="AD776" s="643"/>
      <c r="AE776" s="643"/>
      <c r="AF776" s="643"/>
      <c r="AG776" s="643"/>
      <c r="AH776" s="643"/>
      <c r="AI776" s="643"/>
      <c r="AJ776" s="643"/>
      <c r="AK776" s="643"/>
      <c r="AL776" s="643"/>
      <c r="AM776" s="643"/>
    </row>
    <row r="777" spans="1:39">
      <c r="A777" s="41"/>
      <c r="B777" s="644"/>
      <c r="C777" s="644"/>
      <c r="D777" s="644"/>
      <c r="E777" s="644"/>
      <c r="F777" s="644"/>
      <c r="G777" s="644"/>
      <c r="H777" s="644"/>
      <c r="I777" s="644"/>
      <c r="J777" s="644"/>
      <c r="K777" s="644"/>
      <c r="L777" s="644"/>
      <c r="M777" s="644"/>
      <c r="N777" s="644"/>
      <c r="O777" s="644"/>
      <c r="P777" s="644"/>
      <c r="Q777" s="644"/>
      <c r="R777" s="644"/>
      <c r="S777" s="644"/>
      <c r="T777" s="644"/>
      <c r="U777" s="644"/>
      <c r="V777" s="644"/>
      <c r="W777" s="644"/>
      <c r="X777" s="644"/>
      <c r="Y777" s="644"/>
      <c r="Z777" s="644"/>
      <c r="AA777" s="643"/>
      <c r="AB777" s="643"/>
      <c r="AC777" s="643"/>
      <c r="AD777" s="643"/>
      <c r="AE777" s="643"/>
      <c r="AF777" s="643"/>
      <c r="AG777" s="643"/>
      <c r="AH777" s="643"/>
      <c r="AI777" s="643"/>
      <c r="AJ777" s="643"/>
      <c r="AK777" s="643"/>
      <c r="AL777" s="643"/>
      <c r="AM777" s="643"/>
    </row>
    <row r="778" spans="1:39">
      <c r="B778" s="644"/>
      <c r="C778" s="644"/>
      <c r="D778" s="644"/>
      <c r="E778" s="644"/>
      <c r="F778" s="644"/>
      <c r="G778" s="644"/>
      <c r="H778" s="644"/>
      <c r="I778" s="644"/>
      <c r="J778" s="644"/>
      <c r="K778" s="644"/>
      <c r="L778" s="644"/>
      <c r="M778" s="644"/>
      <c r="N778" s="644"/>
      <c r="O778" s="644"/>
      <c r="P778" s="644"/>
      <c r="Q778" s="644"/>
      <c r="R778" s="644"/>
      <c r="S778" s="644"/>
      <c r="T778" s="644"/>
      <c r="U778" s="644"/>
      <c r="V778" s="644"/>
      <c r="W778" s="644"/>
      <c r="X778" s="644"/>
      <c r="Y778" s="644"/>
      <c r="Z778" s="644"/>
      <c r="AA778" s="643"/>
      <c r="AB778" s="643"/>
      <c r="AC778" s="643"/>
      <c r="AD778" s="643"/>
      <c r="AE778" s="643"/>
      <c r="AF778" s="643"/>
      <c r="AG778" s="643"/>
      <c r="AH778" s="643"/>
      <c r="AI778" s="643"/>
      <c r="AJ778" s="643"/>
      <c r="AK778" s="643"/>
      <c r="AL778" s="643"/>
      <c r="AM778" s="643"/>
    </row>
    <row r="780" spans="1:39">
      <c r="A780" s="505"/>
      <c r="B780" s="508"/>
      <c r="C780" s="509"/>
      <c r="D780" s="509"/>
      <c r="E780" s="509"/>
      <c r="F780" s="509"/>
      <c r="G780" s="509"/>
      <c r="H780" s="509"/>
      <c r="I780" s="509"/>
      <c r="J780" s="510"/>
      <c r="K780" s="531" t="s">
        <v>63</v>
      </c>
      <c r="L780" s="707"/>
      <c r="M780" s="707"/>
      <c r="N780" s="707"/>
      <c r="O780" s="707"/>
      <c r="P780" s="707"/>
      <c r="Q780" s="707"/>
      <c r="R780" s="707"/>
      <c r="S780" s="707"/>
      <c r="T780" s="707"/>
      <c r="U780" s="707"/>
      <c r="V780" s="707"/>
      <c r="W780" s="707"/>
      <c r="X780" s="707"/>
      <c r="Y780" s="707"/>
      <c r="Z780" s="707"/>
      <c r="AA780" s="707"/>
      <c r="AB780" s="707"/>
      <c r="AC780" s="707"/>
      <c r="AD780" s="707"/>
      <c r="AE780" s="707"/>
      <c r="AF780" s="707"/>
      <c r="AG780" s="707"/>
      <c r="AH780" s="707"/>
      <c r="AI780" s="707"/>
      <c r="AJ780" s="707"/>
      <c r="AK780" s="708"/>
      <c r="AL780" s="535" t="s">
        <v>14</v>
      </c>
      <c r="AM780" s="536"/>
    </row>
    <row r="781" spans="1:39">
      <c r="A781" s="506"/>
      <c r="B781" s="511"/>
      <c r="C781" s="512"/>
      <c r="D781" s="512"/>
      <c r="E781" s="512"/>
      <c r="F781" s="512"/>
      <c r="G781" s="512"/>
      <c r="H781" s="512"/>
      <c r="I781" s="512"/>
      <c r="J781" s="513"/>
      <c r="K781" s="709"/>
      <c r="L781" s="710"/>
      <c r="M781" s="710"/>
      <c r="N781" s="710"/>
      <c r="O781" s="710"/>
      <c r="P781" s="710"/>
      <c r="Q781" s="710"/>
      <c r="R781" s="710"/>
      <c r="S781" s="710"/>
      <c r="T781" s="710"/>
      <c r="U781" s="710"/>
      <c r="V781" s="710"/>
      <c r="W781" s="710"/>
      <c r="X781" s="710"/>
      <c r="Y781" s="710"/>
      <c r="Z781" s="710"/>
      <c r="AA781" s="710"/>
      <c r="AB781" s="710"/>
      <c r="AC781" s="710"/>
      <c r="AD781" s="710"/>
      <c r="AE781" s="710"/>
      <c r="AF781" s="710"/>
      <c r="AG781" s="710"/>
      <c r="AH781" s="710"/>
      <c r="AI781" s="710"/>
      <c r="AJ781" s="710"/>
      <c r="AK781" s="711"/>
      <c r="AL781" s="537"/>
      <c r="AM781" s="538"/>
    </row>
    <row r="782" spans="1:39">
      <c r="A782" s="506"/>
      <c r="B782" s="511"/>
      <c r="C782" s="512"/>
      <c r="D782" s="512"/>
      <c r="E782" s="512"/>
      <c r="F782" s="512"/>
      <c r="G782" s="512"/>
      <c r="H782" s="512"/>
      <c r="I782" s="512"/>
      <c r="J782" s="513"/>
      <c r="K782" s="535" t="s">
        <v>15</v>
      </c>
      <c r="L782" s="715"/>
      <c r="M782" s="715"/>
      <c r="N782" s="715"/>
      <c r="O782" s="715"/>
      <c r="P782" s="715"/>
      <c r="Q782" s="715"/>
      <c r="R782" s="715"/>
      <c r="S782" s="715"/>
      <c r="T782" s="715"/>
      <c r="U782" s="715"/>
      <c r="V782" s="715"/>
      <c r="W782" s="715"/>
      <c r="X782" s="715"/>
      <c r="Y782" s="715"/>
      <c r="Z782" s="715"/>
      <c r="AA782" s="715"/>
      <c r="AB782" s="715"/>
      <c r="AC782" s="715"/>
      <c r="AD782" s="712"/>
      <c r="AE782" s="542" t="s">
        <v>65</v>
      </c>
      <c r="AF782" s="543"/>
      <c r="AG782" s="543"/>
      <c r="AH782" s="543"/>
      <c r="AI782" s="543"/>
      <c r="AJ782" s="543"/>
      <c r="AK782" s="543"/>
      <c r="AL782" s="546" t="s">
        <v>66</v>
      </c>
      <c r="AM782" s="547"/>
    </row>
    <row r="783" spans="1:39" ht="15.75" thickBot="1">
      <c r="A783" s="507"/>
      <c r="B783" s="514"/>
      <c r="C783" s="515"/>
      <c r="D783" s="515"/>
      <c r="E783" s="515"/>
      <c r="F783" s="515"/>
      <c r="G783" s="515"/>
      <c r="H783" s="515"/>
      <c r="I783" s="515"/>
      <c r="J783" s="516"/>
      <c r="K783" s="716"/>
      <c r="L783" s="717"/>
      <c r="M783" s="717"/>
      <c r="N783" s="717"/>
      <c r="O783" s="717"/>
      <c r="P783" s="717"/>
      <c r="Q783" s="717"/>
      <c r="R783" s="717"/>
      <c r="S783" s="717"/>
      <c r="T783" s="717"/>
      <c r="U783" s="717"/>
      <c r="V783" s="717"/>
      <c r="W783" s="717"/>
      <c r="X783" s="717"/>
      <c r="Y783" s="717"/>
      <c r="Z783" s="717"/>
      <c r="AA783" s="717"/>
      <c r="AB783" s="717"/>
      <c r="AC783" s="717"/>
      <c r="AD783" s="718"/>
      <c r="AE783" s="544"/>
      <c r="AF783" s="545"/>
      <c r="AG783" s="545"/>
      <c r="AH783" s="545"/>
      <c r="AI783" s="545"/>
      <c r="AJ783" s="545"/>
      <c r="AK783" s="545"/>
      <c r="AL783" s="548" t="s">
        <v>73</v>
      </c>
      <c r="AM783" s="549"/>
    </row>
    <row r="784" spans="1:39">
      <c r="A784" s="517" t="s">
        <v>70</v>
      </c>
      <c r="B784" s="629" t="s">
        <v>16</v>
      </c>
      <c r="C784" s="596" t="s">
        <v>17</v>
      </c>
      <c r="D784" s="597" t="s">
        <v>0</v>
      </c>
      <c r="E784" s="632" t="s">
        <v>1</v>
      </c>
      <c r="F784" s="596" t="s">
        <v>23</v>
      </c>
      <c r="G784" s="596" t="s">
        <v>72</v>
      </c>
      <c r="H784" s="596" t="s">
        <v>81</v>
      </c>
      <c r="I784" s="633" t="s">
        <v>80</v>
      </c>
      <c r="J784" s="596" t="s">
        <v>24</v>
      </c>
      <c r="K784" s="550" t="s">
        <v>51</v>
      </c>
      <c r="L784" s="551"/>
      <c r="M784" s="551"/>
      <c r="N784" s="551"/>
      <c r="O784" s="552"/>
      <c r="P784" s="550" t="s">
        <v>52</v>
      </c>
      <c r="Q784" s="551"/>
      <c r="R784" s="551"/>
      <c r="S784" s="552"/>
      <c r="T784" s="598" t="s">
        <v>2</v>
      </c>
      <c r="U784" s="601" t="s">
        <v>3</v>
      </c>
      <c r="V784" s="602"/>
      <c r="W784" s="602"/>
      <c r="X784" s="603" t="s">
        <v>30</v>
      </c>
      <c r="Y784" s="593" t="s">
        <v>53</v>
      </c>
      <c r="Z784" s="596" t="s">
        <v>54</v>
      </c>
      <c r="AA784" s="597" t="s">
        <v>5</v>
      </c>
      <c r="AB784" s="597" t="s">
        <v>26</v>
      </c>
      <c r="AC784" s="597" t="s">
        <v>6</v>
      </c>
      <c r="AD784" s="550" t="s">
        <v>55</v>
      </c>
      <c r="AE784" s="551"/>
      <c r="AF784" s="551"/>
      <c r="AG784" s="552"/>
      <c r="AH784" s="550" t="s">
        <v>56</v>
      </c>
      <c r="AI784" s="551"/>
      <c r="AJ784" s="551"/>
      <c r="AK784" s="551"/>
      <c r="AL784" s="552"/>
      <c r="AM784" s="556" t="s">
        <v>28</v>
      </c>
    </row>
    <row r="785" spans="1:39" ht="15.75" thickBot="1">
      <c r="A785" s="518"/>
      <c r="B785" s="630"/>
      <c r="C785" s="582"/>
      <c r="D785" s="597"/>
      <c r="E785" s="626"/>
      <c r="F785" s="582"/>
      <c r="G785" s="582"/>
      <c r="H785" s="582"/>
      <c r="I785" s="634"/>
      <c r="J785" s="582"/>
      <c r="K785" s="553"/>
      <c r="L785" s="554"/>
      <c r="M785" s="554"/>
      <c r="N785" s="554"/>
      <c r="O785" s="555"/>
      <c r="P785" s="553"/>
      <c r="Q785" s="554"/>
      <c r="R785" s="554"/>
      <c r="S785" s="555"/>
      <c r="T785" s="599"/>
      <c r="U785" s="558" t="s">
        <v>4</v>
      </c>
      <c r="V785" s="559"/>
      <c r="W785" s="559"/>
      <c r="X785" s="604"/>
      <c r="Y785" s="594"/>
      <c r="Z785" s="582"/>
      <c r="AA785" s="597"/>
      <c r="AB785" s="597"/>
      <c r="AC785" s="597"/>
      <c r="AD785" s="553"/>
      <c r="AE785" s="554"/>
      <c r="AF785" s="554"/>
      <c r="AG785" s="555"/>
      <c r="AH785" s="553"/>
      <c r="AI785" s="554"/>
      <c r="AJ785" s="554"/>
      <c r="AK785" s="554"/>
      <c r="AL785" s="555"/>
      <c r="AM785" s="557"/>
    </row>
    <row r="786" spans="1:39">
      <c r="A786" s="518"/>
      <c r="B786" s="630"/>
      <c r="C786" s="582"/>
      <c r="D786" s="597"/>
      <c r="E786" s="626"/>
      <c r="F786" s="582"/>
      <c r="G786" s="582"/>
      <c r="H786" s="582"/>
      <c r="I786" s="634"/>
      <c r="J786" s="582"/>
      <c r="K786" s="560" t="s">
        <v>57</v>
      </c>
      <c r="L786" s="561"/>
      <c r="M786" s="561"/>
      <c r="N786" s="561"/>
      <c r="O786" s="561"/>
      <c r="P786" s="561"/>
      <c r="Q786" s="561"/>
      <c r="R786" s="561"/>
      <c r="S786" s="562"/>
      <c r="T786" s="599"/>
      <c r="U786" s="567" t="s">
        <v>8</v>
      </c>
      <c r="V786" s="569" t="s">
        <v>9</v>
      </c>
      <c r="W786" s="570"/>
      <c r="X786" s="604"/>
      <c r="Y786" s="594"/>
      <c r="Z786" s="582"/>
      <c r="AA786" s="597"/>
      <c r="AB786" s="597"/>
      <c r="AC786" s="597"/>
      <c r="AD786" s="575" t="s">
        <v>7</v>
      </c>
      <c r="AE786" s="576"/>
      <c r="AF786" s="577"/>
      <c r="AG786" s="581" t="s">
        <v>64</v>
      </c>
      <c r="AH786" s="584" t="s">
        <v>58</v>
      </c>
      <c r="AI786" s="585"/>
      <c r="AJ786" s="585"/>
      <c r="AK786" s="586"/>
      <c r="AL786" s="581" t="s">
        <v>64</v>
      </c>
      <c r="AM786" s="625" t="s">
        <v>27</v>
      </c>
    </row>
    <row r="787" spans="1:39" ht="15.75" thickBot="1">
      <c r="A787" s="518"/>
      <c r="B787" s="630"/>
      <c r="C787" s="582"/>
      <c r="D787" s="597"/>
      <c r="E787" s="626"/>
      <c r="F787" s="582"/>
      <c r="G787" s="582"/>
      <c r="H787" s="582"/>
      <c r="I787" s="634"/>
      <c r="J787" s="582"/>
      <c r="K787" s="563"/>
      <c r="L787" s="564"/>
      <c r="M787" s="564"/>
      <c r="N787" s="564"/>
      <c r="O787" s="564"/>
      <c r="P787" s="564"/>
      <c r="Q787" s="565"/>
      <c r="R787" s="564"/>
      <c r="S787" s="566"/>
      <c r="T787" s="599"/>
      <c r="U787" s="567"/>
      <c r="V787" s="571"/>
      <c r="W787" s="572"/>
      <c r="X787" s="604"/>
      <c r="Y787" s="594"/>
      <c r="Z787" s="582"/>
      <c r="AA787" s="597"/>
      <c r="AB787" s="597"/>
      <c r="AC787" s="597"/>
      <c r="AD787" s="578"/>
      <c r="AE787" s="579"/>
      <c r="AF787" s="580"/>
      <c r="AG787" s="582"/>
      <c r="AH787" s="587"/>
      <c r="AI787" s="588"/>
      <c r="AJ787" s="588"/>
      <c r="AK787" s="589"/>
      <c r="AL787" s="582"/>
      <c r="AM787" s="626"/>
    </row>
    <row r="788" spans="1:39" ht="18.75" thickBot="1">
      <c r="A788" s="519"/>
      <c r="B788" s="631"/>
      <c r="C788" s="583"/>
      <c r="D788" s="557"/>
      <c r="E788" s="627"/>
      <c r="F788" s="583"/>
      <c r="G788" s="583"/>
      <c r="H788" s="583"/>
      <c r="I788" s="635"/>
      <c r="J788" s="583"/>
      <c r="K788" s="93" t="s">
        <v>10</v>
      </c>
      <c r="L788" s="93" t="s">
        <v>12</v>
      </c>
      <c r="M788" s="93" t="s">
        <v>59</v>
      </c>
      <c r="N788" s="93" t="s">
        <v>13</v>
      </c>
      <c r="O788" s="93" t="s">
        <v>60</v>
      </c>
      <c r="P788" s="24" t="s">
        <v>61</v>
      </c>
      <c r="Q788" s="25" t="s">
        <v>11</v>
      </c>
      <c r="R788" s="93" t="s">
        <v>12</v>
      </c>
      <c r="S788" s="5" t="s">
        <v>62</v>
      </c>
      <c r="T788" s="600"/>
      <c r="U788" s="568"/>
      <c r="V788" s="573"/>
      <c r="W788" s="574"/>
      <c r="X788" s="605"/>
      <c r="Y788" s="595"/>
      <c r="Z788" s="583"/>
      <c r="AA788" s="597"/>
      <c r="AB788" s="597"/>
      <c r="AC788" s="597"/>
      <c r="AD788" s="92" t="s">
        <v>10</v>
      </c>
      <c r="AE788" s="92" t="s">
        <v>12</v>
      </c>
      <c r="AF788" s="92" t="s">
        <v>13</v>
      </c>
      <c r="AG788" s="583"/>
      <c r="AH788" s="590"/>
      <c r="AI788" s="591"/>
      <c r="AJ788" s="591"/>
      <c r="AK788" s="592"/>
      <c r="AL788" s="583"/>
      <c r="AM788" s="627"/>
    </row>
    <row r="789" spans="1:39">
      <c r="A789" s="506"/>
      <c r="B789" s="520"/>
      <c r="C789" s="523"/>
      <c r="D789" s="526"/>
      <c r="E789" s="526"/>
      <c r="F789" s="526"/>
      <c r="G789" s="86"/>
      <c r="H789" s="86"/>
      <c r="I789" s="526"/>
      <c r="J789" s="526"/>
      <c r="K789" s="615" t="s">
        <v>20</v>
      </c>
      <c r="L789" s="615"/>
      <c r="M789" s="615"/>
      <c r="N789" s="89"/>
      <c r="O789" s="615"/>
      <c r="P789" s="89"/>
      <c r="Q789" s="529"/>
      <c r="R789" s="615"/>
      <c r="S789" s="615"/>
      <c r="T789" s="636"/>
      <c r="U789" s="615"/>
      <c r="V789" s="616"/>
      <c r="W789" s="617"/>
      <c r="X789" s="94"/>
      <c r="Y789" s="94"/>
      <c r="Z789" s="27"/>
      <c r="AA789" s="28"/>
      <c r="AB789" s="27"/>
      <c r="AC789" s="29"/>
      <c r="AD789" s="27"/>
      <c r="AE789" s="27"/>
      <c r="AF789" s="27"/>
      <c r="AG789" s="9"/>
      <c r="AH789" s="622"/>
      <c r="AI789" s="623"/>
      <c r="AJ789" s="623"/>
      <c r="AK789" s="624"/>
      <c r="AL789" s="9"/>
      <c r="AM789" s="606"/>
    </row>
    <row r="790" spans="1:39">
      <c r="A790" s="506"/>
      <c r="B790" s="521"/>
      <c r="C790" s="524"/>
      <c r="D790" s="527"/>
      <c r="E790" s="527"/>
      <c r="F790" s="527"/>
      <c r="G790" s="87"/>
      <c r="H790" s="87"/>
      <c r="I790" s="527"/>
      <c r="J790" s="527"/>
      <c r="K790" s="529"/>
      <c r="L790" s="529"/>
      <c r="M790" s="529"/>
      <c r="N790" s="90"/>
      <c r="O790" s="529"/>
      <c r="P790" s="90"/>
      <c r="Q790" s="529"/>
      <c r="R790" s="529"/>
      <c r="S790" s="529"/>
      <c r="T790" s="637"/>
      <c r="U790" s="529"/>
      <c r="V790" s="618"/>
      <c r="W790" s="619"/>
      <c r="X790" s="95"/>
      <c r="Y790" s="95"/>
      <c r="Z790" s="6"/>
      <c r="AA790" s="10"/>
      <c r="AB790" s="6"/>
      <c r="AC790" s="7"/>
      <c r="AD790" s="6"/>
      <c r="AE790" s="6"/>
      <c r="AF790" s="6"/>
      <c r="AG790" s="8"/>
      <c r="AH790" s="609"/>
      <c r="AI790" s="610"/>
      <c r="AJ790" s="610"/>
      <c r="AK790" s="611"/>
      <c r="AL790" s="8"/>
      <c r="AM790" s="607"/>
    </row>
    <row r="791" spans="1:39">
      <c r="A791" s="506"/>
      <c r="B791" s="521"/>
      <c r="C791" s="524"/>
      <c r="D791" s="527"/>
      <c r="E791" s="527"/>
      <c r="F791" s="527"/>
      <c r="G791" s="87"/>
      <c r="H791" s="87"/>
      <c r="I791" s="527"/>
      <c r="J791" s="527"/>
      <c r="K791" s="529"/>
      <c r="L791" s="529"/>
      <c r="M791" s="529"/>
      <c r="N791" s="90"/>
      <c r="O791" s="529"/>
      <c r="P791" s="90"/>
      <c r="Q791" s="529"/>
      <c r="R791" s="529"/>
      <c r="S791" s="529"/>
      <c r="T791" s="637"/>
      <c r="U791" s="529"/>
      <c r="V791" s="618"/>
      <c r="W791" s="619"/>
      <c r="X791" s="95"/>
      <c r="Y791" s="95"/>
      <c r="Z791" s="6"/>
      <c r="AA791" s="10"/>
      <c r="AB791" s="6"/>
      <c r="AC791" s="7"/>
      <c r="AD791" s="6"/>
      <c r="AE791" s="6"/>
      <c r="AF791" s="6"/>
      <c r="AG791" s="8"/>
      <c r="AH791" s="609"/>
      <c r="AI791" s="610"/>
      <c r="AJ791" s="610"/>
      <c r="AK791" s="611"/>
      <c r="AL791" s="8"/>
      <c r="AM791" s="607"/>
    </row>
    <row r="792" spans="1:39" ht="15.75" thickBot="1">
      <c r="A792" s="507"/>
      <c r="B792" s="522"/>
      <c r="C792" s="525"/>
      <c r="D792" s="527"/>
      <c r="E792" s="528"/>
      <c r="F792" s="528"/>
      <c r="G792" s="88"/>
      <c r="H792" s="88"/>
      <c r="I792" s="528"/>
      <c r="J792" s="528"/>
      <c r="K792" s="628"/>
      <c r="L792" s="530"/>
      <c r="M792" s="530"/>
      <c r="N792" s="91"/>
      <c r="O792" s="530"/>
      <c r="P792" s="91"/>
      <c r="Q792" s="530"/>
      <c r="R792" s="530"/>
      <c r="S792" s="628"/>
      <c r="T792" s="638"/>
      <c r="U792" s="628"/>
      <c r="V792" s="620"/>
      <c r="W792" s="621"/>
      <c r="X792" s="96"/>
      <c r="Y792" s="96"/>
      <c r="Z792" s="12"/>
      <c r="AA792" s="11"/>
      <c r="AB792" s="12"/>
      <c r="AC792" s="12"/>
      <c r="AD792" s="12"/>
      <c r="AE792" s="12"/>
      <c r="AF792" s="12"/>
      <c r="AG792" s="13"/>
      <c r="AH792" s="612"/>
      <c r="AI792" s="613"/>
      <c r="AJ792" s="613"/>
      <c r="AK792" s="614"/>
      <c r="AL792" s="32"/>
      <c r="AM792" s="608"/>
    </row>
    <row r="793" spans="1:39">
      <c r="A793" s="506"/>
      <c r="B793" s="520"/>
      <c r="C793" s="523"/>
      <c r="D793" s="526"/>
      <c r="E793" s="526"/>
      <c r="F793" s="526"/>
      <c r="G793" s="86"/>
      <c r="H793" s="86"/>
      <c r="I793" s="526"/>
      <c r="J793" s="526"/>
      <c r="K793" s="615" t="s">
        <v>20</v>
      </c>
      <c r="L793" s="615"/>
      <c r="M793" s="615"/>
      <c r="N793" s="89"/>
      <c r="O793" s="615"/>
      <c r="P793" s="89"/>
      <c r="Q793" s="615"/>
      <c r="R793" s="615"/>
      <c r="S793" s="615"/>
      <c r="T793" s="636"/>
      <c r="U793" s="615"/>
      <c r="V793" s="616"/>
      <c r="W793" s="617"/>
      <c r="X793" s="94"/>
      <c r="Y793" s="94"/>
      <c r="Z793" s="27"/>
      <c r="AA793" s="28"/>
      <c r="AB793" s="27"/>
      <c r="AC793" s="29"/>
      <c r="AD793" s="27"/>
      <c r="AE793" s="27"/>
      <c r="AF793" s="27"/>
      <c r="AG793" s="9"/>
      <c r="AH793" s="622"/>
      <c r="AI793" s="623"/>
      <c r="AJ793" s="623"/>
      <c r="AK793" s="624"/>
      <c r="AL793" s="9"/>
      <c r="AM793" s="606"/>
    </row>
    <row r="794" spans="1:39">
      <c r="A794" s="506"/>
      <c r="B794" s="639"/>
      <c r="C794" s="524"/>
      <c r="D794" s="527"/>
      <c r="E794" s="527"/>
      <c r="F794" s="527"/>
      <c r="G794" s="87"/>
      <c r="H794" s="87"/>
      <c r="I794" s="527"/>
      <c r="J794" s="527"/>
      <c r="K794" s="529"/>
      <c r="L794" s="529"/>
      <c r="M794" s="529"/>
      <c r="N794" s="90"/>
      <c r="O794" s="529"/>
      <c r="P794" s="90"/>
      <c r="Q794" s="529"/>
      <c r="R794" s="529"/>
      <c r="S794" s="529"/>
      <c r="T794" s="637"/>
      <c r="U794" s="529"/>
      <c r="V794" s="618"/>
      <c r="W794" s="619"/>
      <c r="X794" s="95"/>
      <c r="Y794" s="95"/>
      <c r="Z794" s="6"/>
      <c r="AA794" s="10"/>
      <c r="AB794" s="6"/>
      <c r="AC794" s="7"/>
      <c r="AD794" s="6"/>
      <c r="AE794" s="6"/>
      <c r="AF794" s="6"/>
      <c r="AG794" s="8"/>
      <c r="AH794" s="609"/>
      <c r="AI794" s="610"/>
      <c r="AJ794" s="610"/>
      <c r="AK794" s="611"/>
      <c r="AL794" s="8"/>
      <c r="AM794" s="607"/>
    </row>
    <row r="795" spans="1:39">
      <c r="A795" s="506"/>
      <c r="B795" s="639"/>
      <c r="C795" s="524"/>
      <c r="D795" s="527"/>
      <c r="E795" s="527"/>
      <c r="F795" s="527"/>
      <c r="G795" s="87"/>
      <c r="H795" s="87"/>
      <c r="I795" s="527"/>
      <c r="J795" s="527"/>
      <c r="K795" s="529"/>
      <c r="L795" s="529"/>
      <c r="M795" s="529"/>
      <c r="N795" s="90"/>
      <c r="O795" s="529"/>
      <c r="P795" s="90"/>
      <c r="Q795" s="529"/>
      <c r="R795" s="529"/>
      <c r="S795" s="529"/>
      <c r="T795" s="637"/>
      <c r="U795" s="529"/>
      <c r="V795" s="618"/>
      <c r="W795" s="619"/>
      <c r="X795" s="95"/>
      <c r="Y795" s="95"/>
      <c r="Z795" s="6"/>
      <c r="AA795" s="10"/>
      <c r="AB795" s="6"/>
      <c r="AC795" s="7"/>
      <c r="AD795" s="6"/>
      <c r="AE795" s="6"/>
      <c r="AF795" s="6"/>
      <c r="AG795" s="8"/>
      <c r="AH795" s="609"/>
      <c r="AI795" s="610"/>
      <c r="AJ795" s="610"/>
      <c r="AK795" s="611"/>
      <c r="AL795" s="8"/>
      <c r="AM795" s="607"/>
    </row>
    <row r="796" spans="1:39" ht="15.75" thickBot="1">
      <c r="A796" s="507"/>
      <c r="B796" s="640"/>
      <c r="C796" s="525"/>
      <c r="D796" s="528"/>
      <c r="E796" s="528"/>
      <c r="F796" s="528"/>
      <c r="G796" s="88"/>
      <c r="H796" s="88"/>
      <c r="I796" s="528"/>
      <c r="J796" s="528"/>
      <c r="K796" s="530"/>
      <c r="L796" s="530"/>
      <c r="M796" s="530"/>
      <c r="N796" s="91"/>
      <c r="O796" s="530"/>
      <c r="P796" s="91"/>
      <c r="Q796" s="530"/>
      <c r="R796" s="530"/>
      <c r="S796" s="530"/>
      <c r="T796" s="638"/>
      <c r="U796" s="530"/>
      <c r="V796" s="620"/>
      <c r="W796" s="621"/>
      <c r="X796" s="96"/>
      <c r="Y796" s="96"/>
      <c r="Z796" s="12"/>
      <c r="AA796" s="11"/>
      <c r="AB796" s="12"/>
      <c r="AC796" s="12"/>
      <c r="AD796" s="12"/>
      <c r="AE796" s="12"/>
      <c r="AF796" s="12"/>
      <c r="AG796" s="13"/>
      <c r="AH796" s="612"/>
      <c r="AI796" s="613"/>
      <c r="AJ796" s="613"/>
      <c r="AK796" s="614"/>
      <c r="AL796" s="32"/>
      <c r="AM796" s="608"/>
    </row>
    <row r="797" spans="1:39">
      <c r="A797" s="506"/>
      <c r="B797" s="520"/>
      <c r="C797" s="523"/>
      <c r="D797" s="526"/>
      <c r="E797" s="526"/>
      <c r="F797" s="526"/>
      <c r="G797" s="86"/>
      <c r="H797" s="86"/>
      <c r="I797" s="526"/>
      <c r="J797" s="526"/>
      <c r="K797" s="615" t="s">
        <v>20</v>
      </c>
      <c r="L797" s="615"/>
      <c r="M797" s="615"/>
      <c r="N797" s="89"/>
      <c r="O797" s="615"/>
      <c r="P797" s="89"/>
      <c r="Q797" s="529"/>
      <c r="R797" s="615"/>
      <c r="S797" s="615"/>
      <c r="T797" s="636"/>
      <c r="U797" s="615"/>
      <c r="V797" s="616"/>
      <c r="W797" s="617"/>
      <c r="X797" s="94"/>
      <c r="Y797" s="94"/>
      <c r="Z797" s="27"/>
      <c r="AA797" s="28"/>
      <c r="AB797" s="27"/>
      <c r="AC797" s="29"/>
      <c r="AD797" s="27"/>
      <c r="AE797" s="27"/>
      <c r="AF797" s="27"/>
      <c r="AG797" s="9"/>
      <c r="AH797" s="622"/>
      <c r="AI797" s="623"/>
      <c r="AJ797" s="623"/>
      <c r="AK797" s="624"/>
      <c r="AL797" s="9"/>
      <c r="AM797" s="606"/>
    </row>
    <row r="798" spans="1:39">
      <c r="A798" s="506"/>
      <c r="B798" s="521"/>
      <c r="C798" s="524"/>
      <c r="D798" s="527"/>
      <c r="E798" s="527"/>
      <c r="F798" s="527"/>
      <c r="G798" s="87"/>
      <c r="H798" s="87"/>
      <c r="I798" s="527"/>
      <c r="J798" s="527"/>
      <c r="K798" s="529"/>
      <c r="L798" s="529"/>
      <c r="M798" s="529"/>
      <c r="N798" s="90"/>
      <c r="O798" s="529"/>
      <c r="P798" s="90"/>
      <c r="Q798" s="529"/>
      <c r="R798" s="529"/>
      <c r="S798" s="529"/>
      <c r="T798" s="637"/>
      <c r="U798" s="529"/>
      <c r="V798" s="618"/>
      <c r="W798" s="619"/>
      <c r="X798" s="95"/>
      <c r="Y798" s="95"/>
      <c r="Z798" s="6"/>
      <c r="AA798" s="10"/>
      <c r="AB798" s="6"/>
      <c r="AC798" s="7"/>
      <c r="AD798" s="6"/>
      <c r="AE798" s="6"/>
      <c r="AF798" s="6"/>
      <c r="AG798" s="8"/>
      <c r="AH798" s="609"/>
      <c r="AI798" s="610"/>
      <c r="AJ798" s="610"/>
      <c r="AK798" s="611"/>
      <c r="AL798" s="8"/>
      <c r="AM798" s="607"/>
    </row>
    <row r="799" spans="1:39">
      <c r="A799" s="506"/>
      <c r="B799" s="521"/>
      <c r="C799" s="524"/>
      <c r="D799" s="527"/>
      <c r="E799" s="527"/>
      <c r="F799" s="527"/>
      <c r="G799" s="87"/>
      <c r="H799" s="87"/>
      <c r="I799" s="527"/>
      <c r="J799" s="527"/>
      <c r="K799" s="529"/>
      <c r="L799" s="529"/>
      <c r="M799" s="529"/>
      <c r="N799" s="90"/>
      <c r="O799" s="529"/>
      <c r="P799" s="90"/>
      <c r="Q799" s="529"/>
      <c r="R799" s="529"/>
      <c r="S799" s="529"/>
      <c r="T799" s="637"/>
      <c r="U799" s="529"/>
      <c r="V799" s="618"/>
      <c r="W799" s="619"/>
      <c r="X799" s="95"/>
      <c r="Y799" s="95"/>
      <c r="Z799" s="6"/>
      <c r="AA799" s="10"/>
      <c r="AB799" s="6"/>
      <c r="AC799" s="7"/>
      <c r="AD799" s="6"/>
      <c r="AE799" s="6"/>
      <c r="AF799" s="6"/>
      <c r="AG799" s="8"/>
      <c r="AH799" s="609"/>
      <c r="AI799" s="610"/>
      <c r="AJ799" s="610"/>
      <c r="AK799" s="611"/>
      <c r="AL799" s="8"/>
      <c r="AM799" s="607"/>
    </row>
    <row r="800" spans="1:39" ht="15.75" thickBot="1">
      <c r="A800" s="507"/>
      <c r="B800" s="522"/>
      <c r="C800" s="525"/>
      <c r="D800" s="527"/>
      <c r="E800" s="528"/>
      <c r="F800" s="528"/>
      <c r="G800" s="88"/>
      <c r="H800" s="88"/>
      <c r="I800" s="528"/>
      <c r="J800" s="528"/>
      <c r="K800" s="628"/>
      <c r="L800" s="530"/>
      <c r="M800" s="530"/>
      <c r="N800" s="91"/>
      <c r="O800" s="530"/>
      <c r="P800" s="91"/>
      <c r="Q800" s="530"/>
      <c r="R800" s="530"/>
      <c r="S800" s="628"/>
      <c r="T800" s="638"/>
      <c r="U800" s="628"/>
      <c r="V800" s="620"/>
      <c r="W800" s="621"/>
      <c r="X800" s="96"/>
      <c r="Y800" s="96"/>
      <c r="Z800" s="12"/>
      <c r="AA800" s="11"/>
      <c r="AB800" s="12"/>
      <c r="AC800" s="12"/>
      <c r="AD800" s="12"/>
      <c r="AE800" s="12"/>
      <c r="AF800" s="12"/>
      <c r="AG800" s="13"/>
      <c r="AH800" s="612"/>
      <c r="AI800" s="613"/>
      <c r="AJ800" s="613"/>
      <c r="AK800" s="614"/>
      <c r="AL800" s="32"/>
      <c r="AM800" s="608"/>
    </row>
    <row r="801" spans="1:39">
      <c r="A801" s="506"/>
      <c r="B801" s="520"/>
      <c r="C801" s="523"/>
      <c r="D801" s="526"/>
      <c r="E801" s="526"/>
      <c r="F801" s="526"/>
      <c r="G801" s="86"/>
      <c r="H801" s="86"/>
      <c r="I801" s="526"/>
      <c r="J801" s="526"/>
      <c r="K801" s="615" t="s">
        <v>20</v>
      </c>
      <c r="L801" s="615"/>
      <c r="M801" s="615"/>
      <c r="N801" s="89"/>
      <c r="O801" s="615"/>
      <c r="P801" s="89"/>
      <c r="Q801" s="615"/>
      <c r="R801" s="615"/>
      <c r="S801" s="615"/>
      <c r="T801" s="636"/>
      <c r="U801" s="615"/>
      <c r="V801" s="616"/>
      <c r="W801" s="617"/>
      <c r="X801" s="94"/>
      <c r="Y801" s="94"/>
      <c r="Z801" s="27"/>
      <c r="AA801" s="28"/>
      <c r="AB801" s="27"/>
      <c r="AC801" s="29"/>
      <c r="AD801" s="27"/>
      <c r="AE801" s="27"/>
      <c r="AF801" s="27"/>
      <c r="AG801" s="9"/>
      <c r="AH801" s="622"/>
      <c r="AI801" s="623"/>
      <c r="AJ801" s="623"/>
      <c r="AK801" s="624"/>
      <c r="AL801" s="9"/>
      <c r="AM801" s="606"/>
    </row>
    <row r="802" spans="1:39">
      <c r="A802" s="506"/>
      <c r="B802" s="521"/>
      <c r="C802" s="524"/>
      <c r="D802" s="527"/>
      <c r="E802" s="527"/>
      <c r="F802" s="527"/>
      <c r="G802" s="87"/>
      <c r="H802" s="87"/>
      <c r="I802" s="527"/>
      <c r="J802" s="527"/>
      <c r="K802" s="529"/>
      <c r="L802" s="529"/>
      <c r="M802" s="529"/>
      <c r="N802" s="90"/>
      <c r="O802" s="529"/>
      <c r="P802" s="90"/>
      <c r="Q802" s="529"/>
      <c r="R802" s="529"/>
      <c r="S802" s="529"/>
      <c r="T802" s="637"/>
      <c r="U802" s="529"/>
      <c r="V802" s="618"/>
      <c r="W802" s="619"/>
      <c r="X802" s="95"/>
      <c r="Y802" s="95"/>
      <c r="Z802" s="6"/>
      <c r="AA802" s="10"/>
      <c r="AB802" s="6"/>
      <c r="AC802" s="7"/>
      <c r="AD802" s="6"/>
      <c r="AE802" s="6"/>
      <c r="AF802" s="6"/>
      <c r="AG802" s="8"/>
      <c r="AH802" s="609"/>
      <c r="AI802" s="610"/>
      <c r="AJ802" s="610"/>
      <c r="AK802" s="611"/>
      <c r="AL802" s="8"/>
      <c r="AM802" s="607"/>
    </row>
    <row r="803" spans="1:39">
      <c r="A803" s="506"/>
      <c r="B803" s="521"/>
      <c r="C803" s="524"/>
      <c r="D803" s="527"/>
      <c r="E803" s="527"/>
      <c r="F803" s="527"/>
      <c r="G803" s="87"/>
      <c r="H803" s="87"/>
      <c r="I803" s="527"/>
      <c r="J803" s="527"/>
      <c r="K803" s="529"/>
      <c r="L803" s="529"/>
      <c r="M803" s="529"/>
      <c r="N803" s="90"/>
      <c r="O803" s="529"/>
      <c r="P803" s="90"/>
      <c r="Q803" s="529"/>
      <c r="R803" s="529"/>
      <c r="S803" s="529"/>
      <c r="T803" s="637"/>
      <c r="U803" s="529"/>
      <c r="V803" s="618"/>
      <c r="W803" s="619"/>
      <c r="X803" s="95"/>
      <c r="Y803" s="95"/>
      <c r="Z803" s="6"/>
      <c r="AA803" s="10"/>
      <c r="AB803" s="6"/>
      <c r="AC803" s="7"/>
      <c r="AD803" s="6"/>
      <c r="AE803" s="6"/>
      <c r="AF803" s="6"/>
      <c r="AG803" s="8"/>
      <c r="AH803" s="609"/>
      <c r="AI803" s="610"/>
      <c r="AJ803" s="610"/>
      <c r="AK803" s="611"/>
      <c r="AL803" s="8"/>
      <c r="AM803" s="607"/>
    </row>
    <row r="804" spans="1:39" ht="15.75" thickBot="1">
      <c r="A804" s="507"/>
      <c r="B804" s="522"/>
      <c r="C804" s="525"/>
      <c r="D804" s="527"/>
      <c r="E804" s="528"/>
      <c r="F804" s="528"/>
      <c r="G804" s="88"/>
      <c r="H804" s="88"/>
      <c r="I804" s="528"/>
      <c r="J804" s="528"/>
      <c r="K804" s="628"/>
      <c r="L804" s="530"/>
      <c r="M804" s="530"/>
      <c r="N804" s="91"/>
      <c r="O804" s="530"/>
      <c r="P804" s="91"/>
      <c r="Q804" s="530"/>
      <c r="R804" s="530"/>
      <c r="S804" s="628"/>
      <c r="T804" s="638"/>
      <c r="U804" s="628"/>
      <c r="V804" s="620"/>
      <c r="W804" s="621"/>
      <c r="X804" s="96"/>
      <c r="Y804" s="96"/>
      <c r="Z804" s="12"/>
      <c r="AA804" s="11"/>
      <c r="AB804" s="12"/>
      <c r="AC804" s="12"/>
      <c r="AD804" s="12"/>
      <c r="AE804" s="12"/>
      <c r="AF804" s="12"/>
      <c r="AG804" s="13"/>
      <c r="AH804" s="612"/>
      <c r="AI804" s="613"/>
      <c r="AJ804" s="613"/>
      <c r="AK804" s="614"/>
      <c r="AL804" s="32"/>
      <c r="AM804" s="608"/>
    </row>
    <row r="805" spans="1:39">
      <c r="A805" s="506"/>
      <c r="B805" s="520"/>
      <c r="C805" s="523"/>
      <c r="D805" s="526"/>
      <c r="E805" s="526"/>
      <c r="F805" s="526"/>
      <c r="G805" s="86"/>
      <c r="H805" s="86"/>
      <c r="I805" s="526"/>
      <c r="J805" s="526"/>
      <c r="K805" s="615" t="s">
        <v>20</v>
      </c>
      <c r="L805" s="615"/>
      <c r="M805" s="615"/>
      <c r="N805" s="89"/>
      <c r="O805" s="615"/>
      <c r="P805" s="89"/>
      <c r="Q805" s="615"/>
      <c r="R805" s="615"/>
      <c r="S805" s="615"/>
      <c r="T805" s="636"/>
      <c r="U805" s="615"/>
      <c r="V805" s="616"/>
      <c r="W805" s="617"/>
      <c r="X805" s="94"/>
      <c r="Y805" s="94"/>
      <c r="Z805" s="27"/>
      <c r="AA805" s="28"/>
      <c r="AB805" s="27"/>
      <c r="AC805" s="29"/>
      <c r="AD805" s="27"/>
      <c r="AE805" s="27"/>
      <c r="AF805" s="27"/>
      <c r="AG805" s="9"/>
      <c r="AH805" s="622"/>
      <c r="AI805" s="623"/>
      <c r="AJ805" s="623"/>
      <c r="AK805" s="624"/>
      <c r="AL805" s="9"/>
      <c r="AM805" s="606"/>
    </row>
    <row r="806" spans="1:39">
      <c r="A806" s="506"/>
      <c r="B806" s="521"/>
      <c r="C806" s="524"/>
      <c r="D806" s="527"/>
      <c r="E806" s="527"/>
      <c r="F806" s="527"/>
      <c r="G806" s="87"/>
      <c r="H806" s="87"/>
      <c r="I806" s="527"/>
      <c r="J806" s="527"/>
      <c r="K806" s="529"/>
      <c r="L806" s="529"/>
      <c r="M806" s="529"/>
      <c r="N806" s="90"/>
      <c r="O806" s="529"/>
      <c r="P806" s="90"/>
      <c r="Q806" s="529"/>
      <c r="R806" s="529"/>
      <c r="S806" s="529"/>
      <c r="T806" s="637"/>
      <c r="U806" s="529"/>
      <c r="V806" s="618"/>
      <c r="W806" s="619"/>
      <c r="X806" s="95"/>
      <c r="Y806" s="95"/>
      <c r="Z806" s="6"/>
      <c r="AA806" s="10"/>
      <c r="AB806" s="6"/>
      <c r="AC806" s="7"/>
      <c r="AD806" s="6"/>
      <c r="AE806" s="6"/>
      <c r="AF806" s="6"/>
      <c r="AG806" s="8"/>
      <c r="AH806" s="609"/>
      <c r="AI806" s="610"/>
      <c r="AJ806" s="610"/>
      <c r="AK806" s="611"/>
      <c r="AL806" s="8"/>
      <c r="AM806" s="607"/>
    </row>
    <row r="807" spans="1:39">
      <c r="A807" s="506"/>
      <c r="B807" s="521"/>
      <c r="C807" s="524"/>
      <c r="D807" s="527"/>
      <c r="E807" s="527"/>
      <c r="F807" s="527"/>
      <c r="G807" s="87"/>
      <c r="H807" s="87"/>
      <c r="I807" s="527"/>
      <c r="J807" s="527"/>
      <c r="K807" s="529"/>
      <c r="L807" s="529"/>
      <c r="M807" s="529"/>
      <c r="N807" s="90"/>
      <c r="O807" s="529"/>
      <c r="P807" s="90"/>
      <c r="Q807" s="529"/>
      <c r="R807" s="529"/>
      <c r="S807" s="529"/>
      <c r="T807" s="637"/>
      <c r="U807" s="529"/>
      <c r="V807" s="618"/>
      <c r="W807" s="619"/>
      <c r="X807" s="95"/>
      <c r="Y807" s="95"/>
      <c r="Z807" s="6"/>
      <c r="AA807" s="10"/>
      <c r="AB807" s="6"/>
      <c r="AC807" s="7"/>
      <c r="AD807" s="6"/>
      <c r="AE807" s="6"/>
      <c r="AF807" s="6"/>
      <c r="AG807" s="8"/>
      <c r="AH807" s="609"/>
      <c r="AI807" s="610"/>
      <c r="AJ807" s="610"/>
      <c r="AK807" s="611"/>
      <c r="AL807" s="8"/>
      <c r="AM807" s="607"/>
    </row>
    <row r="808" spans="1:39" ht="15.75" thickBot="1">
      <c r="A808" s="507"/>
      <c r="B808" s="522"/>
      <c r="C808" s="525"/>
      <c r="D808" s="527"/>
      <c r="E808" s="528"/>
      <c r="F808" s="528"/>
      <c r="G808" s="88"/>
      <c r="H808" s="88"/>
      <c r="I808" s="528"/>
      <c r="J808" s="528"/>
      <c r="K808" s="628"/>
      <c r="L808" s="530"/>
      <c r="M808" s="530"/>
      <c r="N808" s="91"/>
      <c r="O808" s="530"/>
      <c r="P808" s="91"/>
      <c r="Q808" s="530"/>
      <c r="R808" s="530"/>
      <c r="S808" s="628"/>
      <c r="T808" s="638"/>
      <c r="U808" s="628"/>
      <c r="V808" s="620"/>
      <c r="W808" s="621"/>
      <c r="X808" s="96"/>
      <c r="Y808" s="96"/>
      <c r="Z808" s="12"/>
      <c r="AA808" s="11"/>
      <c r="AB808" s="12"/>
      <c r="AC808" s="12"/>
      <c r="AD808" s="12"/>
      <c r="AE808" s="12"/>
      <c r="AF808" s="12"/>
      <c r="AG808" s="13"/>
      <c r="AH808" s="612"/>
      <c r="AI808" s="613"/>
      <c r="AJ808" s="613"/>
      <c r="AK808" s="614"/>
      <c r="AL808" s="32"/>
      <c r="AM808" s="608"/>
    </row>
    <row r="809" spans="1:39">
      <c r="A809" s="506"/>
      <c r="B809" s="520"/>
      <c r="C809" s="523"/>
      <c r="D809" s="526"/>
      <c r="E809" s="526"/>
      <c r="F809" s="526"/>
      <c r="G809" s="86"/>
      <c r="H809" s="86"/>
      <c r="I809" s="526"/>
      <c r="J809" s="526"/>
      <c r="K809" s="615" t="s">
        <v>20</v>
      </c>
      <c r="L809" s="615"/>
      <c r="M809" s="615"/>
      <c r="N809" s="89"/>
      <c r="O809" s="615"/>
      <c r="P809" s="89"/>
      <c r="Q809" s="529"/>
      <c r="R809" s="615"/>
      <c r="S809" s="615"/>
      <c r="T809" s="636"/>
      <c r="U809" s="615"/>
      <c r="V809" s="616"/>
      <c r="W809" s="617"/>
      <c r="X809" s="94"/>
      <c r="Y809" s="94"/>
      <c r="Z809" s="27"/>
      <c r="AA809" s="28"/>
      <c r="AB809" s="27"/>
      <c r="AC809" s="29"/>
      <c r="AD809" s="27"/>
      <c r="AE809" s="27"/>
      <c r="AF809" s="27"/>
      <c r="AG809" s="9"/>
      <c r="AH809" s="622"/>
      <c r="AI809" s="623"/>
      <c r="AJ809" s="623"/>
      <c r="AK809" s="624"/>
      <c r="AL809" s="9"/>
      <c r="AM809" s="606"/>
    </row>
    <row r="810" spans="1:39">
      <c r="A810" s="506"/>
      <c r="B810" s="521"/>
      <c r="C810" s="524"/>
      <c r="D810" s="527"/>
      <c r="E810" s="527"/>
      <c r="F810" s="527"/>
      <c r="G810" s="87"/>
      <c r="H810" s="87"/>
      <c r="I810" s="527"/>
      <c r="J810" s="527"/>
      <c r="K810" s="529"/>
      <c r="L810" s="529"/>
      <c r="M810" s="529"/>
      <c r="N810" s="90"/>
      <c r="O810" s="529"/>
      <c r="P810" s="90"/>
      <c r="Q810" s="529"/>
      <c r="R810" s="529"/>
      <c r="S810" s="529"/>
      <c r="T810" s="637"/>
      <c r="U810" s="529"/>
      <c r="V810" s="618"/>
      <c r="W810" s="619"/>
      <c r="X810" s="95"/>
      <c r="Y810" s="95"/>
      <c r="Z810" s="6"/>
      <c r="AA810" s="10"/>
      <c r="AB810" s="6"/>
      <c r="AC810" s="7"/>
      <c r="AD810" s="6"/>
      <c r="AE810" s="6"/>
      <c r="AF810" s="6"/>
      <c r="AG810" s="8"/>
      <c r="AH810" s="609"/>
      <c r="AI810" s="610"/>
      <c r="AJ810" s="610"/>
      <c r="AK810" s="611"/>
      <c r="AL810" s="8"/>
      <c r="AM810" s="607"/>
    </row>
    <row r="811" spans="1:39">
      <c r="A811" s="506"/>
      <c r="B811" s="521"/>
      <c r="C811" s="524"/>
      <c r="D811" s="527"/>
      <c r="E811" s="527"/>
      <c r="F811" s="527"/>
      <c r="G811" s="87"/>
      <c r="H811" s="87"/>
      <c r="I811" s="527"/>
      <c r="J811" s="527"/>
      <c r="K811" s="529"/>
      <c r="L811" s="529"/>
      <c r="M811" s="529"/>
      <c r="N811" s="90"/>
      <c r="O811" s="529"/>
      <c r="P811" s="90"/>
      <c r="Q811" s="529"/>
      <c r="R811" s="529"/>
      <c r="S811" s="529"/>
      <c r="T811" s="637"/>
      <c r="U811" s="529"/>
      <c r="V811" s="618"/>
      <c r="W811" s="619"/>
      <c r="X811" s="95"/>
      <c r="Y811" s="95"/>
      <c r="Z811" s="6"/>
      <c r="AA811" s="10"/>
      <c r="AB811" s="6"/>
      <c r="AC811" s="7"/>
      <c r="AD811" s="6"/>
      <c r="AE811" s="6"/>
      <c r="AF811" s="6"/>
      <c r="AG811" s="8"/>
      <c r="AH811" s="609"/>
      <c r="AI811" s="610"/>
      <c r="AJ811" s="610"/>
      <c r="AK811" s="611"/>
      <c r="AL811" s="8"/>
      <c r="AM811" s="607"/>
    </row>
    <row r="812" spans="1:39" ht="15.75" thickBot="1">
      <c r="A812" s="507"/>
      <c r="B812" s="522"/>
      <c r="C812" s="525"/>
      <c r="D812" s="527"/>
      <c r="E812" s="528"/>
      <c r="F812" s="528"/>
      <c r="G812" s="88"/>
      <c r="H812" s="88"/>
      <c r="I812" s="528"/>
      <c r="J812" s="528"/>
      <c r="K812" s="628"/>
      <c r="L812" s="530"/>
      <c r="M812" s="530"/>
      <c r="N812" s="91"/>
      <c r="O812" s="530"/>
      <c r="P812" s="91"/>
      <c r="Q812" s="530"/>
      <c r="R812" s="530"/>
      <c r="S812" s="628"/>
      <c r="T812" s="638"/>
      <c r="U812" s="628"/>
      <c r="V812" s="620"/>
      <c r="W812" s="621"/>
      <c r="X812" s="96"/>
      <c r="Y812" s="96"/>
      <c r="Z812" s="12"/>
      <c r="AA812" s="11"/>
      <c r="AB812" s="12"/>
      <c r="AC812" s="12"/>
      <c r="AD812" s="12"/>
      <c r="AE812" s="12"/>
      <c r="AF812" s="12"/>
      <c r="AG812" s="13"/>
      <c r="AH812" s="612"/>
      <c r="AI812" s="613"/>
      <c r="AJ812" s="613"/>
      <c r="AK812" s="614"/>
      <c r="AL812" s="32"/>
      <c r="AM812" s="608"/>
    </row>
    <row r="813" spans="1:39">
      <c r="A813" s="506"/>
      <c r="B813" s="520"/>
      <c r="C813" s="523"/>
      <c r="D813" s="526"/>
      <c r="E813" s="526"/>
      <c r="F813" s="526"/>
      <c r="G813" s="86"/>
      <c r="H813" s="86"/>
      <c r="I813" s="526"/>
      <c r="J813" s="526"/>
      <c r="K813" s="615" t="s">
        <v>20</v>
      </c>
      <c r="L813" s="615"/>
      <c r="M813" s="615"/>
      <c r="N813" s="89"/>
      <c r="O813" s="615"/>
      <c r="P813" s="89"/>
      <c r="Q813" s="529"/>
      <c r="R813" s="615"/>
      <c r="S813" s="615"/>
      <c r="T813" s="636"/>
      <c r="U813" s="615"/>
      <c r="V813" s="616"/>
      <c r="W813" s="617"/>
      <c r="X813" s="94"/>
      <c r="Y813" s="94"/>
      <c r="Z813" s="27"/>
      <c r="AA813" s="28"/>
      <c r="AB813" s="27"/>
      <c r="AC813" s="29"/>
      <c r="AD813" s="27"/>
      <c r="AE813" s="27"/>
      <c r="AF813" s="27"/>
      <c r="AG813" s="9"/>
      <c r="AH813" s="622"/>
      <c r="AI813" s="623"/>
      <c r="AJ813" s="623"/>
      <c r="AK813" s="624"/>
      <c r="AL813" s="9"/>
      <c r="AM813" s="606"/>
    </row>
    <row r="814" spans="1:39">
      <c r="A814" s="506"/>
      <c r="B814" s="521"/>
      <c r="C814" s="524"/>
      <c r="D814" s="527"/>
      <c r="E814" s="527"/>
      <c r="F814" s="527"/>
      <c r="G814" s="87"/>
      <c r="H814" s="87"/>
      <c r="I814" s="527"/>
      <c r="J814" s="527"/>
      <c r="K814" s="529"/>
      <c r="L814" s="529"/>
      <c r="M814" s="529"/>
      <c r="N814" s="90"/>
      <c r="O814" s="529"/>
      <c r="P814" s="90"/>
      <c r="Q814" s="529"/>
      <c r="R814" s="529"/>
      <c r="S814" s="529"/>
      <c r="T814" s="637"/>
      <c r="U814" s="529"/>
      <c r="V814" s="618"/>
      <c r="W814" s="619"/>
      <c r="X814" s="95"/>
      <c r="Y814" s="95"/>
      <c r="Z814" s="6"/>
      <c r="AA814" s="10"/>
      <c r="AB814" s="6"/>
      <c r="AC814" s="7"/>
      <c r="AD814" s="6"/>
      <c r="AE814" s="6"/>
      <c r="AF814" s="6"/>
      <c r="AG814" s="8"/>
      <c r="AH814" s="609"/>
      <c r="AI814" s="610"/>
      <c r="AJ814" s="610"/>
      <c r="AK814" s="611"/>
      <c r="AL814" s="8"/>
      <c r="AM814" s="607"/>
    </row>
    <row r="815" spans="1:39">
      <c r="A815" s="506"/>
      <c r="B815" s="521"/>
      <c r="C815" s="524"/>
      <c r="D815" s="527"/>
      <c r="E815" s="527"/>
      <c r="F815" s="527"/>
      <c r="G815" s="87"/>
      <c r="H815" s="87"/>
      <c r="I815" s="527"/>
      <c r="J815" s="527"/>
      <c r="K815" s="529"/>
      <c r="L815" s="529"/>
      <c r="M815" s="529"/>
      <c r="N815" s="90"/>
      <c r="O815" s="529"/>
      <c r="P815" s="90"/>
      <c r="Q815" s="529"/>
      <c r="R815" s="529"/>
      <c r="S815" s="529"/>
      <c r="T815" s="637"/>
      <c r="U815" s="529"/>
      <c r="V815" s="618"/>
      <c r="W815" s="619"/>
      <c r="X815" s="95"/>
      <c r="Y815" s="95"/>
      <c r="Z815" s="6"/>
      <c r="AA815" s="10"/>
      <c r="AB815" s="6"/>
      <c r="AC815" s="7"/>
      <c r="AD815" s="6"/>
      <c r="AE815" s="6"/>
      <c r="AF815" s="6"/>
      <c r="AG815" s="8"/>
      <c r="AH815" s="609"/>
      <c r="AI815" s="610"/>
      <c r="AJ815" s="610"/>
      <c r="AK815" s="611"/>
      <c r="AL815" s="8"/>
      <c r="AM815" s="607"/>
    </row>
    <row r="816" spans="1:39" ht="15.75" thickBot="1">
      <c r="A816" s="507"/>
      <c r="B816" s="522"/>
      <c r="C816" s="525"/>
      <c r="D816" s="528"/>
      <c r="E816" s="528"/>
      <c r="F816" s="528"/>
      <c r="G816" s="88"/>
      <c r="H816" s="88"/>
      <c r="I816" s="528"/>
      <c r="J816" s="528"/>
      <c r="K816" s="628"/>
      <c r="L816" s="530"/>
      <c r="M816" s="530"/>
      <c r="N816" s="91"/>
      <c r="O816" s="530"/>
      <c r="P816" s="91"/>
      <c r="Q816" s="530"/>
      <c r="R816" s="530"/>
      <c r="S816" s="628"/>
      <c r="T816" s="638"/>
      <c r="U816" s="628"/>
      <c r="V816" s="620"/>
      <c r="W816" s="621"/>
      <c r="X816" s="96"/>
      <c r="Y816" s="96"/>
      <c r="Z816" s="12"/>
      <c r="AA816" s="11"/>
      <c r="AB816" s="12"/>
      <c r="AC816" s="12"/>
      <c r="AD816" s="12"/>
      <c r="AE816" s="12"/>
      <c r="AF816" s="12"/>
      <c r="AG816" s="13"/>
      <c r="AH816" s="612"/>
      <c r="AI816" s="613"/>
      <c r="AJ816" s="613"/>
      <c r="AK816" s="614"/>
      <c r="AL816" s="32"/>
      <c r="AM816" s="608"/>
    </row>
    <row r="817" spans="1:39">
      <c r="A817" s="41"/>
      <c r="B817" s="4"/>
      <c r="C817" s="3"/>
      <c r="D817" s="3"/>
      <c r="E817" s="641" t="s">
        <v>18</v>
      </c>
      <c r="F817" s="641"/>
      <c r="G817" s="641"/>
      <c r="H817" s="641"/>
      <c r="I817" s="641"/>
      <c r="J817" s="641"/>
      <c r="K817" s="641"/>
      <c r="L817" s="641"/>
      <c r="M817" s="641"/>
      <c r="N817" s="641"/>
      <c r="O817" s="641"/>
      <c r="P817" s="641"/>
      <c r="Q817" s="641"/>
      <c r="R817" s="641"/>
      <c r="S817" s="641"/>
      <c r="T817" s="641"/>
      <c r="U817" s="641"/>
      <c r="V817" s="641"/>
      <c r="W817" s="641"/>
      <c r="X817" s="641"/>
      <c r="Y817" s="641"/>
      <c r="Z817" s="641"/>
      <c r="AA817" s="642" t="s">
        <v>31</v>
      </c>
      <c r="AB817" s="642"/>
      <c r="AC817" s="642"/>
      <c r="AD817" s="642"/>
      <c r="AE817" s="642"/>
      <c r="AF817" s="642"/>
      <c r="AG817" s="642"/>
      <c r="AH817" s="642"/>
      <c r="AI817" s="642"/>
      <c r="AJ817" s="642"/>
      <c r="AK817" s="642"/>
      <c r="AL817" s="642"/>
      <c r="AM817" s="642"/>
    </row>
    <row r="818" spans="1:39">
      <c r="A818" s="41"/>
      <c r="B818" s="644" t="s">
        <v>68</v>
      </c>
      <c r="C818" s="644"/>
      <c r="D818" s="644"/>
      <c r="E818" s="644"/>
      <c r="F818" s="644"/>
      <c r="G818" s="644"/>
      <c r="H818" s="644"/>
      <c r="I818" s="644"/>
      <c r="J818" s="644"/>
      <c r="K818" s="644"/>
      <c r="L818" s="644"/>
      <c r="M818" s="644"/>
      <c r="N818" s="644"/>
      <c r="O818" s="644"/>
      <c r="P818" s="644"/>
      <c r="Q818" s="644"/>
      <c r="R818" s="644"/>
      <c r="S818" s="644"/>
      <c r="T818" s="644"/>
      <c r="U818" s="644"/>
      <c r="V818" s="644"/>
      <c r="W818" s="644"/>
      <c r="X818" s="644"/>
      <c r="Y818" s="644"/>
      <c r="Z818" s="644"/>
      <c r="AA818" s="643"/>
      <c r="AB818" s="643"/>
      <c r="AC818" s="643"/>
      <c r="AD818" s="643"/>
      <c r="AE818" s="643"/>
      <c r="AF818" s="643"/>
      <c r="AG818" s="643"/>
      <c r="AH818" s="643"/>
      <c r="AI818" s="643"/>
      <c r="AJ818" s="643"/>
      <c r="AK818" s="643"/>
      <c r="AL818" s="643"/>
      <c r="AM818" s="643"/>
    </row>
    <row r="819" spans="1:39">
      <c r="A819" s="41"/>
      <c r="B819" s="644"/>
      <c r="C819" s="644"/>
      <c r="D819" s="644"/>
      <c r="E819" s="644"/>
      <c r="F819" s="644"/>
      <c r="G819" s="644"/>
      <c r="H819" s="644"/>
      <c r="I819" s="644"/>
      <c r="J819" s="644"/>
      <c r="K819" s="644"/>
      <c r="L819" s="644"/>
      <c r="M819" s="644"/>
      <c r="N819" s="644"/>
      <c r="O819" s="644"/>
      <c r="P819" s="644"/>
      <c r="Q819" s="644"/>
      <c r="R819" s="644"/>
      <c r="S819" s="644"/>
      <c r="T819" s="644"/>
      <c r="U819" s="644"/>
      <c r="V819" s="644"/>
      <c r="W819" s="644"/>
      <c r="X819" s="644"/>
      <c r="Y819" s="644"/>
      <c r="Z819" s="644"/>
      <c r="AA819" s="643"/>
      <c r="AB819" s="643"/>
      <c r="AC819" s="643"/>
      <c r="AD819" s="643"/>
      <c r="AE819" s="643"/>
      <c r="AF819" s="643"/>
      <c r="AG819" s="643"/>
      <c r="AH819" s="643"/>
      <c r="AI819" s="643"/>
      <c r="AJ819" s="643"/>
      <c r="AK819" s="643"/>
      <c r="AL819" s="643"/>
      <c r="AM819" s="643"/>
    </row>
    <row r="820" spans="1:39">
      <c r="A820" s="41"/>
      <c r="B820" s="644"/>
      <c r="C820" s="644"/>
      <c r="D820" s="644"/>
      <c r="E820" s="644"/>
      <c r="F820" s="644"/>
      <c r="G820" s="644"/>
      <c r="H820" s="644"/>
      <c r="I820" s="644"/>
      <c r="J820" s="644"/>
      <c r="K820" s="644"/>
      <c r="L820" s="644"/>
      <c r="M820" s="644"/>
      <c r="N820" s="644"/>
      <c r="O820" s="644"/>
      <c r="P820" s="644"/>
      <c r="Q820" s="644"/>
      <c r="R820" s="644"/>
      <c r="S820" s="644"/>
      <c r="T820" s="644"/>
      <c r="U820" s="644"/>
      <c r="V820" s="644"/>
      <c r="W820" s="644"/>
      <c r="X820" s="644"/>
      <c r="Y820" s="644"/>
      <c r="Z820" s="644"/>
      <c r="AA820" s="643"/>
      <c r="AB820" s="643"/>
      <c r="AC820" s="643"/>
      <c r="AD820" s="643"/>
      <c r="AE820" s="643"/>
      <c r="AF820" s="643"/>
      <c r="AG820" s="643"/>
      <c r="AH820" s="643"/>
      <c r="AI820" s="643"/>
      <c r="AJ820" s="643"/>
      <c r="AK820" s="643"/>
      <c r="AL820" s="643"/>
      <c r="AM820" s="643"/>
    </row>
    <row r="821" spans="1:39">
      <c r="B821" s="644"/>
      <c r="C821" s="644"/>
      <c r="D821" s="644"/>
      <c r="E821" s="644"/>
      <c r="F821" s="644"/>
      <c r="G821" s="644"/>
      <c r="H821" s="644"/>
      <c r="I821" s="644"/>
      <c r="J821" s="644"/>
      <c r="K821" s="644"/>
      <c r="L821" s="644"/>
      <c r="M821" s="644"/>
      <c r="N821" s="644"/>
      <c r="O821" s="644"/>
      <c r="P821" s="644"/>
      <c r="Q821" s="644"/>
      <c r="R821" s="644"/>
      <c r="S821" s="644"/>
      <c r="T821" s="644"/>
      <c r="U821" s="644"/>
      <c r="V821" s="644"/>
      <c r="W821" s="644"/>
      <c r="X821" s="644"/>
      <c r="Y821" s="644"/>
      <c r="Z821" s="644"/>
      <c r="AA821" s="643"/>
      <c r="AB821" s="643"/>
      <c r="AC821" s="643"/>
      <c r="AD821" s="643"/>
      <c r="AE821" s="643"/>
      <c r="AF821" s="643"/>
      <c r="AG821" s="643"/>
      <c r="AH821" s="643"/>
      <c r="AI821" s="643"/>
      <c r="AJ821" s="643"/>
      <c r="AK821" s="643"/>
      <c r="AL821" s="643"/>
      <c r="AM821" s="643"/>
    </row>
    <row r="823" spans="1:39">
      <c r="A823" s="505"/>
      <c r="B823" s="508"/>
      <c r="C823" s="509"/>
      <c r="D823" s="509"/>
      <c r="E823" s="509"/>
      <c r="F823" s="509"/>
      <c r="G823" s="509"/>
      <c r="H823" s="509"/>
      <c r="I823" s="509"/>
      <c r="J823" s="510"/>
      <c r="K823" s="531" t="s">
        <v>63</v>
      </c>
      <c r="L823" s="707"/>
      <c r="M823" s="707"/>
      <c r="N823" s="707"/>
      <c r="O823" s="707"/>
      <c r="P823" s="707"/>
      <c r="Q823" s="707"/>
      <c r="R823" s="707"/>
      <c r="S823" s="707"/>
      <c r="T823" s="707"/>
      <c r="U823" s="707"/>
      <c r="V823" s="707"/>
      <c r="W823" s="707"/>
      <c r="X823" s="707"/>
      <c r="Y823" s="707"/>
      <c r="Z823" s="707"/>
      <c r="AA823" s="707"/>
      <c r="AB823" s="707"/>
      <c r="AC823" s="707"/>
      <c r="AD823" s="707"/>
      <c r="AE823" s="707"/>
      <c r="AF823" s="707"/>
      <c r="AG823" s="707"/>
      <c r="AH823" s="707"/>
      <c r="AI823" s="707"/>
      <c r="AJ823" s="707"/>
      <c r="AK823" s="708"/>
      <c r="AL823" s="535" t="s">
        <v>14</v>
      </c>
      <c r="AM823" s="536"/>
    </row>
    <row r="824" spans="1:39">
      <c r="A824" s="506"/>
      <c r="B824" s="511"/>
      <c r="C824" s="512"/>
      <c r="D824" s="512"/>
      <c r="E824" s="512"/>
      <c r="F824" s="512"/>
      <c r="G824" s="512"/>
      <c r="H824" s="512"/>
      <c r="I824" s="512"/>
      <c r="J824" s="513"/>
      <c r="K824" s="709"/>
      <c r="L824" s="710"/>
      <c r="M824" s="710"/>
      <c r="N824" s="710"/>
      <c r="O824" s="710"/>
      <c r="P824" s="710"/>
      <c r="Q824" s="710"/>
      <c r="R824" s="710"/>
      <c r="S824" s="710"/>
      <c r="T824" s="710"/>
      <c r="U824" s="710"/>
      <c r="V824" s="710"/>
      <c r="W824" s="710"/>
      <c r="X824" s="710"/>
      <c r="Y824" s="710"/>
      <c r="Z824" s="710"/>
      <c r="AA824" s="710"/>
      <c r="AB824" s="710"/>
      <c r="AC824" s="710"/>
      <c r="AD824" s="710"/>
      <c r="AE824" s="710"/>
      <c r="AF824" s="710"/>
      <c r="AG824" s="710"/>
      <c r="AH824" s="710"/>
      <c r="AI824" s="710"/>
      <c r="AJ824" s="710"/>
      <c r="AK824" s="711"/>
      <c r="AL824" s="537"/>
      <c r="AM824" s="538"/>
    </row>
    <row r="825" spans="1:39">
      <c r="A825" s="506"/>
      <c r="B825" s="511"/>
      <c r="C825" s="512"/>
      <c r="D825" s="512"/>
      <c r="E825" s="512"/>
      <c r="F825" s="512"/>
      <c r="G825" s="512"/>
      <c r="H825" s="512"/>
      <c r="I825" s="512"/>
      <c r="J825" s="513"/>
      <c r="K825" s="535" t="s">
        <v>15</v>
      </c>
      <c r="L825" s="715"/>
      <c r="M825" s="715"/>
      <c r="N825" s="715"/>
      <c r="O825" s="715"/>
      <c r="P825" s="715"/>
      <c r="Q825" s="715"/>
      <c r="R825" s="715"/>
      <c r="S825" s="715"/>
      <c r="T825" s="715"/>
      <c r="U825" s="715"/>
      <c r="V825" s="715"/>
      <c r="W825" s="715"/>
      <c r="X825" s="715"/>
      <c r="Y825" s="715"/>
      <c r="Z825" s="715"/>
      <c r="AA825" s="715"/>
      <c r="AB825" s="715"/>
      <c r="AC825" s="715"/>
      <c r="AD825" s="712"/>
      <c r="AE825" s="542" t="s">
        <v>65</v>
      </c>
      <c r="AF825" s="543"/>
      <c r="AG825" s="543"/>
      <c r="AH825" s="543"/>
      <c r="AI825" s="543"/>
      <c r="AJ825" s="543"/>
      <c r="AK825" s="543"/>
      <c r="AL825" s="546" t="s">
        <v>66</v>
      </c>
      <c r="AM825" s="547"/>
    </row>
    <row r="826" spans="1:39" ht="15.75" thickBot="1">
      <c r="A826" s="507"/>
      <c r="B826" s="514"/>
      <c r="C826" s="515"/>
      <c r="D826" s="515"/>
      <c r="E826" s="515"/>
      <c r="F826" s="515"/>
      <c r="G826" s="515"/>
      <c r="H826" s="515"/>
      <c r="I826" s="515"/>
      <c r="J826" s="516"/>
      <c r="K826" s="716"/>
      <c r="L826" s="717"/>
      <c r="M826" s="717"/>
      <c r="N826" s="717"/>
      <c r="O826" s="717"/>
      <c r="P826" s="717"/>
      <c r="Q826" s="717"/>
      <c r="R826" s="717"/>
      <c r="S826" s="717"/>
      <c r="T826" s="717"/>
      <c r="U826" s="717"/>
      <c r="V826" s="717"/>
      <c r="W826" s="717"/>
      <c r="X826" s="717"/>
      <c r="Y826" s="717"/>
      <c r="Z826" s="717"/>
      <c r="AA826" s="717"/>
      <c r="AB826" s="717"/>
      <c r="AC826" s="717"/>
      <c r="AD826" s="718"/>
      <c r="AE826" s="544"/>
      <c r="AF826" s="545"/>
      <c r="AG826" s="545"/>
      <c r="AH826" s="545"/>
      <c r="AI826" s="545"/>
      <c r="AJ826" s="545"/>
      <c r="AK826" s="545"/>
      <c r="AL826" s="548" t="s">
        <v>73</v>
      </c>
      <c r="AM826" s="549"/>
    </row>
    <row r="827" spans="1:39">
      <c r="A827" s="517" t="s">
        <v>70</v>
      </c>
      <c r="B827" s="629" t="s">
        <v>16</v>
      </c>
      <c r="C827" s="596" t="s">
        <v>17</v>
      </c>
      <c r="D827" s="597" t="s">
        <v>0</v>
      </c>
      <c r="E827" s="632" t="s">
        <v>1</v>
      </c>
      <c r="F827" s="596" t="s">
        <v>23</v>
      </c>
      <c r="G827" s="596" t="s">
        <v>72</v>
      </c>
      <c r="H827" s="596" t="s">
        <v>81</v>
      </c>
      <c r="I827" s="633" t="s">
        <v>80</v>
      </c>
      <c r="J827" s="596" t="s">
        <v>24</v>
      </c>
      <c r="K827" s="550" t="s">
        <v>51</v>
      </c>
      <c r="L827" s="551"/>
      <c r="M827" s="551"/>
      <c r="N827" s="551"/>
      <c r="O827" s="552"/>
      <c r="P827" s="550" t="s">
        <v>52</v>
      </c>
      <c r="Q827" s="551"/>
      <c r="R827" s="551"/>
      <c r="S827" s="552"/>
      <c r="T827" s="598" t="s">
        <v>2</v>
      </c>
      <c r="U827" s="601" t="s">
        <v>3</v>
      </c>
      <c r="V827" s="602"/>
      <c r="W827" s="602"/>
      <c r="X827" s="603" t="s">
        <v>30</v>
      </c>
      <c r="Y827" s="593" t="s">
        <v>53</v>
      </c>
      <c r="Z827" s="596" t="s">
        <v>54</v>
      </c>
      <c r="AA827" s="597" t="s">
        <v>5</v>
      </c>
      <c r="AB827" s="597" t="s">
        <v>26</v>
      </c>
      <c r="AC827" s="597" t="s">
        <v>6</v>
      </c>
      <c r="AD827" s="550" t="s">
        <v>55</v>
      </c>
      <c r="AE827" s="551"/>
      <c r="AF827" s="551"/>
      <c r="AG827" s="552"/>
      <c r="AH827" s="550" t="s">
        <v>56</v>
      </c>
      <c r="AI827" s="551"/>
      <c r="AJ827" s="551"/>
      <c r="AK827" s="551"/>
      <c r="AL827" s="552"/>
      <c r="AM827" s="556" t="s">
        <v>28</v>
      </c>
    </row>
    <row r="828" spans="1:39" ht="15.75" thickBot="1">
      <c r="A828" s="518"/>
      <c r="B828" s="630"/>
      <c r="C828" s="582"/>
      <c r="D828" s="597"/>
      <c r="E828" s="626"/>
      <c r="F828" s="582"/>
      <c r="G828" s="582"/>
      <c r="H828" s="582"/>
      <c r="I828" s="634"/>
      <c r="J828" s="582"/>
      <c r="K828" s="553"/>
      <c r="L828" s="554"/>
      <c r="M828" s="554"/>
      <c r="N828" s="554"/>
      <c r="O828" s="555"/>
      <c r="P828" s="553"/>
      <c r="Q828" s="554"/>
      <c r="R828" s="554"/>
      <c r="S828" s="555"/>
      <c r="T828" s="599"/>
      <c r="U828" s="558" t="s">
        <v>4</v>
      </c>
      <c r="V828" s="559"/>
      <c r="W828" s="559"/>
      <c r="X828" s="604"/>
      <c r="Y828" s="594"/>
      <c r="Z828" s="582"/>
      <c r="AA828" s="597"/>
      <c r="AB828" s="597"/>
      <c r="AC828" s="597"/>
      <c r="AD828" s="553"/>
      <c r="AE828" s="554"/>
      <c r="AF828" s="554"/>
      <c r="AG828" s="555"/>
      <c r="AH828" s="553"/>
      <c r="AI828" s="554"/>
      <c r="AJ828" s="554"/>
      <c r="AK828" s="554"/>
      <c r="AL828" s="555"/>
      <c r="AM828" s="557"/>
    </row>
    <row r="829" spans="1:39">
      <c r="A829" s="518"/>
      <c r="B829" s="630"/>
      <c r="C829" s="582"/>
      <c r="D829" s="597"/>
      <c r="E829" s="626"/>
      <c r="F829" s="582"/>
      <c r="G829" s="582"/>
      <c r="H829" s="582"/>
      <c r="I829" s="634"/>
      <c r="J829" s="582"/>
      <c r="K829" s="560" t="s">
        <v>57</v>
      </c>
      <c r="L829" s="561"/>
      <c r="M829" s="561"/>
      <c r="N829" s="561"/>
      <c r="O829" s="561"/>
      <c r="P829" s="561"/>
      <c r="Q829" s="561"/>
      <c r="R829" s="561"/>
      <c r="S829" s="562"/>
      <c r="T829" s="599"/>
      <c r="U829" s="567" t="s">
        <v>8</v>
      </c>
      <c r="V829" s="569" t="s">
        <v>9</v>
      </c>
      <c r="W829" s="570"/>
      <c r="X829" s="604"/>
      <c r="Y829" s="594"/>
      <c r="Z829" s="582"/>
      <c r="AA829" s="597"/>
      <c r="AB829" s="597"/>
      <c r="AC829" s="597"/>
      <c r="AD829" s="575" t="s">
        <v>7</v>
      </c>
      <c r="AE829" s="576"/>
      <c r="AF829" s="577"/>
      <c r="AG829" s="581" t="s">
        <v>64</v>
      </c>
      <c r="AH829" s="584" t="s">
        <v>58</v>
      </c>
      <c r="AI829" s="585"/>
      <c r="AJ829" s="585"/>
      <c r="AK829" s="586"/>
      <c r="AL829" s="581" t="s">
        <v>64</v>
      </c>
      <c r="AM829" s="625" t="s">
        <v>27</v>
      </c>
    </row>
    <row r="830" spans="1:39" ht="15.75" thickBot="1">
      <c r="A830" s="518"/>
      <c r="B830" s="630"/>
      <c r="C830" s="582"/>
      <c r="D830" s="597"/>
      <c r="E830" s="626"/>
      <c r="F830" s="582"/>
      <c r="G830" s="582"/>
      <c r="H830" s="582"/>
      <c r="I830" s="634"/>
      <c r="J830" s="582"/>
      <c r="K830" s="563"/>
      <c r="L830" s="564"/>
      <c r="M830" s="564"/>
      <c r="N830" s="564"/>
      <c r="O830" s="564"/>
      <c r="P830" s="564"/>
      <c r="Q830" s="565"/>
      <c r="R830" s="564"/>
      <c r="S830" s="566"/>
      <c r="T830" s="599"/>
      <c r="U830" s="567"/>
      <c r="V830" s="571"/>
      <c r="W830" s="572"/>
      <c r="X830" s="604"/>
      <c r="Y830" s="594"/>
      <c r="Z830" s="582"/>
      <c r="AA830" s="597"/>
      <c r="AB830" s="597"/>
      <c r="AC830" s="597"/>
      <c r="AD830" s="578"/>
      <c r="AE830" s="579"/>
      <c r="AF830" s="580"/>
      <c r="AG830" s="582"/>
      <c r="AH830" s="587"/>
      <c r="AI830" s="588"/>
      <c r="AJ830" s="588"/>
      <c r="AK830" s="589"/>
      <c r="AL830" s="582"/>
      <c r="AM830" s="626"/>
    </row>
    <row r="831" spans="1:39" ht="18.75" thickBot="1">
      <c r="A831" s="519"/>
      <c r="B831" s="631"/>
      <c r="C831" s="583"/>
      <c r="D831" s="557"/>
      <c r="E831" s="627"/>
      <c r="F831" s="583"/>
      <c r="G831" s="583"/>
      <c r="H831" s="583"/>
      <c r="I831" s="635"/>
      <c r="J831" s="583"/>
      <c r="K831" s="93" t="s">
        <v>10</v>
      </c>
      <c r="L831" s="93" t="s">
        <v>12</v>
      </c>
      <c r="M831" s="93" t="s">
        <v>59</v>
      </c>
      <c r="N831" s="93" t="s">
        <v>13</v>
      </c>
      <c r="O831" s="93" t="s">
        <v>60</v>
      </c>
      <c r="P831" s="24" t="s">
        <v>61</v>
      </c>
      <c r="Q831" s="25" t="s">
        <v>11</v>
      </c>
      <c r="R831" s="93" t="s">
        <v>12</v>
      </c>
      <c r="S831" s="5" t="s">
        <v>62</v>
      </c>
      <c r="T831" s="600"/>
      <c r="U831" s="568"/>
      <c r="V831" s="573"/>
      <c r="W831" s="574"/>
      <c r="X831" s="605"/>
      <c r="Y831" s="595"/>
      <c r="Z831" s="583"/>
      <c r="AA831" s="597"/>
      <c r="AB831" s="597"/>
      <c r="AC831" s="597"/>
      <c r="AD831" s="92" t="s">
        <v>10</v>
      </c>
      <c r="AE831" s="92" t="s">
        <v>12</v>
      </c>
      <c r="AF831" s="92" t="s">
        <v>13</v>
      </c>
      <c r="AG831" s="583"/>
      <c r="AH831" s="590"/>
      <c r="AI831" s="591"/>
      <c r="AJ831" s="591"/>
      <c r="AK831" s="592"/>
      <c r="AL831" s="583"/>
      <c r="AM831" s="627"/>
    </row>
    <row r="832" spans="1:39">
      <c r="A832" s="506"/>
      <c r="B832" s="520"/>
      <c r="C832" s="523"/>
      <c r="D832" s="526"/>
      <c r="E832" s="526"/>
      <c r="F832" s="526"/>
      <c r="G832" s="86"/>
      <c r="H832" s="86"/>
      <c r="I832" s="526"/>
      <c r="J832" s="526"/>
      <c r="K832" s="615" t="s">
        <v>20</v>
      </c>
      <c r="L832" s="615"/>
      <c r="M832" s="615"/>
      <c r="N832" s="89"/>
      <c r="O832" s="615"/>
      <c r="P832" s="89"/>
      <c r="Q832" s="529"/>
      <c r="R832" s="615"/>
      <c r="S832" s="615"/>
      <c r="T832" s="636"/>
      <c r="U832" s="615"/>
      <c r="V832" s="616"/>
      <c r="W832" s="617"/>
      <c r="X832" s="94"/>
      <c r="Y832" s="94"/>
      <c r="Z832" s="27"/>
      <c r="AA832" s="28"/>
      <c r="AB832" s="27"/>
      <c r="AC832" s="29"/>
      <c r="AD832" s="27"/>
      <c r="AE832" s="27"/>
      <c r="AF832" s="27"/>
      <c r="AG832" s="9"/>
      <c r="AH832" s="622"/>
      <c r="AI832" s="623"/>
      <c r="AJ832" s="623"/>
      <c r="AK832" s="624"/>
      <c r="AL832" s="9"/>
      <c r="AM832" s="606"/>
    </row>
    <row r="833" spans="1:39">
      <c r="A833" s="506"/>
      <c r="B833" s="521"/>
      <c r="C833" s="524"/>
      <c r="D833" s="527"/>
      <c r="E833" s="527"/>
      <c r="F833" s="527"/>
      <c r="G833" s="87"/>
      <c r="H833" s="87"/>
      <c r="I833" s="527"/>
      <c r="J833" s="527"/>
      <c r="K833" s="529"/>
      <c r="L833" s="529"/>
      <c r="M833" s="529"/>
      <c r="N833" s="90"/>
      <c r="O833" s="529"/>
      <c r="P833" s="90"/>
      <c r="Q833" s="529"/>
      <c r="R833" s="529"/>
      <c r="S833" s="529"/>
      <c r="T833" s="637"/>
      <c r="U833" s="529"/>
      <c r="V833" s="618"/>
      <c r="W833" s="619"/>
      <c r="X833" s="95"/>
      <c r="Y833" s="95"/>
      <c r="Z833" s="6"/>
      <c r="AA833" s="10"/>
      <c r="AB833" s="6"/>
      <c r="AC833" s="7"/>
      <c r="AD833" s="6"/>
      <c r="AE833" s="6"/>
      <c r="AF833" s="6"/>
      <c r="AG833" s="8"/>
      <c r="AH833" s="609"/>
      <c r="AI833" s="610"/>
      <c r="AJ833" s="610"/>
      <c r="AK833" s="611"/>
      <c r="AL833" s="8"/>
      <c r="AM833" s="607"/>
    </row>
    <row r="834" spans="1:39">
      <c r="A834" s="506"/>
      <c r="B834" s="521"/>
      <c r="C834" s="524"/>
      <c r="D834" s="527"/>
      <c r="E834" s="527"/>
      <c r="F834" s="527"/>
      <c r="G834" s="87"/>
      <c r="H834" s="87"/>
      <c r="I834" s="527"/>
      <c r="J834" s="527"/>
      <c r="K834" s="529"/>
      <c r="L834" s="529"/>
      <c r="M834" s="529"/>
      <c r="N834" s="90"/>
      <c r="O834" s="529"/>
      <c r="P834" s="90"/>
      <c r="Q834" s="529"/>
      <c r="R834" s="529"/>
      <c r="S834" s="529"/>
      <c r="T834" s="637"/>
      <c r="U834" s="529"/>
      <c r="V834" s="618"/>
      <c r="W834" s="619"/>
      <c r="X834" s="95"/>
      <c r="Y834" s="95"/>
      <c r="Z834" s="6"/>
      <c r="AA834" s="10"/>
      <c r="AB834" s="6"/>
      <c r="AC834" s="7"/>
      <c r="AD834" s="6"/>
      <c r="AE834" s="6"/>
      <c r="AF834" s="6"/>
      <c r="AG834" s="8"/>
      <c r="AH834" s="609"/>
      <c r="AI834" s="610"/>
      <c r="AJ834" s="610"/>
      <c r="AK834" s="611"/>
      <c r="AL834" s="8"/>
      <c r="AM834" s="607"/>
    </row>
    <row r="835" spans="1:39" ht="15.75" thickBot="1">
      <c r="A835" s="507"/>
      <c r="B835" s="522"/>
      <c r="C835" s="525"/>
      <c r="D835" s="527"/>
      <c r="E835" s="528"/>
      <c r="F835" s="528"/>
      <c r="G835" s="88"/>
      <c r="H835" s="88"/>
      <c r="I835" s="528"/>
      <c r="J835" s="528"/>
      <c r="K835" s="628"/>
      <c r="L835" s="530"/>
      <c r="M835" s="530"/>
      <c r="N835" s="91"/>
      <c r="O835" s="530"/>
      <c r="P835" s="91"/>
      <c r="Q835" s="530"/>
      <c r="R835" s="530"/>
      <c r="S835" s="628"/>
      <c r="T835" s="638"/>
      <c r="U835" s="628"/>
      <c r="V835" s="620"/>
      <c r="W835" s="621"/>
      <c r="X835" s="96"/>
      <c r="Y835" s="96"/>
      <c r="Z835" s="12"/>
      <c r="AA835" s="11"/>
      <c r="AB835" s="12"/>
      <c r="AC835" s="12"/>
      <c r="AD835" s="12"/>
      <c r="AE835" s="12"/>
      <c r="AF835" s="12"/>
      <c r="AG835" s="13"/>
      <c r="AH835" s="612"/>
      <c r="AI835" s="613"/>
      <c r="AJ835" s="613"/>
      <c r="AK835" s="614"/>
      <c r="AL835" s="32"/>
      <c r="AM835" s="608"/>
    </row>
    <row r="836" spans="1:39">
      <c r="A836" s="506"/>
      <c r="B836" s="520"/>
      <c r="C836" s="523"/>
      <c r="D836" s="526"/>
      <c r="E836" s="526"/>
      <c r="F836" s="526"/>
      <c r="G836" s="86"/>
      <c r="H836" s="86"/>
      <c r="I836" s="526"/>
      <c r="J836" s="526"/>
      <c r="K836" s="615" t="s">
        <v>20</v>
      </c>
      <c r="L836" s="615"/>
      <c r="M836" s="615"/>
      <c r="N836" s="89"/>
      <c r="O836" s="615"/>
      <c r="P836" s="89"/>
      <c r="Q836" s="615"/>
      <c r="R836" s="615"/>
      <c r="S836" s="615"/>
      <c r="T836" s="636"/>
      <c r="U836" s="615"/>
      <c r="V836" s="616"/>
      <c r="W836" s="617"/>
      <c r="X836" s="94"/>
      <c r="Y836" s="94"/>
      <c r="Z836" s="27"/>
      <c r="AA836" s="28"/>
      <c r="AB836" s="27"/>
      <c r="AC836" s="29"/>
      <c r="AD836" s="27"/>
      <c r="AE836" s="27"/>
      <c r="AF836" s="27"/>
      <c r="AG836" s="9"/>
      <c r="AH836" s="622"/>
      <c r="AI836" s="623"/>
      <c r="AJ836" s="623"/>
      <c r="AK836" s="624"/>
      <c r="AL836" s="9"/>
      <c r="AM836" s="606"/>
    </row>
    <row r="837" spans="1:39">
      <c r="A837" s="506"/>
      <c r="B837" s="639"/>
      <c r="C837" s="524"/>
      <c r="D837" s="527"/>
      <c r="E837" s="527"/>
      <c r="F837" s="527"/>
      <c r="G837" s="87"/>
      <c r="H837" s="87"/>
      <c r="I837" s="527"/>
      <c r="J837" s="527"/>
      <c r="K837" s="529"/>
      <c r="L837" s="529"/>
      <c r="M837" s="529"/>
      <c r="N837" s="90"/>
      <c r="O837" s="529"/>
      <c r="P837" s="90"/>
      <c r="Q837" s="529"/>
      <c r="R837" s="529"/>
      <c r="S837" s="529"/>
      <c r="T837" s="637"/>
      <c r="U837" s="529"/>
      <c r="V837" s="618"/>
      <c r="W837" s="619"/>
      <c r="X837" s="95"/>
      <c r="Y837" s="95"/>
      <c r="Z837" s="6"/>
      <c r="AA837" s="10"/>
      <c r="AB837" s="6"/>
      <c r="AC837" s="7"/>
      <c r="AD837" s="6"/>
      <c r="AE837" s="6"/>
      <c r="AF837" s="6"/>
      <c r="AG837" s="8"/>
      <c r="AH837" s="609"/>
      <c r="AI837" s="610"/>
      <c r="AJ837" s="610"/>
      <c r="AK837" s="611"/>
      <c r="AL837" s="8"/>
      <c r="AM837" s="607"/>
    </row>
    <row r="838" spans="1:39">
      <c r="A838" s="506"/>
      <c r="B838" s="639"/>
      <c r="C838" s="524"/>
      <c r="D838" s="527"/>
      <c r="E838" s="527"/>
      <c r="F838" s="527"/>
      <c r="G838" s="87"/>
      <c r="H838" s="87"/>
      <c r="I838" s="527"/>
      <c r="J838" s="527"/>
      <c r="K838" s="529"/>
      <c r="L838" s="529"/>
      <c r="M838" s="529"/>
      <c r="N838" s="90"/>
      <c r="O838" s="529"/>
      <c r="P838" s="90"/>
      <c r="Q838" s="529"/>
      <c r="R838" s="529"/>
      <c r="S838" s="529"/>
      <c r="T838" s="637"/>
      <c r="U838" s="529"/>
      <c r="V838" s="618"/>
      <c r="W838" s="619"/>
      <c r="X838" s="95"/>
      <c r="Y838" s="95"/>
      <c r="Z838" s="6"/>
      <c r="AA838" s="10"/>
      <c r="AB838" s="6"/>
      <c r="AC838" s="7"/>
      <c r="AD838" s="6"/>
      <c r="AE838" s="6"/>
      <c r="AF838" s="6"/>
      <c r="AG838" s="8"/>
      <c r="AH838" s="609"/>
      <c r="AI838" s="610"/>
      <c r="AJ838" s="610"/>
      <c r="AK838" s="611"/>
      <c r="AL838" s="8"/>
      <c r="AM838" s="607"/>
    </row>
    <row r="839" spans="1:39" ht="15.75" thickBot="1">
      <c r="A839" s="507"/>
      <c r="B839" s="640"/>
      <c r="C839" s="525"/>
      <c r="D839" s="528"/>
      <c r="E839" s="528"/>
      <c r="F839" s="528"/>
      <c r="G839" s="88"/>
      <c r="H839" s="88"/>
      <c r="I839" s="528"/>
      <c r="J839" s="528"/>
      <c r="K839" s="530"/>
      <c r="L839" s="530"/>
      <c r="M839" s="530"/>
      <c r="N839" s="91"/>
      <c r="O839" s="530"/>
      <c r="P839" s="91"/>
      <c r="Q839" s="530"/>
      <c r="R839" s="530"/>
      <c r="S839" s="530"/>
      <c r="T839" s="638"/>
      <c r="U839" s="530"/>
      <c r="V839" s="620"/>
      <c r="W839" s="621"/>
      <c r="X839" s="96"/>
      <c r="Y839" s="96"/>
      <c r="Z839" s="12"/>
      <c r="AA839" s="11"/>
      <c r="AB839" s="12"/>
      <c r="AC839" s="12"/>
      <c r="AD839" s="12"/>
      <c r="AE839" s="12"/>
      <c r="AF839" s="12"/>
      <c r="AG839" s="13"/>
      <c r="AH839" s="612"/>
      <c r="AI839" s="613"/>
      <c r="AJ839" s="613"/>
      <c r="AK839" s="614"/>
      <c r="AL839" s="32"/>
      <c r="AM839" s="608"/>
    </row>
    <row r="840" spans="1:39">
      <c r="A840" s="506"/>
      <c r="B840" s="520"/>
      <c r="C840" s="523"/>
      <c r="D840" s="526"/>
      <c r="E840" s="526"/>
      <c r="F840" s="526"/>
      <c r="G840" s="86"/>
      <c r="H840" s="86"/>
      <c r="I840" s="526"/>
      <c r="J840" s="526"/>
      <c r="K840" s="615" t="s">
        <v>20</v>
      </c>
      <c r="L840" s="615"/>
      <c r="M840" s="615"/>
      <c r="N840" s="89"/>
      <c r="O840" s="615"/>
      <c r="P840" s="89"/>
      <c r="Q840" s="529"/>
      <c r="R840" s="615"/>
      <c r="S840" s="615"/>
      <c r="T840" s="636"/>
      <c r="U840" s="615"/>
      <c r="V840" s="616"/>
      <c r="W840" s="617"/>
      <c r="X840" s="94"/>
      <c r="Y840" s="94"/>
      <c r="Z840" s="27"/>
      <c r="AA840" s="28"/>
      <c r="AB840" s="27"/>
      <c r="AC840" s="29"/>
      <c r="AD840" s="27"/>
      <c r="AE840" s="27"/>
      <c r="AF840" s="27"/>
      <c r="AG840" s="9"/>
      <c r="AH840" s="622"/>
      <c r="AI840" s="623"/>
      <c r="AJ840" s="623"/>
      <c r="AK840" s="624"/>
      <c r="AL840" s="9"/>
      <c r="AM840" s="606"/>
    </row>
    <row r="841" spans="1:39">
      <c r="A841" s="506"/>
      <c r="B841" s="521"/>
      <c r="C841" s="524"/>
      <c r="D841" s="527"/>
      <c r="E841" s="527"/>
      <c r="F841" s="527"/>
      <c r="G841" s="87"/>
      <c r="H841" s="87"/>
      <c r="I841" s="527"/>
      <c r="J841" s="527"/>
      <c r="K841" s="529"/>
      <c r="L841" s="529"/>
      <c r="M841" s="529"/>
      <c r="N841" s="90"/>
      <c r="O841" s="529"/>
      <c r="P841" s="90"/>
      <c r="Q841" s="529"/>
      <c r="R841" s="529"/>
      <c r="S841" s="529"/>
      <c r="T841" s="637"/>
      <c r="U841" s="529"/>
      <c r="V841" s="618"/>
      <c r="W841" s="619"/>
      <c r="X841" s="95"/>
      <c r="Y841" s="95"/>
      <c r="Z841" s="6"/>
      <c r="AA841" s="10"/>
      <c r="AB841" s="6"/>
      <c r="AC841" s="7"/>
      <c r="AD841" s="6"/>
      <c r="AE841" s="6"/>
      <c r="AF841" s="6"/>
      <c r="AG841" s="8"/>
      <c r="AH841" s="609"/>
      <c r="AI841" s="610"/>
      <c r="AJ841" s="610"/>
      <c r="AK841" s="611"/>
      <c r="AL841" s="8"/>
      <c r="AM841" s="607"/>
    </row>
    <row r="842" spans="1:39">
      <c r="A842" s="506"/>
      <c r="B842" s="521"/>
      <c r="C842" s="524"/>
      <c r="D842" s="527"/>
      <c r="E842" s="527"/>
      <c r="F842" s="527"/>
      <c r="G842" s="87"/>
      <c r="H842" s="87"/>
      <c r="I842" s="527"/>
      <c r="J842" s="527"/>
      <c r="K842" s="529"/>
      <c r="L842" s="529"/>
      <c r="M842" s="529"/>
      <c r="N842" s="90"/>
      <c r="O842" s="529"/>
      <c r="P842" s="90"/>
      <c r="Q842" s="529"/>
      <c r="R842" s="529"/>
      <c r="S842" s="529"/>
      <c r="T842" s="637"/>
      <c r="U842" s="529"/>
      <c r="V842" s="618"/>
      <c r="W842" s="619"/>
      <c r="X842" s="95"/>
      <c r="Y842" s="95"/>
      <c r="Z842" s="6"/>
      <c r="AA842" s="10"/>
      <c r="AB842" s="6"/>
      <c r="AC842" s="7"/>
      <c r="AD842" s="6"/>
      <c r="AE842" s="6"/>
      <c r="AF842" s="6"/>
      <c r="AG842" s="8"/>
      <c r="AH842" s="609"/>
      <c r="AI842" s="610"/>
      <c r="AJ842" s="610"/>
      <c r="AK842" s="611"/>
      <c r="AL842" s="8"/>
      <c r="AM842" s="607"/>
    </row>
    <row r="843" spans="1:39" ht="15.75" thickBot="1">
      <c r="A843" s="507"/>
      <c r="B843" s="522"/>
      <c r="C843" s="525"/>
      <c r="D843" s="527"/>
      <c r="E843" s="528"/>
      <c r="F843" s="528"/>
      <c r="G843" s="88"/>
      <c r="H843" s="88"/>
      <c r="I843" s="528"/>
      <c r="J843" s="528"/>
      <c r="K843" s="628"/>
      <c r="L843" s="530"/>
      <c r="M843" s="530"/>
      <c r="N843" s="91"/>
      <c r="O843" s="530"/>
      <c r="P843" s="91"/>
      <c r="Q843" s="530"/>
      <c r="R843" s="530"/>
      <c r="S843" s="628"/>
      <c r="T843" s="638"/>
      <c r="U843" s="628"/>
      <c r="V843" s="620"/>
      <c r="W843" s="621"/>
      <c r="X843" s="96"/>
      <c r="Y843" s="96"/>
      <c r="Z843" s="12"/>
      <c r="AA843" s="11"/>
      <c r="AB843" s="12"/>
      <c r="AC843" s="12"/>
      <c r="AD843" s="12"/>
      <c r="AE843" s="12"/>
      <c r="AF843" s="12"/>
      <c r="AG843" s="13"/>
      <c r="AH843" s="612"/>
      <c r="AI843" s="613"/>
      <c r="AJ843" s="613"/>
      <c r="AK843" s="614"/>
      <c r="AL843" s="32"/>
      <c r="AM843" s="608"/>
    </row>
    <row r="844" spans="1:39">
      <c r="A844" s="506"/>
      <c r="B844" s="520"/>
      <c r="C844" s="523"/>
      <c r="D844" s="526"/>
      <c r="E844" s="526"/>
      <c r="F844" s="526"/>
      <c r="G844" s="86"/>
      <c r="H844" s="86"/>
      <c r="I844" s="526"/>
      <c r="J844" s="526"/>
      <c r="K844" s="615" t="s">
        <v>20</v>
      </c>
      <c r="L844" s="615"/>
      <c r="M844" s="615"/>
      <c r="N844" s="89"/>
      <c r="O844" s="615"/>
      <c r="P844" s="89"/>
      <c r="Q844" s="615"/>
      <c r="R844" s="615"/>
      <c r="S844" s="615"/>
      <c r="T844" s="636"/>
      <c r="U844" s="615"/>
      <c r="V844" s="616"/>
      <c r="W844" s="617"/>
      <c r="X844" s="94"/>
      <c r="Y844" s="94"/>
      <c r="Z844" s="27"/>
      <c r="AA844" s="28"/>
      <c r="AB844" s="27"/>
      <c r="AC844" s="29"/>
      <c r="AD844" s="27"/>
      <c r="AE844" s="27"/>
      <c r="AF844" s="27"/>
      <c r="AG844" s="9"/>
      <c r="AH844" s="622"/>
      <c r="AI844" s="623"/>
      <c r="AJ844" s="623"/>
      <c r="AK844" s="624"/>
      <c r="AL844" s="9"/>
      <c r="AM844" s="606"/>
    </row>
    <row r="845" spans="1:39">
      <c r="A845" s="506"/>
      <c r="B845" s="521"/>
      <c r="C845" s="524"/>
      <c r="D845" s="527"/>
      <c r="E845" s="527"/>
      <c r="F845" s="527"/>
      <c r="G845" s="87"/>
      <c r="H845" s="87"/>
      <c r="I845" s="527"/>
      <c r="J845" s="527"/>
      <c r="K845" s="529"/>
      <c r="L845" s="529"/>
      <c r="M845" s="529"/>
      <c r="N845" s="90"/>
      <c r="O845" s="529"/>
      <c r="P845" s="90"/>
      <c r="Q845" s="529"/>
      <c r="R845" s="529"/>
      <c r="S845" s="529"/>
      <c r="T845" s="637"/>
      <c r="U845" s="529"/>
      <c r="V845" s="618"/>
      <c r="W845" s="619"/>
      <c r="X845" s="95"/>
      <c r="Y845" s="95"/>
      <c r="Z845" s="6"/>
      <c r="AA845" s="10"/>
      <c r="AB845" s="6"/>
      <c r="AC845" s="7"/>
      <c r="AD845" s="6"/>
      <c r="AE845" s="6"/>
      <c r="AF845" s="6"/>
      <c r="AG845" s="8"/>
      <c r="AH845" s="609"/>
      <c r="AI845" s="610"/>
      <c r="AJ845" s="610"/>
      <c r="AK845" s="611"/>
      <c r="AL845" s="8"/>
      <c r="AM845" s="607"/>
    </row>
    <row r="846" spans="1:39">
      <c r="A846" s="506"/>
      <c r="B846" s="521"/>
      <c r="C846" s="524"/>
      <c r="D846" s="527"/>
      <c r="E846" s="527"/>
      <c r="F846" s="527"/>
      <c r="G846" s="87"/>
      <c r="H846" s="87"/>
      <c r="I846" s="527"/>
      <c r="J846" s="527"/>
      <c r="K846" s="529"/>
      <c r="L846" s="529"/>
      <c r="M846" s="529"/>
      <c r="N846" s="90"/>
      <c r="O846" s="529"/>
      <c r="P846" s="90"/>
      <c r="Q846" s="529"/>
      <c r="R846" s="529"/>
      <c r="S846" s="529"/>
      <c r="T846" s="637"/>
      <c r="U846" s="529"/>
      <c r="V846" s="618"/>
      <c r="W846" s="619"/>
      <c r="X846" s="95"/>
      <c r="Y846" s="95"/>
      <c r="Z846" s="6"/>
      <c r="AA846" s="10"/>
      <c r="AB846" s="6"/>
      <c r="AC846" s="7"/>
      <c r="AD846" s="6"/>
      <c r="AE846" s="6"/>
      <c r="AF846" s="6"/>
      <c r="AG846" s="8"/>
      <c r="AH846" s="609"/>
      <c r="AI846" s="610"/>
      <c r="AJ846" s="610"/>
      <c r="AK846" s="611"/>
      <c r="AL846" s="8"/>
      <c r="AM846" s="607"/>
    </row>
    <row r="847" spans="1:39" ht="15.75" thickBot="1">
      <c r="A847" s="507"/>
      <c r="B847" s="522"/>
      <c r="C847" s="525"/>
      <c r="D847" s="527"/>
      <c r="E847" s="528"/>
      <c r="F847" s="528"/>
      <c r="G847" s="88"/>
      <c r="H847" s="88"/>
      <c r="I847" s="528"/>
      <c r="J847" s="528"/>
      <c r="K847" s="628"/>
      <c r="L847" s="530"/>
      <c r="M847" s="530"/>
      <c r="N847" s="91"/>
      <c r="O847" s="530"/>
      <c r="P847" s="91"/>
      <c r="Q847" s="530"/>
      <c r="R847" s="530"/>
      <c r="S847" s="628"/>
      <c r="T847" s="638"/>
      <c r="U847" s="628"/>
      <c r="V847" s="620"/>
      <c r="W847" s="621"/>
      <c r="X847" s="96"/>
      <c r="Y847" s="96"/>
      <c r="Z847" s="12"/>
      <c r="AA847" s="11"/>
      <c r="AB847" s="12"/>
      <c r="AC847" s="12"/>
      <c r="AD847" s="12"/>
      <c r="AE847" s="12"/>
      <c r="AF847" s="12"/>
      <c r="AG847" s="13"/>
      <c r="AH847" s="612"/>
      <c r="AI847" s="613"/>
      <c r="AJ847" s="613"/>
      <c r="AK847" s="614"/>
      <c r="AL847" s="32"/>
      <c r="AM847" s="608"/>
    </row>
    <row r="848" spans="1:39">
      <c r="A848" s="506"/>
      <c r="B848" s="520"/>
      <c r="C848" s="523"/>
      <c r="D848" s="526"/>
      <c r="E848" s="526"/>
      <c r="F848" s="526"/>
      <c r="G848" s="86"/>
      <c r="H848" s="86"/>
      <c r="I848" s="526"/>
      <c r="J848" s="526"/>
      <c r="K848" s="615" t="s">
        <v>20</v>
      </c>
      <c r="L848" s="615"/>
      <c r="M848" s="615"/>
      <c r="N848" s="89"/>
      <c r="O848" s="615"/>
      <c r="P848" s="89"/>
      <c r="Q848" s="615"/>
      <c r="R848" s="615"/>
      <c r="S848" s="615"/>
      <c r="T848" s="636"/>
      <c r="U848" s="615"/>
      <c r="V848" s="616"/>
      <c r="W848" s="617"/>
      <c r="X848" s="94"/>
      <c r="Y848" s="94"/>
      <c r="Z848" s="27"/>
      <c r="AA848" s="28"/>
      <c r="AB848" s="27"/>
      <c r="AC848" s="29"/>
      <c r="AD848" s="27"/>
      <c r="AE848" s="27"/>
      <c r="AF848" s="27"/>
      <c r="AG848" s="9"/>
      <c r="AH848" s="622"/>
      <c r="AI848" s="623"/>
      <c r="AJ848" s="623"/>
      <c r="AK848" s="624"/>
      <c r="AL848" s="9"/>
      <c r="AM848" s="606"/>
    </row>
    <row r="849" spans="1:39">
      <c r="A849" s="506"/>
      <c r="B849" s="521"/>
      <c r="C849" s="524"/>
      <c r="D849" s="527"/>
      <c r="E849" s="527"/>
      <c r="F849" s="527"/>
      <c r="G849" s="87"/>
      <c r="H849" s="87"/>
      <c r="I849" s="527"/>
      <c r="J849" s="527"/>
      <c r="K849" s="529"/>
      <c r="L849" s="529"/>
      <c r="M849" s="529"/>
      <c r="N849" s="90"/>
      <c r="O849" s="529"/>
      <c r="P849" s="90"/>
      <c r="Q849" s="529"/>
      <c r="R849" s="529"/>
      <c r="S849" s="529"/>
      <c r="T849" s="637"/>
      <c r="U849" s="529"/>
      <c r="V849" s="618"/>
      <c r="W849" s="619"/>
      <c r="X849" s="95"/>
      <c r="Y849" s="95"/>
      <c r="Z849" s="6"/>
      <c r="AA849" s="10"/>
      <c r="AB849" s="6"/>
      <c r="AC849" s="7"/>
      <c r="AD849" s="6"/>
      <c r="AE849" s="6"/>
      <c r="AF849" s="6"/>
      <c r="AG849" s="8"/>
      <c r="AH849" s="609"/>
      <c r="AI849" s="610"/>
      <c r="AJ849" s="610"/>
      <c r="AK849" s="611"/>
      <c r="AL849" s="8"/>
      <c r="AM849" s="607"/>
    </row>
    <row r="850" spans="1:39">
      <c r="A850" s="506"/>
      <c r="B850" s="521"/>
      <c r="C850" s="524"/>
      <c r="D850" s="527"/>
      <c r="E850" s="527"/>
      <c r="F850" s="527"/>
      <c r="G850" s="87"/>
      <c r="H850" s="87"/>
      <c r="I850" s="527"/>
      <c r="J850" s="527"/>
      <c r="K850" s="529"/>
      <c r="L850" s="529"/>
      <c r="M850" s="529"/>
      <c r="N850" s="90"/>
      <c r="O850" s="529"/>
      <c r="P850" s="90"/>
      <c r="Q850" s="529"/>
      <c r="R850" s="529"/>
      <c r="S850" s="529"/>
      <c r="T850" s="637"/>
      <c r="U850" s="529"/>
      <c r="V850" s="618"/>
      <c r="W850" s="619"/>
      <c r="X850" s="95"/>
      <c r="Y850" s="95"/>
      <c r="Z850" s="6"/>
      <c r="AA850" s="10"/>
      <c r="AB850" s="6"/>
      <c r="AC850" s="7"/>
      <c r="AD850" s="6"/>
      <c r="AE850" s="6"/>
      <c r="AF850" s="6"/>
      <c r="AG850" s="8"/>
      <c r="AH850" s="609"/>
      <c r="AI850" s="610"/>
      <c r="AJ850" s="610"/>
      <c r="AK850" s="611"/>
      <c r="AL850" s="8"/>
      <c r="AM850" s="607"/>
    </row>
    <row r="851" spans="1:39" ht="15.75" thickBot="1">
      <c r="A851" s="507"/>
      <c r="B851" s="522"/>
      <c r="C851" s="525"/>
      <c r="D851" s="527"/>
      <c r="E851" s="528"/>
      <c r="F851" s="528"/>
      <c r="G851" s="88"/>
      <c r="H851" s="88"/>
      <c r="I851" s="528"/>
      <c r="J851" s="528"/>
      <c r="K851" s="628"/>
      <c r="L851" s="530"/>
      <c r="M851" s="530"/>
      <c r="N851" s="91"/>
      <c r="O851" s="530"/>
      <c r="P851" s="91"/>
      <c r="Q851" s="530"/>
      <c r="R851" s="530"/>
      <c r="S851" s="628"/>
      <c r="T851" s="638"/>
      <c r="U851" s="628"/>
      <c r="V851" s="620"/>
      <c r="W851" s="621"/>
      <c r="X851" s="96"/>
      <c r="Y851" s="96"/>
      <c r="Z851" s="12"/>
      <c r="AA851" s="11"/>
      <c r="AB851" s="12"/>
      <c r="AC851" s="12"/>
      <c r="AD851" s="12"/>
      <c r="AE851" s="12"/>
      <c r="AF851" s="12"/>
      <c r="AG851" s="13"/>
      <c r="AH851" s="612"/>
      <c r="AI851" s="613"/>
      <c r="AJ851" s="613"/>
      <c r="AK851" s="614"/>
      <c r="AL851" s="32"/>
      <c r="AM851" s="608"/>
    </row>
    <row r="852" spans="1:39">
      <c r="A852" s="506"/>
      <c r="B852" s="520"/>
      <c r="C852" s="523"/>
      <c r="D852" s="526"/>
      <c r="E852" s="526"/>
      <c r="F852" s="526"/>
      <c r="G852" s="86"/>
      <c r="H852" s="86"/>
      <c r="I852" s="526"/>
      <c r="J852" s="526"/>
      <c r="K852" s="615" t="s">
        <v>20</v>
      </c>
      <c r="L852" s="615"/>
      <c r="M852" s="615"/>
      <c r="N852" s="89"/>
      <c r="O852" s="615"/>
      <c r="P852" s="89"/>
      <c r="Q852" s="529"/>
      <c r="R852" s="615"/>
      <c r="S852" s="615"/>
      <c r="T852" s="636"/>
      <c r="U852" s="615"/>
      <c r="V852" s="616"/>
      <c r="W852" s="617"/>
      <c r="X852" s="94"/>
      <c r="Y852" s="94"/>
      <c r="Z852" s="27"/>
      <c r="AA852" s="28"/>
      <c r="AB852" s="27"/>
      <c r="AC852" s="29"/>
      <c r="AD852" s="27"/>
      <c r="AE852" s="27"/>
      <c r="AF852" s="27"/>
      <c r="AG852" s="9"/>
      <c r="AH852" s="622"/>
      <c r="AI852" s="623"/>
      <c r="AJ852" s="623"/>
      <c r="AK852" s="624"/>
      <c r="AL852" s="9"/>
      <c r="AM852" s="606"/>
    </row>
    <row r="853" spans="1:39">
      <c r="A853" s="506"/>
      <c r="B853" s="521"/>
      <c r="C853" s="524"/>
      <c r="D853" s="527"/>
      <c r="E853" s="527"/>
      <c r="F853" s="527"/>
      <c r="G853" s="87"/>
      <c r="H853" s="87"/>
      <c r="I853" s="527"/>
      <c r="J853" s="527"/>
      <c r="K853" s="529"/>
      <c r="L853" s="529"/>
      <c r="M853" s="529"/>
      <c r="N853" s="90"/>
      <c r="O853" s="529"/>
      <c r="P853" s="90"/>
      <c r="Q853" s="529"/>
      <c r="R853" s="529"/>
      <c r="S853" s="529"/>
      <c r="T853" s="637"/>
      <c r="U853" s="529"/>
      <c r="V853" s="618"/>
      <c r="W853" s="619"/>
      <c r="X853" s="95"/>
      <c r="Y853" s="95"/>
      <c r="Z853" s="6"/>
      <c r="AA853" s="10"/>
      <c r="AB853" s="6"/>
      <c r="AC853" s="7"/>
      <c r="AD853" s="6"/>
      <c r="AE853" s="6"/>
      <c r="AF853" s="6"/>
      <c r="AG853" s="8"/>
      <c r="AH853" s="609"/>
      <c r="AI853" s="610"/>
      <c r="AJ853" s="610"/>
      <c r="AK853" s="611"/>
      <c r="AL853" s="8"/>
      <c r="AM853" s="607"/>
    </row>
    <row r="854" spans="1:39">
      <c r="A854" s="506"/>
      <c r="B854" s="521"/>
      <c r="C854" s="524"/>
      <c r="D854" s="527"/>
      <c r="E854" s="527"/>
      <c r="F854" s="527"/>
      <c r="G854" s="87"/>
      <c r="H854" s="87"/>
      <c r="I854" s="527"/>
      <c r="J854" s="527"/>
      <c r="K854" s="529"/>
      <c r="L854" s="529"/>
      <c r="M854" s="529"/>
      <c r="N854" s="90"/>
      <c r="O854" s="529"/>
      <c r="P854" s="90"/>
      <c r="Q854" s="529"/>
      <c r="R854" s="529"/>
      <c r="S854" s="529"/>
      <c r="T854" s="637"/>
      <c r="U854" s="529"/>
      <c r="V854" s="618"/>
      <c r="W854" s="619"/>
      <c r="X854" s="95"/>
      <c r="Y854" s="95"/>
      <c r="Z854" s="6"/>
      <c r="AA854" s="10"/>
      <c r="AB854" s="6"/>
      <c r="AC854" s="7"/>
      <c r="AD854" s="6"/>
      <c r="AE854" s="6"/>
      <c r="AF854" s="6"/>
      <c r="AG854" s="8"/>
      <c r="AH854" s="609"/>
      <c r="AI854" s="610"/>
      <c r="AJ854" s="610"/>
      <c r="AK854" s="611"/>
      <c r="AL854" s="8"/>
      <c r="AM854" s="607"/>
    </row>
    <row r="855" spans="1:39" ht="15.75" thickBot="1">
      <c r="A855" s="507"/>
      <c r="B855" s="522"/>
      <c r="C855" s="525"/>
      <c r="D855" s="527"/>
      <c r="E855" s="528"/>
      <c r="F855" s="528"/>
      <c r="G855" s="88"/>
      <c r="H855" s="88"/>
      <c r="I855" s="528"/>
      <c r="J855" s="528"/>
      <c r="K855" s="628"/>
      <c r="L855" s="530"/>
      <c r="M855" s="530"/>
      <c r="N855" s="91"/>
      <c r="O855" s="530"/>
      <c r="P855" s="91"/>
      <c r="Q855" s="530"/>
      <c r="R855" s="530"/>
      <c r="S855" s="628"/>
      <c r="T855" s="638"/>
      <c r="U855" s="628"/>
      <c r="V855" s="620"/>
      <c r="W855" s="621"/>
      <c r="X855" s="96"/>
      <c r="Y855" s="96"/>
      <c r="Z855" s="12"/>
      <c r="AA855" s="11"/>
      <c r="AB855" s="12"/>
      <c r="AC855" s="12"/>
      <c r="AD855" s="12"/>
      <c r="AE855" s="12"/>
      <c r="AF855" s="12"/>
      <c r="AG855" s="13"/>
      <c r="AH855" s="612"/>
      <c r="AI855" s="613"/>
      <c r="AJ855" s="613"/>
      <c r="AK855" s="614"/>
      <c r="AL855" s="32"/>
      <c r="AM855" s="608"/>
    </row>
    <row r="856" spans="1:39">
      <c r="A856" s="506"/>
      <c r="B856" s="520"/>
      <c r="C856" s="523"/>
      <c r="D856" s="526"/>
      <c r="E856" s="526"/>
      <c r="F856" s="526"/>
      <c r="G856" s="86"/>
      <c r="H856" s="86"/>
      <c r="I856" s="526"/>
      <c r="J856" s="526"/>
      <c r="K856" s="615" t="s">
        <v>20</v>
      </c>
      <c r="L856" s="615"/>
      <c r="M856" s="615"/>
      <c r="N856" s="89"/>
      <c r="O856" s="615"/>
      <c r="P856" s="89"/>
      <c r="Q856" s="529"/>
      <c r="R856" s="615"/>
      <c r="S856" s="615"/>
      <c r="T856" s="636"/>
      <c r="U856" s="615"/>
      <c r="V856" s="616"/>
      <c r="W856" s="617"/>
      <c r="X856" s="94"/>
      <c r="Y856" s="94"/>
      <c r="Z856" s="27"/>
      <c r="AA856" s="28"/>
      <c r="AB856" s="27"/>
      <c r="AC856" s="29"/>
      <c r="AD856" s="27"/>
      <c r="AE856" s="27"/>
      <c r="AF856" s="27"/>
      <c r="AG856" s="9"/>
      <c r="AH856" s="622"/>
      <c r="AI856" s="623"/>
      <c r="AJ856" s="623"/>
      <c r="AK856" s="624"/>
      <c r="AL856" s="9"/>
      <c r="AM856" s="606"/>
    </row>
    <row r="857" spans="1:39">
      <c r="A857" s="506"/>
      <c r="B857" s="521"/>
      <c r="C857" s="524"/>
      <c r="D857" s="527"/>
      <c r="E857" s="527"/>
      <c r="F857" s="527"/>
      <c r="G857" s="87"/>
      <c r="H857" s="87"/>
      <c r="I857" s="527"/>
      <c r="J857" s="527"/>
      <c r="K857" s="529"/>
      <c r="L857" s="529"/>
      <c r="M857" s="529"/>
      <c r="N857" s="90"/>
      <c r="O857" s="529"/>
      <c r="P857" s="90"/>
      <c r="Q857" s="529"/>
      <c r="R857" s="529"/>
      <c r="S857" s="529"/>
      <c r="T857" s="637"/>
      <c r="U857" s="529"/>
      <c r="V857" s="618"/>
      <c r="W857" s="619"/>
      <c r="X857" s="95"/>
      <c r="Y857" s="95"/>
      <c r="Z857" s="6"/>
      <c r="AA857" s="10"/>
      <c r="AB857" s="6"/>
      <c r="AC857" s="7"/>
      <c r="AD857" s="6"/>
      <c r="AE857" s="6"/>
      <c r="AF857" s="6"/>
      <c r="AG857" s="8"/>
      <c r="AH857" s="609"/>
      <c r="AI857" s="610"/>
      <c r="AJ857" s="610"/>
      <c r="AK857" s="611"/>
      <c r="AL857" s="8"/>
      <c r="AM857" s="607"/>
    </row>
    <row r="858" spans="1:39">
      <c r="A858" s="506"/>
      <c r="B858" s="521"/>
      <c r="C858" s="524"/>
      <c r="D858" s="527"/>
      <c r="E858" s="527"/>
      <c r="F858" s="527"/>
      <c r="G858" s="87"/>
      <c r="H858" s="87"/>
      <c r="I858" s="527"/>
      <c r="J858" s="527"/>
      <c r="K858" s="529"/>
      <c r="L858" s="529"/>
      <c r="M858" s="529"/>
      <c r="N858" s="90"/>
      <c r="O858" s="529"/>
      <c r="P858" s="90"/>
      <c r="Q858" s="529"/>
      <c r="R858" s="529"/>
      <c r="S858" s="529"/>
      <c r="T858" s="637"/>
      <c r="U858" s="529"/>
      <c r="V858" s="618"/>
      <c r="W858" s="619"/>
      <c r="X858" s="95"/>
      <c r="Y858" s="95"/>
      <c r="Z858" s="6"/>
      <c r="AA858" s="10"/>
      <c r="AB858" s="6"/>
      <c r="AC858" s="7"/>
      <c r="AD858" s="6"/>
      <c r="AE858" s="6"/>
      <c r="AF858" s="6"/>
      <c r="AG858" s="8"/>
      <c r="AH858" s="609"/>
      <c r="AI858" s="610"/>
      <c r="AJ858" s="610"/>
      <c r="AK858" s="611"/>
      <c r="AL858" s="8"/>
      <c r="AM858" s="607"/>
    </row>
    <row r="859" spans="1:39" ht="15.75" thickBot="1">
      <c r="A859" s="507"/>
      <c r="B859" s="522"/>
      <c r="C859" s="525"/>
      <c r="D859" s="528"/>
      <c r="E859" s="528"/>
      <c r="F859" s="528"/>
      <c r="G859" s="88"/>
      <c r="H859" s="88"/>
      <c r="I859" s="528"/>
      <c r="J859" s="528"/>
      <c r="K859" s="628"/>
      <c r="L859" s="530"/>
      <c r="M859" s="530"/>
      <c r="N859" s="91"/>
      <c r="O859" s="530"/>
      <c r="P859" s="91"/>
      <c r="Q859" s="530"/>
      <c r="R859" s="530"/>
      <c r="S859" s="628"/>
      <c r="T859" s="638"/>
      <c r="U859" s="628"/>
      <c r="V859" s="620"/>
      <c r="W859" s="621"/>
      <c r="X859" s="96"/>
      <c r="Y859" s="96"/>
      <c r="Z859" s="12"/>
      <c r="AA859" s="11"/>
      <c r="AB859" s="12"/>
      <c r="AC859" s="12"/>
      <c r="AD859" s="12"/>
      <c r="AE859" s="12"/>
      <c r="AF859" s="12"/>
      <c r="AG859" s="13"/>
      <c r="AH859" s="612"/>
      <c r="AI859" s="613"/>
      <c r="AJ859" s="613"/>
      <c r="AK859" s="614"/>
      <c r="AL859" s="32"/>
      <c r="AM859" s="608"/>
    </row>
    <row r="860" spans="1:39">
      <c r="A860" s="41"/>
      <c r="B860" s="4"/>
      <c r="C860" s="3"/>
      <c r="D860" s="3"/>
      <c r="E860" s="641" t="s">
        <v>18</v>
      </c>
      <c r="F860" s="641"/>
      <c r="G860" s="641"/>
      <c r="H860" s="641"/>
      <c r="I860" s="641"/>
      <c r="J860" s="641"/>
      <c r="K860" s="641"/>
      <c r="L860" s="641"/>
      <c r="M860" s="641"/>
      <c r="N860" s="641"/>
      <c r="O860" s="641"/>
      <c r="P860" s="641"/>
      <c r="Q860" s="641"/>
      <c r="R860" s="641"/>
      <c r="S860" s="641"/>
      <c r="T860" s="641"/>
      <c r="U860" s="641"/>
      <c r="V860" s="641"/>
      <c r="W860" s="641"/>
      <c r="X860" s="641"/>
      <c r="Y860" s="641"/>
      <c r="Z860" s="641"/>
      <c r="AA860" s="642" t="s">
        <v>31</v>
      </c>
      <c r="AB860" s="642"/>
      <c r="AC860" s="642"/>
      <c r="AD860" s="642"/>
      <c r="AE860" s="642"/>
      <c r="AF860" s="642"/>
      <c r="AG860" s="642"/>
      <c r="AH860" s="642"/>
      <c r="AI860" s="642"/>
      <c r="AJ860" s="642"/>
      <c r="AK860" s="642"/>
      <c r="AL860" s="642"/>
      <c r="AM860" s="642"/>
    </row>
    <row r="861" spans="1:39">
      <c r="A861" s="41"/>
      <c r="B861" s="644" t="s">
        <v>68</v>
      </c>
      <c r="C861" s="644"/>
      <c r="D861" s="644"/>
      <c r="E861" s="644"/>
      <c r="F861" s="644"/>
      <c r="G861" s="644"/>
      <c r="H861" s="644"/>
      <c r="I861" s="644"/>
      <c r="J861" s="644"/>
      <c r="K861" s="644"/>
      <c r="L861" s="644"/>
      <c r="M861" s="644"/>
      <c r="N861" s="644"/>
      <c r="O861" s="644"/>
      <c r="P861" s="644"/>
      <c r="Q861" s="644"/>
      <c r="R861" s="644"/>
      <c r="S861" s="644"/>
      <c r="T861" s="644"/>
      <c r="U861" s="644"/>
      <c r="V861" s="644"/>
      <c r="W861" s="644"/>
      <c r="X861" s="644"/>
      <c r="Y861" s="644"/>
      <c r="Z861" s="644"/>
      <c r="AA861" s="643"/>
      <c r="AB861" s="643"/>
      <c r="AC861" s="643"/>
      <c r="AD861" s="643"/>
      <c r="AE861" s="643"/>
      <c r="AF861" s="643"/>
      <c r="AG861" s="643"/>
      <c r="AH861" s="643"/>
      <c r="AI861" s="643"/>
      <c r="AJ861" s="643"/>
      <c r="AK861" s="643"/>
      <c r="AL861" s="643"/>
      <c r="AM861" s="643"/>
    </row>
    <row r="862" spans="1:39">
      <c r="A862" s="41"/>
      <c r="B862" s="644"/>
      <c r="C862" s="644"/>
      <c r="D862" s="644"/>
      <c r="E862" s="644"/>
      <c r="F862" s="644"/>
      <c r="G862" s="644"/>
      <c r="H862" s="644"/>
      <c r="I862" s="644"/>
      <c r="J862" s="644"/>
      <c r="K862" s="644"/>
      <c r="L862" s="644"/>
      <c r="M862" s="644"/>
      <c r="N862" s="644"/>
      <c r="O862" s="644"/>
      <c r="P862" s="644"/>
      <c r="Q862" s="644"/>
      <c r="R862" s="644"/>
      <c r="S862" s="644"/>
      <c r="T862" s="644"/>
      <c r="U862" s="644"/>
      <c r="V862" s="644"/>
      <c r="W862" s="644"/>
      <c r="X862" s="644"/>
      <c r="Y862" s="644"/>
      <c r="Z862" s="644"/>
      <c r="AA862" s="643"/>
      <c r="AB862" s="643"/>
      <c r="AC862" s="643"/>
      <c r="AD862" s="643"/>
      <c r="AE862" s="643"/>
      <c r="AF862" s="643"/>
      <c r="AG862" s="643"/>
      <c r="AH862" s="643"/>
      <c r="AI862" s="643"/>
      <c r="AJ862" s="643"/>
      <c r="AK862" s="643"/>
      <c r="AL862" s="643"/>
      <c r="AM862" s="643"/>
    </row>
    <row r="863" spans="1:39">
      <c r="A863" s="41"/>
      <c r="B863" s="644"/>
      <c r="C863" s="644"/>
      <c r="D863" s="644"/>
      <c r="E863" s="644"/>
      <c r="F863" s="644"/>
      <c r="G863" s="644"/>
      <c r="H863" s="644"/>
      <c r="I863" s="644"/>
      <c r="J863" s="644"/>
      <c r="K863" s="644"/>
      <c r="L863" s="644"/>
      <c r="M863" s="644"/>
      <c r="N863" s="644"/>
      <c r="O863" s="644"/>
      <c r="P863" s="644"/>
      <c r="Q863" s="644"/>
      <c r="R863" s="644"/>
      <c r="S863" s="644"/>
      <c r="T863" s="644"/>
      <c r="U863" s="644"/>
      <c r="V863" s="644"/>
      <c r="W863" s="644"/>
      <c r="X863" s="644"/>
      <c r="Y863" s="644"/>
      <c r="Z863" s="644"/>
      <c r="AA863" s="643"/>
      <c r="AB863" s="643"/>
      <c r="AC863" s="643"/>
      <c r="AD863" s="643"/>
      <c r="AE863" s="643"/>
      <c r="AF863" s="643"/>
      <c r="AG863" s="643"/>
      <c r="AH863" s="643"/>
      <c r="AI863" s="643"/>
      <c r="AJ863" s="643"/>
      <c r="AK863" s="643"/>
      <c r="AL863" s="643"/>
      <c r="AM863" s="643"/>
    </row>
    <row r="864" spans="1:39">
      <c r="B864" s="644"/>
      <c r="C864" s="644"/>
      <c r="D864" s="644"/>
      <c r="E864" s="644"/>
      <c r="F864" s="644"/>
      <c r="G864" s="644"/>
      <c r="H864" s="644"/>
      <c r="I864" s="644"/>
      <c r="J864" s="644"/>
      <c r="K864" s="644"/>
      <c r="L864" s="644"/>
      <c r="M864" s="644"/>
      <c r="N864" s="644"/>
      <c r="O864" s="644"/>
      <c r="P864" s="644"/>
      <c r="Q864" s="644"/>
      <c r="R864" s="644"/>
      <c r="S864" s="644"/>
      <c r="T864" s="644"/>
      <c r="U864" s="644"/>
      <c r="V864" s="644"/>
      <c r="W864" s="644"/>
      <c r="X864" s="644"/>
      <c r="Y864" s="644"/>
      <c r="Z864" s="644"/>
      <c r="AA864" s="643"/>
      <c r="AB864" s="643"/>
      <c r="AC864" s="643"/>
      <c r="AD864" s="643"/>
      <c r="AE864" s="643"/>
      <c r="AF864" s="643"/>
      <c r="AG864" s="643"/>
      <c r="AH864" s="643"/>
      <c r="AI864" s="643"/>
      <c r="AJ864" s="643"/>
      <c r="AK864" s="643"/>
      <c r="AL864" s="643"/>
      <c r="AM864" s="643"/>
    </row>
    <row r="866" spans="1:39">
      <c r="A866" s="505"/>
      <c r="B866" s="508"/>
      <c r="C866" s="509"/>
      <c r="D866" s="509"/>
      <c r="E866" s="509"/>
      <c r="F866" s="509"/>
      <c r="G866" s="509"/>
      <c r="H866" s="509"/>
      <c r="I866" s="509"/>
      <c r="J866" s="510"/>
      <c r="K866" s="531" t="s">
        <v>63</v>
      </c>
      <c r="L866" s="707"/>
      <c r="M866" s="707"/>
      <c r="N866" s="707"/>
      <c r="O866" s="707"/>
      <c r="P866" s="707"/>
      <c r="Q866" s="707"/>
      <c r="R866" s="707"/>
      <c r="S866" s="707"/>
      <c r="T866" s="707"/>
      <c r="U866" s="707"/>
      <c r="V866" s="707"/>
      <c r="W866" s="707"/>
      <c r="X866" s="707"/>
      <c r="Y866" s="707"/>
      <c r="Z866" s="707"/>
      <c r="AA866" s="707"/>
      <c r="AB866" s="707"/>
      <c r="AC866" s="707"/>
      <c r="AD866" s="707"/>
      <c r="AE866" s="707"/>
      <c r="AF866" s="707"/>
      <c r="AG866" s="707"/>
      <c r="AH866" s="707"/>
      <c r="AI866" s="707"/>
      <c r="AJ866" s="707"/>
      <c r="AK866" s="708"/>
      <c r="AL866" s="535" t="s">
        <v>14</v>
      </c>
      <c r="AM866" s="536"/>
    </row>
    <row r="867" spans="1:39">
      <c r="A867" s="506"/>
      <c r="B867" s="511"/>
      <c r="C867" s="512"/>
      <c r="D867" s="512"/>
      <c r="E867" s="512"/>
      <c r="F867" s="512"/>
      <c r="G867" s="512"/>
      <c r="H867" s="512"/>
      <c r="I867" s="512"/>
      <c r="J867" s="513"/>
      <c r="K867" s="709"/>
      <c r="L867" s="710"/>
      <c r="M867" s="710"/>
      <c r="N867" s="710"/>
      <c r="O867" s="710"/>
      <c r="P867" s="710"/>
      <c r="Q867" s="710"/>
      <c r="R867" s="710"/>
      <c r="S867" s="710"/>
      <c r="T867" s="710"/>
      <c r="U867" s="710"/>
      <c r="V867" s="710"/>
      <c r="W867" s="710"/>
      <c r="X867" s="710"/>
      <c r="Y867" s="710"/>
      <c r="Z867" s="710"/>
      <c r="AA867" s="710"/>
      <c r="AB867" s="710"/>
      <c r="AC867" s="710"/>
      <c r="AD867" s="710"/>
      <c r="AE867" s="710"/>
      <c r="AF867" s="710"/>
      <c r="AG867" s="710"/>
      <c r="AH867" s="710"/>
      <c r="AI867" s="710"/>
      <c r="AJ867" s="710"/>
      <c r="AK867" s="711"/>
      <c r="AL867" s="537"/>
      <c r="AM867" s="538"/>
    </row>
    <row r="868" spans="1:39">
      <c r="A868" s="506"/>
      <c r="B868" s="511"/>
      <c r="C868" s="512"/>
      <c r="D868" s="512"/>
      <c r="E868" s="512"/>
      <c r="F868" s="512"/>
      <c r="G868" s="512"/>
      <c r="H868" s="512"/>
      <c r="I868" s="512"/>
      <c r="J868" s="513"/>
      <c r="K868" s="535" t="s">
        <v>15</v>
      </c>
      <c r="L868" s="715"/>
      <c r="M868" s="715"/>
      <c r="N868" s="715"/>
      <c r="O868" s="715"/>
      <c r="P868" s="715"/>
      <c r="Q868" s="715"/>
      <c r="R868" s="715"/>
      <c r="S868" s="715"/>
      <c r="T868" s="715"/>
      <c r="U868" s="715"/>
      <c r="V868" s="715"/>
      <c r="W868" s="715"/>
      <c r="X868" s="715"/>
      <c r="Y868" s="715"/>
      <c r="Z868" s="715"/>
      <c r="AA868" s="715"/>
      <c r="AB868" s="715"/>
      <c r="AC868" s="715"/>
      <c r="AD868" s="712"/>
      <c r="AE868" s="542" t="s">
        <v>65</v>
      </c>
      <c r="AF868" s="543"/>
      <c r="AG868" s="543"/>
      <c r="AH868" s="543"/>
      <c r="AI868" s="543"/>
      <c r="AJ868" s="543"/>
      <c r="AK868" s="543"/>
      <c r="AL868" s="546" t="s">
        <v>66</v>
      </c>
      <c r="AM868" s="547"/>
    </row>
    <row r="869" spans="1:39" ht="15.75" thickBot="1">
      <c r="A869" s="507"/>
      <c r="B869" s="514"/>
      <c r="C869" s="515"/>
      <c r="D869" s="515"/>
      <c r="E869" s="515"/>
      <c r="F869" s="515"/>
      <c r="G869" s="515"/>
      <c r="H869" s="515"/>
      <c r="I869" s="515"/>
      <c r="J869" s="516"/>
      <c r="K869" s="716"/>
      <c r="L869" s="717"/>
      <c r="M869" s="717"/>
      <c r="N869" s="717"/>
      <c r="O869" s="717"/>
      <c r="P869" s="717"/>
      <c r="Q869" s="717"/>
      <c r="R869" s="717"/>
      <c r="S869" s="717"/>
      <c r="T869" s="717"/>
      <c r="U869" s="717"/>
      <c r="V869" s="717"/>
      <c r="W869" s="717"/>
      <c r="X869" s="717"/>
      <c r="Y869" s="717"/>
      <c r="Z869" s="717"/>
      <c r="AA869" s="717"/>
      <c r="AB869" s="717"/>
      <c r="AC869" s="717"/>
      <c r="AD869" s="718"/>
      <c r="AE869" s="544"/>
      <c r="AF869" s="545"/>
      <c r="AG869" s="545"/>
      <c r="AH869" s="545"/>
      <c r="AI869" s="545"/>
      <c r="AJ869" s="545"/>
      <c r="AK869" s="545"/>
      <c r="AL869" s="548" t="s">
        <v>73</v>
      </c>
      <c r="AM869" s="549"/>
    </row>
    <row r="870" spans="1:39">
      <c r="A870" s="517" t="s">
        <v>70</v>
      </c>
      <c r="B870" s="629" t="s">
        <v>16</v>
      </c>
      <c r="C870" s="596" t="s">
        <v>17</v>
      </c>
      <c r="D870" s="597" t="s">
        <v>0</v>
      </c>
      <c r="E870" s="632" t="s">
        <v>1</v>
      </c>
      <c r="F870" s="596" t="s">
        <v>23</v>
      </c>
      <c r="G870" s="596" t="s">
        <v>72</v>
      </c>
      <c r="H870" s="596" t="s">
        <v>81</v>
      </c>
      <c r="I870" s="633" t="s">
        <v>80</v>
      </c>
      <c r="J870" s="596" t="s">
        <v>24</v>
      </c>
      <c r="K870" s="550" t="s">
        <v>51</v>
      </c>
      <c r="L870" s="551"/>
      <c r="M870" s="551"/>
      <c r="N870" s="551"/>
      <c r="O870" s="552"/>
      <c r="P870" s="550" t="s">
        <v>52</v>
      </c>
      <c r="Q870" s="551"/>
      <c r="R870" s="551"/>
      <c r="S870" s="552"/>
      <c r="T870" s="598" t="s">
        <v>2</v>
      </c>
      <c r="U870" s="601" t="s">
        <v>3</v>
      </c>
      <c r="V870" s="602"/>
      <c r="W870" s="602"/>
      <c r="X870" s="603" t="s">
        <v>30</v>
      </c>
      <c r="Y870" s="593" t="s">
        <v>53</v>
      </c>
      <c r="Z870" s="596" t="s">
        <v>54</v>
      </c>
      <c r="AA870" s="597" t="s">
        <v>5</v>
      </c>
      <c r="AB870" s="597" t="s">
        <v>26</v>
      </c>
      <c r="AC870" s="597" t="s">
        <v>6</v>
      </c>
      <c r="AD870" s="550" t="s">
        <v>55</v>
      </c>
      <c r="AE870" s="551"/>
      <c r="AF870" s="551"/>
      <c r="AG870" s="552"/>
      <c r="AH870" s="550" t="s">
        <v>56</v>
      </c>
      <c r="AI870" s="551"/>
      <c r="AJ870" s="551"/>
      <c r="AK870" s="551"/>
      <c r="AL870" s="552"/>
      <c r="AM870" s="556" t="s">
        <v>28</v>
      </c>
    </row>
    <row r="871" spans="1:39" ht="15.75" thickBot="1">
      <c r="A871" s="518"/>
      <c r="B871" s="630"/>
      <c r="C871" s="582"/>
      <c r="D871" s="597"/>
      <c r="E871" s="626"/>
      <c r="F871" s="582"/>
      <c r="G871" s="582"/>
      <c r="H871" s="582"/>
      <c r="I871" s="634"/>
      <c r="J871" s="582"/>
      <c r="K871" s="553"/>
      <c r="L871" s="554"/>
      <c r="M871" s="554"/>
      <c r="N871" s="554"/>
      <c r="O871" s="555"/>
      <c r="P871" s="553"/>
      <c r="Q871" s="554"/>
      <c r="R871" s="554"/>
      <c r="S871" s="555"/>
      <c r="T871" s="599"/>
      <c r="U871" s="558" t="s">
        <v>4</v>
      </c>
      <c r="V871" s="559"/>
      <c r="W871" s="559"/>
      <c r="X871" s="604"/>
      <c r="Y871" s="594"/>
      <c r="Z871" s="582"/>
      <c r="AA871" s="597"/>
      <c r="AB871" s="597"/>
      <c r="AC871" s="597"/>
      <c r="AD871" s="553"/>
      <c r="AE871" s="554"/>
      <c r="AF871" s="554"/>
      <c r="AG871" s="555"/>
      <c r="AH871" s="553"/>
      <c r="AI871" s="554"/>
      <c r="AJ871" s="554"/>
      <c r="AK871" s="554"/>
      <c r="AL871" s="555"/>
      <c r="AM871" s="557"/>
    </row>
    <row r="872" spans="1:39">
      <c r="A872" s="518"/>
      <c r="B872" s="630"/>
      <c r="C872" s="582"/>
      <c r="D872" s="597"/>
      <c r="E872" s="626"/>
      <c r="F872" s="582"/>
      <c r="G872" s="582"/>
      <c r="H872" s="582"/>
      <c r="I872" s="634"/>
      <c r="J872" s="582"/>
      <c r="K872" s="560" t="s">
        <v>57</v>
      </c>
      <c r="L872" s="561"/>
      <c r="M872" s="561"/>
      <c r="N872" s="561"/>
      <c r="O872" s="561"/>
      <c r="P872" s="561"/>
      <c r="Q872" s="561"/>
      <c r="R872" s="561"/>
      <c r="S872" s="562"/>
      <c r="T872" s="599"/>
      <c r="U872" s="567" t="s">
        <v>8</v>
      </c>
      <c r="V872" s="569" t="s">
        <v>9</v>
      </c>
      <c r="W872" s="570"/>
      <c r="X872" s="604"/>
      <c r="Y872" s="594"/>
      <c r="Z872" s="582"/>
      <c r="AA872" s="597"/>
      <c r="AB872" s="597"/>
      <c r="AC872" s="597"/>
      <c r="AD872" s="575" t="s">
        <v>7</v>
      </c>
      <c r="AE872" s="576"/>
      <c r="AF872" s="577"/>
      <c r="AG872" s="581" t="s">
        <v>64</v>
      </c>
      <c r="AH872" s="584" t="s">
        <v>58</v>
      </c>
      <c r="AI872" s="585"/>
      <c r="AJ872" s="585"/>
      <c r="AK872" s="586"/>
      <c r="AL872" s="581" t="s">
        <v>64</v>
      </c>
      <c r="AM872" s="625" t="s">
        <v>27</v>
      </c>
    </row>
    <row r="873" spans="1:39" ht="15.75" thickBot="1">
      <c r="A873" s="518"/>
      <c r="B873" s="630"/>
      <c r="C873" s="582"/>
      <c r="D873" s="597"/>
      <c r="E873" s="626"/>
      <c r="F873" s="582"/>
      <c r="G873" s="582"/>
      <c r="H873" s="582"/>
      <c r="I873" s="634"/>
      <c r="J873" s="582"/>
      <c r="K873" s="563"/>
      <c r="L873" s="564"/>
      <c r="M873" s="564"/>
      <c r="N873" s="564"/>
      <c r="O873" s="564"/>
      <c r="P873" s="564"/>
      <c r="Q873" s="565"/>
      <c r="R873" s="564"/>
      <c r="S873" s="566"/>
      <c r="T873" s="599"/>
      <c r="U873" s="567"/>
      <c r="V873" s="571"/>
      <c r="W873" s="572"/>
      <c r="X873" s="604"/>
      <c r="Y873" s="594"/>
      <c r="Z873" s="582"/>
      <c r="AA873" s="597"/>
      <c r="AB873" s="597"/>
      <c r="AC873" s="597"/>
      <c r="AD873" s="578"/>
      <c r="AE873" s="579"/>
      <c r="AF873" s="580"/>
      <c r="AG873" s="582"/>
      <c r="AH873" s="587"/>
      <c r="AI873" s="588"/>
      <c r="AJ873" s="588"/>
      <c r="AK873" s="589"/>
      <c r="AL873" s="582"/>
      <c r="AM873" s="626"/>
    </row>
    <row r="874" spans="1:39" ht="18.75" thickBot="1">
      <c r="A874" s="519"/>
      <c r="B874" s="631"/>
      <c r="C874" s="583"/>
      <c r="D874" s="557"/>
      <c r="E874" s="627"/>
      <c r="F874" s="583"/>
      <c r="G874" s="583"/>
      <c r="H874" s="583"/>
      <c r="I874" s="635"/>
      <c r="J874" s="583"/>
      <c r="K874" s="93" t="s">
        <v>10</v>
      </c>
      <c r="L874" s="93" t="s">
        <v>12</v>
      </c>
      <c r="M874" s="93" t="s">
        <v>59</v>
      </c>
      <c r="N874" s="93" t="s">
        <v>13</v>
      </c>
      <c r="O874" s="93" t="s">
        <v>60</v>
      </c>
      <c r="P874" s="24" t="s">
        <v>61</v>
      </c>
      <c r="Q874" s="25" t="s">
        <v>11</v>
      </c>
      <c r="R874" s="93" t="s">
        <v>12</v>
      </c>
      <c r="S874" s="5" t="s">
        <v>62</v>
      </c>
      <c r="T874" s="600"/>
      <c r="U874" s="568"/>
      <c r="V874" s="573"/>
      <c r="W874" s="574"/>
      <c r="X874" s="605"/>
      <c r="Y874" s="595"/>
      <c r="Z874" s="583"/>
      <c r="AA874" s="597"/>
      <c r="AB874" s="597"/>
      <c r="AC874" s="597"/>
      <c r="AD874" s="92" t="s">
        <v>10</v>
      </c>
      <c r="AE874" s="92" t="s">
        <v>12</v>
      </c>
      <c r="AF874" s="92" t="s">
        <v>13</v>
      </c>
      <c r="AG874" s="583"/>
      <c r="AH874" s="590"/>
      <c r="AI874" s="591"/>
      <c r="AJ874" s="591"/>
      <c r="AK874" s="592"/>
      <c r="AL874" s="583"/>
      <c r="AM874" s="627"/>
    </row>
    <row r="875" spans="1:39">
      <c r="A875" s="506"/>
      <c r="B875" s="520"/>
      <c r="C875" s="523"/>
      <c r="D875" s="526"/>
      <c r="E875" s="526"/>
      <c r="F875" s="526"/>
      <c r="G875" s="86"/>
      <c r="H875" s="86"/>
      <c r="I875" s="526"/>
      <c r="J875" s="526"/>
      <c r="K875" s="615" t="s">
        <v>20</v>
      </c>
      <c r="L875" s="615"/>
      <c r="M875" s="615"/>
      <c r="N875" s="89"/>
      <c r="O875" s="615"/>
      <c r="P875" s="89"/>
      <c r="Q875" s="529"/>
      <c r="R875" s="615"/>
      <c r="S875" s="615"/>
      <c r="T875" s="636"/>
      <c r="U875" s="615"/>
      <c r="V875" s="616"/>
      <c r="W875" s="617"/>
      <c r="X875" s="94"/>
      <c r="Y875" s="94"/>
      <c r="Z875" s="27"/>
      <c r="AA875" s="28"/>
      <c r="AB875" s="27"/>
      <c r="AC875" s="29"/>
      <c r="AD875" s="27"/>
      <c r="AE875" s="27"/>
      <c r="AF875" s="27"/>
      <c r="AG875" s="9"/>
      <c r="AH875" s="622"/>
      <c r="AI875" s="623"/>
      <c r="AJ875" s="623"/>
      <c r="AK875" s="624"/>
      <c r="AL875" s="9"/>
      <c r="AM875" s="606"/>
    </row>
    <row r="876" spans="1:39">
      <c r="A876" s="506"/>
      <c r="B876" s="521"/>
      <c r="C876" s="524"/>
      <c r="D876" s="527"/>
      <c r="E876" s="527"/>
      <c r="F876" s="527"/>
      <c r="G876" s="87"/>
      <c r="H876" s="87"/>
      <c r="I876" s="527"/>
      <c r="J876" s="527"/>
      <c r="K876" s="529"/>
      <c r="L876" s="529"/>
      <c r="M876" s="529"/>
      <c r="N876" s="90"/>
      <c r="O876" s="529"/>
      <c r="P876" s="90"/>
      <c r="Q876" s="529"/>
      <c r="R876" s="529"/>
      <c r="S876" s="529"/>
      <c r="T876" s="637"/>
      <c r="U876" s="529"/>
      <c r="V876" s="618"/>
      <c r="W876" s="619"/>
      <c r="X876" s="95"/>
      <c r="Y876" s="95"/>
      <c r="Z876" s="6"/>
      <c r="AA876" s="10"/>
      <c r="AB876" s="6"/>
      <c r="AC876" s="7"/>
      <c r="AD876" s="6"/>
      <c r="AE876" s="6"/>
      <c r="AF876" s="6"/>
      <c r="AG876" s="8"/>
      <c r="AH876" s="609"/>
      <c r="AI876" s="610"/>
      <c r="AJ876" s="610"/>
      <c r="AK876" s="611"/>
      <c r="AL876" s="8"/>
      <c r="AM876" s="607"/>
    </row>
    <row r="877" spans="1:39">
      <c r="A877" s="506"/>
      <c r="B877" s="521"/>
      <c r="C877" s="524"/>
      <c r="D877" s="527"/>
      <c r="E877" s="527"/>
      <c r="F877" s="527"/>
      <c r="G877" s="87"/>
      <c r="H877" s="87"/>
      <c r="I877" s="527"/>
      <c r="J877" s="527"/>
      <c r="K877" s="529"/>
      <c r="L877" s="529"/>
      <c r="M877" s="529"/>
      <c r="N877" s="90"/>
      <c r="O877" s="529"/>
      <c r="P877" s="90"/>
      <c r="Q877" s="529"/>
      <c r="R877" s="529"/>
      <c r="S877" s="529"/>
      <c r="T877" s="637"/>
      <c r="U877" s="529"/>
      <c r="V877" s="618"/>
      <c r="W877" s="619"/>
      <c r="X877" s="95"/>
      <c r="Y877" s="95"/>
      <c r="Z877" s="6"/>
      <c r="AA877" s="10"/>
      <c r="AB877" s="6"/>
      <c r="AC877" s="7"/>
      <c r="AD877" s="6"/>
      <c r="AE877" s="6"/>
      <c r="AF877" s="6"/>
      <c r="AG877" s="8"/>
      <c r="AH877" s="609"/>
      <c r="AI877" s="610"/>
      <c r="AJ877" s="610"/>
      <c r="AK877" s="611"/>
      <c r="AL877" s="8"/>
      <c r="AM877" s="607"/>
    </row>
    <row r="878" spans="1:39" ht="15.75" thickBot="1">
      <c r="A878" s="507"/>
      <c r="B878" s="522"/>
      <c r="C878" s="525"/>
      <c r="D878" s="527"/>
      <c r="E878" s="528"/>
      <c r="F878" s="528"/>
      <c r="G878" s="88"/>
      <c r="H878" s="88"/>
      <c r="I878" s="528"/>
      <c r="J878" s="528"/>
      <c r="K878" s="628"/>
      <c r="L878" s="530"/>
      <c r="M878" s="530"/>
      <c r="N878" s="91"/>
      <c r="O878" s="530"/>
      <c r="P878" s="91"/>
      <c r="Q878" s="530"/>
      <c r="R878" s="530"/>
      <c r="S878" s="628"/>
      <c r="T878" s="638"/>
      <c r="U878" s="628"/>
      <c r="V878" s="620"/>
      <c r="W878" s="621"/>
      <c r="X878" s="96"/>
      <c r="Y878" s="96"/>
      <c r="Z878" s="12"/>
      <c r="AA878" s="11"/>
      <c r="AB878" s="12"/>
      <c r="AC878" s="12"/>
      <c r="AD878" s="12"/>
      <c r="AE878" s="12"/>
      <c r="AF878" s="12"/>
      <c r="AG878" s="13"/>
      <c r="AH878" s="612"/>
      <c r="AI878" s="613"/>
      <c r="AJ878" s="613"/>
      <c r="AK878" s="614"/>
      <c r="AL878" s="32"/>
      <c r="AM878" s="608"/>
    </row>
    <row r="879" spans="1:39">
      <c r="A879" s="506"/>
      <c r="B879" s="520"/>
      <c r="C879" s="523"/>
      <c r="D879" s="526"/>
      <c r="E879" s="526"/>
      <c r="F879" s="526"/>
      <c r="G879" s="86"/>
      <c r="H879" s="86"/>
      <c r="I879" s="526"/>
      <c r="J879" s="526"/>
      <c r="K879" s="615" t="s">
        <v>20</v>
      </c>
      <c r="L879" s="615"/>
      <c r="M879" s="615"/>
      <c r="N879" s="89"/>
      <c r="O879" s="615"/>
      <c r="P879" s="89"/>
      <c r="Q879" s="615"/>
      <c r="R879" s="615"/>
      <c r="S879" s="615"/>
      <c r="T879" s="636"/>
      <c r="U879" s="615"/>
      <c r="V879" s="616"/>
      <c r="W879" s="617"/>
      <c r="X879" s="94"/>
      <c r="Y879" s="94"/>
      <c r="Z879" s="27"/>
      <c r="AA879" s="28"/>
      <c r="AB879" s="27"/>
      <c r="AC879" s="29"/>
      <c r="AD879" s="27"/>
      <c r="AE879" s="27"/>
      <c r="AF879" s="27"/>
      <c r="AG879" s="9"/>
      <c r="AH879" s="622"/>
      <c r="AI879" s="623"/>
      <c r="AJ879" s="623"/>
      <c r="AK879" s="624"/>
      <c r="AL879" s="9"/>
      <c r="AM879" s="606"/>
    </row>
    <row r="880" spans="1:39">
      <c r="A880" s="506"/>
      <c r="B880" s="639"/>
      <c r="C880" s="524"/>
      <c r="D880" s="527"/>
      <c r="E880" s="527"/>
      <c r="F880" s="527"/>
      <c r="G880" s="87"/>
      <c r="H880" s="87"/>
      <c r="I880" s="527"/>
      <c r="J880" s="527"/>
      <c r="K880" s="529"/>
      <c r="L880" s="529"/>
      <c r="M880" s="529"/>
      <c r="N880" s="90"/>
      <c r="O880" s="529"/>
      <c r="P880" s="90"/>
      <c r="Q880" s="529"/>
      <c r="R880" s="529"/>
      <c r="S880" s="529"/>
      <c r="T880" s="637"/>
      <c r="U880" s="529"/>
      <c r="V880" s="618"/>
      <c r="W880" s="619"/>
      <c r="X880" s="95"/>
      <c r="Y880" s="95"/>
      <c r="Z880" s="6"/>
      <c r="AA880" s="10"/>
      <c r="AB880" s="6"/>
      <c r="AC880" s="7"/>
      <c r="AD880" s="6"/>
      <c r="AE880" s="6"/>
      <c r="AF880" s="6"/>
      <c r="AG880" s="8"/>
      <c r="AH880" s="609"/>
      <c r="AI880" s="610"/>
      <c r="AJ880" s="610"/>
      <c r="AK880" s="611"/>
      <c r="AL880" s="8"/>
      <c r="AM880" s="607"/>
    </row>
    <row r="881" spans="1:39">
      <c r="A881" s="506"/>
      <c r="B881" s="639"/>
      <c r="C881" s="524"/>
      <c r="D881" s="527"/>
      <c r="E881" s="527"/>
      <c r="F881" s="527"/>
      <c r="G881" s="87"/>
      <c r="H881" s="87"/>
      <c r="I881" s="527"/>
      <c r="J881" s="527"/>
      <c r="K881" s="529"/>
      <c r="L881" s="529"/>
      <c r="M881" s="529"/>
      <c r="N881" s="90"/>
      <c r="O881" s="529"/>
      <c r="P881" s="90"/>
      <c r="Q881" s="529"/>
      <c r="R881" s="529"/>
      <c r="S881" s="529"/>
      <c r="T881" s="637"/>
      <c r="U881" s="529"/>
      <c r="V881" s="618"/>
      <c r="W881" s="619"/>
      <c r="X881" s="95"/>
      <c r="Y881" s="95"/>
      <c r="Z881" s="6"/>
      <c r="AA881" s="10"/>
      <c r="AB881" s="6"/>
      <c r="AC881" s="7"/>
      <c r="AD881" s="6"/>
      <c r="AE881" s="6"/>
      <c r="AF881" s="6"/>
      <c r="AG881" s="8"/>
      <c r="AH881" s="609"/>
      <c r="AI881" s="610"/>
      <c r="AJ881" s="610"/>
      <c r="AK881" s="611"/>
      <c r="AL881" s="8"/>
      <c r="AM881" s="607"/>
    </row>
    <row r="882" spans="1:39" ht="15.75" thickBot="1">
      <c r="A882" s="507"/>
      <c r="B882" s="640"/>
      <c r="C882" s="525"/>
      <c r="D882" s="528"/>
      <c r="E882" s="528"/>
      <c r="F882" s="528"/>
      <c r="G882" s="88"/>
      <c r="H882" s="88"/>
      <c r="I882" s="528"/>
      <c r="J882" s="528"/>
      <c r="K882" s="530"/>
      <c r="L882" s="530"/>
      <c r="M882" s="530"/>
      <c r="N882" s="91"/>
      <c r="O882" s="530"/>
      <c r="P882" s="91"/>
      <c r="Q882" s="530"/>
      <c r="R882" s="530"/>
      <c r="S882" s="530"/>
      <c r="T882" s="638"/>
      <c r="U882" s="530"/>
      <c r="V882" s="620"/>
      <c r="W882" s="621"/>
      <c r="X882" s="96"/>
      <c r="Y882" s="96"/>
      <c r="Z882" s="12"/>
      <c r="AA882" s="11"/>
      <c r="AB882" s="12"/>
      <c r="AC882" s="12"/>
      <c r="AD882" s="12"/>
      <c r="AE882" s="12"/>
      <c r="AF882" s="12"/>
      <c r="AG882" s="13"/>
      <c r="AH882" s="612"/>
      <c r="AI882" s="613"/>
      <c r="AJ882" s="613"/>
      <c r="AK882" s="614"/>
      <c r="AL882" s="32"/>
      <c r="AM882" s="608"/>
    </row>
    <row r="883" spans="1:39">
      <c r="A883" s="506"/>
      <c r="B883" s="520"/>
      <c r="C883" s="523"/>
      <c r="D883" s="526"/>
      <c r="E883" s="526"/>
      <c r="F883" s="526"/>
      <c r="G883" s="86"/>
      <c r="H883" s="86"/>
      <c r="I883" s="526"/>
      <c r="J883" s="526"/>
      <c r="K883" s="615" t="s">
        <v>20</v>
      </c>
      <c r="L883" s="615"/>
      <c r="M883" s="615"/>
      <c r="N883" s="89"/>
      <c r="O883" s="615"/>
      <c r="P883" s="89"/>
      <c r="Q883" s="529"/>
      <c r="R883" s="615"/>
      <c r="S883" s="615"/>
      <c r="T883" s="636"/>
      <c r="U883" s="615"/>
      <c r="V883" s="616"/>
      <c r="W883" s="617"/>
      <c r="X883" s="94"/>
      <c r="Y883" s="94"/>
      <c r="Z883" s="27"/>
      <c r="AA883" s="28"/>
      <c r="AB883" s="27"/>
      <c r="AC883" s="29"/>
      <c r="AD883" s="27"/>
      <c r="AE883" s="27"/>
      <c r="AF883" s="27"/>
      <c r="AG883" s="9"/>
      <c r="AH883" s="622"/>
      <c r="AI883" s="623"/>
      <c r="AJ883" s="623"/>
      <c r="AK883" s="624"/>
      <c r="AL883" s="9"/>
      <c r="AM883" s="606"/>
    </row>
    <row r="884" spans="1:39">
      <c r="A884" s="506"/>
      <c r="B884" s="521"/>
      <c r="C884" s="524"/>
      <c r="D884" s="527"/>
      <c r="E884" s="527"/>
      <c r="F884" s="527"/>
      <c r="G884" s="87"/>
      <c r="H884" s="87"/>
      <c r="I884" s="527"/>
      <c r="J884" s="527"/>
      <c r="K884" s="529"/>
      <c r="L884" s="529"/>
      <c r="M884" s="529"/>
      <c r="N884" s="90"/>
      <c r="O884" s="529"/>
      <c r="P884" s="90"/>
      <c r="Q884" s="529"/>
      <c r="R884" s="529"/>
      <c r="S884" s="529"/>
      <c r="T884" s="637"/>
      <c r="U884" s="529"/>
      <c r="V884" s="618"/>
      <c r="W884" s="619"/>
      <c r="X884" s="95"/>
      <c r="Y884" s="95"/>
      <c r="Z884" s="6"/>
      <c r="AA884" s="10"/>
      <c r="AB884" s="6"/>
      <c r="AC884" s="7"/>
      <c r="AD884" s="6"/>
      <c r="AE884" s="6"/>
      <c r="AF884" s="6"/>
      <c r="AG884" s="8"/>
      <c r="AH884" s="609"/>
      <c r="AI884" s="610"/>
      <c r="AJ884" s="610"/>
      <c r="AK884" s="611"/>
      <c r="AL884" s="8"/>
      <c r="AM884" s="607"/>
    </row>
    <row r="885" spans="1:39">
      <c r="A885" s="506"/>
      <c r="B885" s="521"/>
      <c r="C885" s="524"/>
      <c r="D885" s="527"/>
      <c r="E885" s="527"/>
      <c r="F885" s="527"/>
      <c r="G885" s="87"/>
      <c r="H885" s="87"/>
      <c r="I885" s="527"/>
      <c r="J885" s="527"/>
      <c r="K885" s="529"/>
      <c r="L885" s="529"/>
      <c r="M885" s="529"/>
      <c r="N885" s="90"/>
      <c r="O885" s="529"/>
      <c r="P885" s="90"/>
      <c r="Q885" s="529"/>
      <c r="R885" s="529"/>
      <c r="S885" s="529"/>
      <c r="T885" s="637"/>
      <c r="U885" s="529"/>
      <c r="V885" s="618"/>
      <c r="W885" s="619"/>
      <c r="X885" s="95"/>
      <c r="Y885" s="95"/>
      <c r="Z885" s="6"/>
      <c r="AA885" s="10"/>
      <c r="AB885" s="6"/>
      <c r="AC885" s="7"/>
      <c r="AD885" s="6"/>
      <c r="AE885" s="6"/>
      <c r="AF885" s="6"/>
      <c r="AG885" s="8"/>
      <c r="AH885" s="609"/>
      <c r="AI885" s="610"/>
      <c r="AJ885" s="610"/>
      <c r="AK885" s="611"/>
      <c r="AL885" s="8"/>
      <c r="AM885" s="607"/>
    </row>
    <row r="886" spans="1:39" ht="15.75" thickBot="1">
      <c r="A886" s="507"/>
      <c r="B886" s="522"/>
      <c r="C886" s="525"/>
      <c r="D886" s="527"/>
      <c r="E886" s="528"/>
      <c r="F886" s="528"/>
      <c r="G886" s="88"/>
      <c r="H886" s="88"/>
      <c r="I886" s="528"/>
      <c r="J886" s="528"/>
      <c r="K886" s="628"/>
      <c r="L886" s="530"/>
      <c r="M886" s="530"/>
      <c r="N886" s="91"/>
      <c r="O886" s="530"/>
      <c r="P886" s="91"/>
      <c r="Q886" s="530"/>
      <c r="R886" s="530"/>
      <c r="S886" s="628"/>
      <c r="T886" s="638"/>
      <c r="U886" s="628"/>
      <c r="V886" s="620"/>
      <c r="W886" s="621"/>
      <c r="X886" s="96"/>
      <c r="Y886" s="96"/>
      <c r="Z886" s="12"/>
      <c r="AA886" s="11"/>
      <c r="AB886" s="12"/>
      <c r="AC886" s="12"/>
      <c r="AD886" s="12"/>
      <c r="AE886" s="12"/>
      <c r="AF886" s="12"/>
      <c r="AG886" s="13"/>
      <c r="AH886" s="612"/>
      <c r="AI886" s="613"/>
      <c r="AJ886" s="613"/>
      <c r="AK886" s="614"/>
      <c r="AL886" s="32"/>
      <c r="AM886" s="608"/>
    </row>
    <row r="887" spans="1:39">
      <c r="A887" s="506"/>
      <c r="B887" s="520"/>
      <c r="C887" s="523"/>
      <c r="D887" s="526"/>
      <c r="E887" s="526"/>
      <c r="F887" s="526"/>
      <c r="G887" s="86"/>
      <c r="H887" s="86"/>
      <c r="I887" s="526"/>
      <c r="J887" s="526"/>
      <c r="K887" s="615" t="s">
        <v>20</v>
      </c>
      <c r="L887" s="615"/>
      <c r="M887" s="615"/>
      <c r="N887" s="89"/>
      <c r="O887" s="615"/>
      <c r="P887" s="89"/>
      <c r="Q887" s="615"/>
      <c r="R887" s="615"/>
      <c r="S887" s="615"/>
      <c r="T887" s="636"/>
      <c r="U887" s="615"/>
      <c r="V887" s="616"/>
      <c r="W887" s="617"/>
      <c r="X887" s="94"/>
      <c r="Y887" s="94"/>
      <c r="Z887" s="27"/>
      <c r="AA887" s="28"/>
      <c r="AB887" s="27"/>
      <c r="AC887" s="29"/>
      <c r="AD887" s="27"/>
      <c r="AE887" s="27"/>
      <c r="AF887" s="27"/>
      <c r="AG887" s="9"/>
      <c r="AH887" s="622"/>
      <c r="AI887" s="623"/>
      <c r="AJ887" s="623"/>
      <c r="AK887" s="624"/>
      <c r="AL887" s="9"/>
      <c r="AM887" s="606"/>
    </row>
    <row r="888" spans="1:39">
      <c r="A888" s="506"/>
      <c r="B888" s="521"/>
      <c r="C888" s="524"/>
      <c r="D888" s="527"/>
      <c r="E888" s="527"/>
      <c r="F888" s="527"/>
      <c r="G888" s="87"/>
      <c r="H888" s="87"/>
      <c r="I888" s="527"/>
      <c r="J888" s="527"/>
      <c r="K888" s="529"/>
      <c r="L888" s="529"/>
      <c r="M888" s="529"/>
      <c r="N888" s="90"/>
      <c r="O888" s="529"/>
      <c r="P888" s="90"/>
      <c r="Q888" s="529"/>
      <c r="R888" s="529"/>
      <c r="S888" s="529"/>
      <c r="T888" s="637"/>
      <c r="U888" s="529"/>
      <c r="V888" s="618"/>
      <c r="W888" s="619"/>
      <c r="X888" s="95"/>
      <c r="Y888" s="95"/>
      <c r="Z888" s="6"/>
      <c r="AA888" s="10"/>
      <c r="AB888" s="6"/>
      <c r="AC888" s="7"/>
      <c r="AD888" s="6"/>
      <c r="AE888" s="6"/>
      <c r="AF888" s="6"/>
      <c r="AG888" s="8"/>
      <c r="AH888" s="609"/>
      <c r="AI888" s="610"/>
      <c r="AJ888" s="610"/>
      <c r="AK888" s="611"/>
      <c r="AL888" s="8"/>
      <c r="AM888" s="607"/>
    </row>
    <row r="889" spans="1:39">
      <c r="A889" s="506"/>
      <c r="B889" s="521"/>
      <c r="C889" s="524"/>
      <c r="D889" s="527"/>
      <c r="E889" s="527"/>
      <c r="F889" s="527"/>
      <c r="G889" s="87"/>
      <c r="H889" s="87"/>
      <c r="I889" s="527"/>
      <c r="J889" s="527"/>
      <c r="K889" s="529"/>
      <c r="L889" s="529"/>
      <c r="M889" s="529"/>
      <c r="N889" s="90"/>
      <c r="O889" s="529"/>
      <c r="P889" s="90"/>
      <c r="Q889" s="529"/>
      <c r="R889" s="529"/>
      <c r="S889" s="529"/>
      <c r="T889" s="637"/>
      <c r="U889" s="529"/>
      <c r="V889" s="618"/>
      <c r="W889" s="619"/>
      <c r="X889" s="95"/>
      <c r="Y889" s="95"/>
      <c r="Z889" s="6"/>
      <c r="AA889" s="10"/>
      <c r="AB889" s="6"/>
      <c r="AC889" s="7"/>
      <c r="AD889" s="6"/>
      <c r="AE889" s="6"/>
      <c r="AF889" s="6"/>
      <c r="AG889" s="8"/>
      <c r="AH889" s="609"/>
      <c r="AI889" s="610"/>
      <c r="AJ889" s="610"/>
      <c r="AK889" s="611"/>
      <c r="AL889" s="8"/>
      <c r="AM889" s="607"/>
    </row>
    <row r="890" spans="1:39" ht="15.75" thickBot="1">
      <c r="A890" s="507"/>
      <c r="B890" s="522"/>
      <c r="C890" s="525"/>
      <c r="D890" s="527"/>
      <c r="E890" s="528"/>
      <c r="F890" s="528"/>
      <c r="G890" s="88"/>
      <c r="H890" s="88"/>
      <c r="I890" s="528"/>
      <c r="J890" s="528"/>
      <c r="K890" s="628"/>
      <c r="L890" s="530"/>
      <c r="M890" s="530"/>
      <c r="N890" s="91"/>
      <c r="O890" s="530"/>
      <c r="P890" s="91"/>
      <c r="Q890" s="530"/>
      <c r="R890" s="530"/>
      <c r="S890" s="628"/>
      <c r="T890" s="638"/>
      <c r="U890" s="628"/>
      <c r="V890" s="620"/>
      <c r="W890" s="621"/>
      <c r="X890" s="96"/>
      <c r="Y890" s="96"/>
      <c r="Z890" s="12"/>
      <c r="AA890" s="11"/>
      <c r="AB890" s="12"/>
      <c r="AC890" s="12"/>
      <c r="AD890" s="12"/>
      <c r="AE890" s="12"/>
      <c r="AF890" s="12"/>
      <c r="AG890" s="13"/>
      <c r="AH890" s="612"/>
      <c r="AI890" s="613"/>
      <c r="AJ890" s="613"/>
      <c r="AK890" s="614"/>
      <c r="AL890" s="32"/>
      <c r="AM890" s="608"/>
    </row>
    <row r="891" spans="1:39">
      <c r="A891" s="506"/>
      <c r="B891" s="520"/>
      <c r="C891" s="523"/>
      <c r="D891" s="526"/>
      <c r="E891" s="526"/>
      <c r="F891" s="526"/>
      <c r="G891" s="86"/>
      <c r="H891" s="86"/>
      <c r="I891" s="526"/>
      <c r="J891" s="526"/>
      <c r="K891" s="615" t="s">
        <v>20</v>
      </c>
      <c r="L891" s="615"/>
      <c r="M891" s="615"/>
      <c r="N891" s="89"/>
      <c r="O891" s="615"/>
      <c r="P891" s="89"/>
      <c r="Q891" s="615"/>
      <c r="R891" s="615"/>
      <c r="S891" s="615"/>
      <c r="T891" s="636"/>
      <c r="U891" s="615"/>
      <c r="V891" s="616"/>
      <c r="W891" s="617"/>
      <c r="X891" s="94"/>
      <c r="Y891" s="94"/>
      <c r="Z891" s="27"/>
      <c r="AA891" s="28"/>
      <c r="AB891" s="27"/>
      <c r="AC891" s="29"/>
      <c r="AD891" s="27"/>
      <c r="AE891" s="27"/>
      <c r="AF891" s="27"/>
      <c r="AG891" s="9"/>
      <c r="AH891" s="622"/>
      <c r="AI891" s="623"/>
      <c r="AJ891" s="623"/>
      <c r="AK891" s="624"/>
      <c r="AL891" s="9"/>
      <c r="AM891" s="606"/>
    </row>
    <row r="892" spans="1:39">
      <c r="A892" s="506"/>
      <c r="B892" s="521"/>
      <c r="C892" s="524"/>
      <c r="D892" s="527"/>
      <c r="E892" s="527"/>
      <c r="F892" s="527"/>
      <c r="G892" s="87"/>
      <c r="H892" s="87"/>
      <c r="I892" s="527"/>
      <c r="J892" s="527"/>
      <c r="K892" s="529"/>
      <c r="L892" s="529"/>
      <c r="M892" s="529"/>
      <c r="N892" s="90"/>
      <c r="O892" s="529"/>
      <c r="P892" s="90"/>
      <c r="Q892" s="529"/>
      <c r="R892" s="529"/>
      <c r="S892" s="529"/>
      <c r="T892" s="637"/>
      <c r="U892" s="529"/>
      <c r="V892" s="618"/>
      <c r="W892" s="619"/>
      <c r="X892" s="95"/>
      <c r="Y892" s="95"/>
      <c r="Z892" s="6"/>
      <c r="AA892" s="10"/>
      <c r="AB892" s="6"/>
      <c r="AC892" s="7"/>
      <c r="AD892" s="6"/>
      <c r="AE892" s="6"/>
      <c r="AF892" s="6"/>
      <c r="AG892" s="8"/>
      <c r="AH892" s="609"/>
      <c r="AI892" s="610"/>
      <c r="AJ892" s="610"/>
      <c r="AK892" s="611"/>
      <c r="AL892" s="8"/>
      <c r="AM892" s="607"/>
    </row>
    <row r="893" spans="1:39">
      <c r="A893" s="506"/>
      <c r="B893" s="521"/>
      <c r="C893" s="524"/>
      <c r="D893" s="527"/>
      <c r="E893" s="527"/>
      <c r="F893" s="527"/>
      <c r="G893" s="87"/>
      <c r="H893" s="87"/>
      <c r="I893" s="527"/>
      <c r="J893" s="527"/>
      <c r="K893" s="529"/>
      <c r="L893" s="529"/>
      <c r="M893" s="529"/>
      <c r="N893" s="90"/>
      <c r="O893" s="529"/>
      <c r="P893" s="90"/>
      <c r="Q893" s="529"/>
      <c r="R893" s="529"/>
      <c r="S893" s="529"/>
      <c r="T893" s="637"/>
      <c r="U893" s="529"/>
      <c r="V893" s="618"/>
      <c r="W893" s="619"/>
      <c r="X893" s="95"/>
      <c r="Y893" s="95"/>
      <c r="Z893" s="6"/>
      <c r="AA893" s="10"/>
      <c r="AB893" s="6"/>
      <c r="AC893" s="7"/>
      <c r="AD893" s="6"/>
      <c r="AE893" s="6"/>
      <c r="AF893" s="6"/>
      <c r="AG893" s="8"/>
      <c r="AH893" s="609"/>
      <c r="AI893" s="610"/>
      <c r="AJ893" s="610"/>
      <c r="AK893" s="611"/>
      <c r="AL893" s="8"/>
      <c r="AM893" s="607"/>
    </row>
    <row r="894" spans="1:39" ht="15.75" thickBot="1">
      <c r="A894" s="507"/>
      <c r="B894" s="522"/>
      <c r="C894" s="525"/>
      <c r="D894" s="527"/>
      <c r="E894" s="528"/>
      <c r="F894" s="528"/>
      <c r="G894" s="88"/>
      <c r="H894" s="88"/>
      <c r="I894" s="528"/>
      <c r="J894" s="528"/>
      <c r="K894" s="628"/>
      <c r="L894" s="530"/>
      <c r="M894" s="530"/>
      <c r="N894" s="91"/>
      <c r="O894" s="530"/>
      <c r="P894" s="91"/>
      <c r="Q894" s="530"/>
      <c r="R894" s="530"/>
      <c r="S894" s="628"/>
      <c r="T894" s="638"/>
      <c r="U894" s="628"/>
      <c r="V894" s="620"/>
      <c r="W894" s="621"/>
      <c r="X894" s="96"/>
      <c r="Y894" s="96"/>
      <c r="Z894" s="12"/>
      <c r="AA894" s="11"/>
      <c r="AB894" s="12"/>
      <c r="AC894" s="12"/>
      <c r="AD894" s="12"/>
      <c r="AE894" s="12"/>
      <c r="AF894" s="12"/>
      <c r="AG894" s="13"/>
      <c r="AH894" s="612"/>
      <c r="AI894" s="613"/>
      <c r="AJ894" s="613"/>
      <c r="AK894" s="614"/>
      <c r="AL894" s="32"/>
      <c r="AM894" s="608"/>
    </row>
    <row r="895" spans="1:39">
      <c r="A895" s="506"/>
      <c r="B895" s="520"/>
      <c r="C895" s="523"/>
      <c r="D895" s="526"/>
      <c r="E895" s="526"/>
      <c r="F895" s="526"/>
      <c r="G895" s="86"/>
      <c r="H895" s="86"/>
      <c r="I895" s="526"/>
      <c r="J895" s="526"/>
      <c r="K895" s="615" t="s">
        <v>20</v>
      </c>
      <c r="L895" s="615"/>
      <c r="M895" s="615"/>
      <c r="N895" s="89"/>
      <c r="O895" s="615"/>
      <c r="P895" s="89"/>
      <c r="Q895" s="529"/>
      <c r="R895" s="615"/>
      <c r="S895" s="615"/>
      <c r="T895" s="636"/>
      <c r="U895" s="615"/>
      <c r="V895" s="616"/>
      <c r="W895" s="617"/>
      <c r="X895" s="94"/>
      <c r="Y895" s="94"/>
      <c r="Z895" s="27"/>
      <c r="AA895" s="28"/>
      <c r="AB895" s="27"/>
      <c r="AC895" s="29"/>
      <c r="AD895" s="27"/>
      <c r="AE895" s="27"/>
      <c r="AF895" s="27"/>
      <c r="AG895" s="9"/>
      <c r="AH895" s="622"/>
      <c r="AI895" s="623"/>
      <c r="AJ895" s="623"/>
      <c r="AK895" s="624"/>
      <c r="AL895" s="9"/>
      <c r="AM895" s="606"/>
    </row>
    <row r="896" spans="1:39">
      <c r="A896" s="506"/>
      <c r="B896" s="521"/>
      <c r="C896" s="524"/>
      <c r="D896" s="527"/>
      <c r="E896" s="527"/>
      <c r="F896" s="527"/>
      <c r="G896" s="87"/>
      <c r="H896" s="87"/>
      <c r="I896" s="527"/>
      <c r="J896" s="527"/>
      <c r="K896" s="529"/>
      <c r="L896" s="529"/>
      <c r="M896" s="529"/>
      <c r="N896" s="90"/>
      <c r="O896" s="529"/>
      <c r="P896" s="90"/>
      <c r="Q896" s="529"/>
      <c r="R896" s="529"/>
      <c r="S896" s="529"/>
      <c r="T896" s="637"/>
      <c r="U896" s="529"/>
      <c r="V896" s="618"/>
      <c r="W896" s="619"/>
      <c r="X896" s="95"/>
      <c r="Y896" s="95"/>
      <c r="Z896" s="6"/>
      <c r="AA896" s="10"/>
      <c r="AB896" s="6"/>
      <c r="AC896" s="7"/>
      <c r="AD896" s="6"/>
      <c r="AE896" s="6"/>
      <c r="AF896" s="6"/>
      <c r="AG896" s="8"/>
      <c r="AH896" s="609"/>
      <c r="AI896" s="610"/>
      <c r="AJ896" s="610"/>
      <c r="AK896" s="611"/>
      <c r="AL896" s="8"/>
      <c r="AM896" s="607"/>
    </row>
    <row r="897" spans="1:39">
      <c r="A897" s="506"/>
      <c r="B897" s="521"/>
      <c r="C897" s="524"/>
      <c r="D897" s="527"/>
      <c r="E897" s="527"/>
      <c r="F897" s="527"/>
      <c r="G897" s="87"/>
      <c r="H897" s="87"/>
      <c r="I897" s="527"/>
      <c r="J897" s="527"/>
      <c r="K897" s="529"/>
      <c r="L897" s="529"/>
      <c r="M897" s="529"/>
      <c r="N897" s="90"/>
      <c r="O897" s="529"/>
      <c r="P897" s="90"/>
      <c r="Q897" s="529"/>
      <c r="R897" s="529"/>
      <c r="S897" s="529"/>
      <c r="T897" s="637"/>
      <c r="U897" s="529"/>
      <c r="V897" s="618"/>
      <c r="W897" s="619"/>
      <c r="X897" s="95"/>
      <c r="Y897" s="95"/>
      <c r="Z897" s="6"/>
      <c r="AA897" s="10"/>
      <c r="AB897" s="6"/>
      <c r="AC897" s="7"/>
      <c r="AD897" s="6"/>
      <c r="AE897" s="6"/>
      <c r="AF897" s="6"/>
      <c r="AG897" s="8"/>
      <c r="AH897" s="609"/>
      <c r="AI897" s="610"/>
      <c r="AJ897" s="610"/>
      <c r="AK897" s="611"/>
      <c r="AL897" s="8"/>
      <c r="AM897" s="607"/>
    </row>
    <row r="898" spans="1:39" ht="15.75" thickBot="1">
      <c r="A898" s="507"/>
      <c r="B898" s="522"/>
      <c r="C898" s="525"/>
      <c r="D898" s="527"/>
      <c r="E898" s="528"/>
      <c r="F898" s="528"/>
      <c r="G898" s="88"/>
      <c r="H898" s="88"/>
      <c r="I898" s="528"/>
      <c r="J898" s="528"/>
      <c r="K898" s="628"/>
      <c r="L898" s="530"/>
      <c r="M898" s="530"/>
      <c r="N898" s="91"/>
      <c r="O898" s="530"/>
      <c r="P898" s="91"/>
      <c r="Q898" s="530"/>
      <c r="R898" s="530"/>
      <c r="S898" s="628"/>
      <c r="T898" s="638"/>
      <c r="U898" s="628"/>
      <c r="V898" s="620"/>
      <c r="W898" s="621"/>
      <c r="X898" s="96"/>
      <c r="Y898" s="96"/>
      <c r="Z898" s="12"/>
      <c r="AA898" s="11"/>
      <c r="AB898" s="12"/>
      <c r="AC898" s="12"/>
      <c r="AD898" s="12"/>
      <c r="AE898" s="12"/>
      <c r="AF898" s="12"/>
      <c r="AG898" s="13"/>
      <c r="AH898" s="612"/>
      <c r="AI898" s="613"/>
      <c r="AJ898" s="613"/>
      <c r="AK898" s="614"/>
      <c r="AL898" s="32"/>
      <c r="AM898" s="608"/>
    </row>
    <row r="899" spans="1:39">
      <c r="A899" s="506"/>
      <c r="B899" s="520"/>
      <c r="C899" s="523"/>
      <c r="D899" s="526"/>
      <c r="E899" s="526"/>
      <c r="F899" s="526"/>
      <c r="G899" s="86"/>
      <c r="H899" s="86"/>
      <c r="I899" s="526"/>
      <c r="J899" s="526"/>
      <c r="K899" s="615" t="s">
        <v>20</v>
      </c>
      <c r="L899" s="615"/>
      <c r="M899" s="615"/>
      <c r="N899" s="89"/>
      <c r="O899" s="615"/>
      <c r="P899" s="89"/>
      <c r="Q899" s="529"/>
      <c r="R899" s="615"/>
      <c r="S899" s="615"/>
      <c r="T899" s="636"/>
      <c r="U899" s="615"/>
      <c r="V899" s="616"/>
      <c r="W899" s="617"/>
      <c r="X899" s="94"/>
      <c r="Y899" s="94"/>
      <c r="Z899" s="27"/>
      <c r="AA899" s="28"/>
      <c r="AB899" s="27"/>
      <c r="AC899" s="29"/>
      <c r="AD899" s="27"/>
      <c r="AE899" s="27"/>
      <c r="AF899" s="27"/>
      <c r="AG899" s="9"/>
      <c r="AH899" s="622"/>
      <c r="AI899" s="623"/>
      <c r="AJ899" s="623"/>
      <c r="AK899" s="624"/>
      <c r="AL899" s="9"/>
      <c r="AM899" s="606"/>
    </row>
    <row r="900" spans="1:39">
      <c r="A900" s="506"/>
      <c r="B900" s="521"/>
      <c r="C900" s="524"/>
      <c r="D900" s="527"/>
      <c r="E900" s="527"/>
      <c r="F900" s="527"/>
      <c r="G900" s="87"/>
      <c r="H900" s="87"/>
      <c r="I900" s="527"/>
      <c r="J900" s="527"/>
      <c r="K900" s="529"/>
      <c r="L900" s="529"/>
      <c r="M900" s="529"/>
      <c r="N900" s="90"/>
      <c r="O900" s="529"/>
      <c r="P900" s="90"/>
      <c r="Q900" s="529"/>
      <c r="R900" s="529"/>
      <c r="S900" s="529"/>
      <c r="T900" s="637"/>
      <c r="U900" s="529"/>
      <c r="V900" s="618"/>
      <c r="W900" s="619"/>
      <c r="X900" s="95"/>
      <c r="Y900" s="95"/>
      <c r="Z900" s="6"/>
      <c r="AA900" s="10"/>
      <c r="AB900" s="6"/>
      <c r="AC900" s="7"/>
      <c r="AD900" s="6"/>
      <c r="AE900" s="6"/>
      <c r="AF900" s="6"/>
      <c r="AG900" s="8"/>
      <c r="AH900" s="609"/>
      <c r="AI900" s="610"/>
      <c r="AJ900" s="610"/>
      <c r="AK900" s="611"/>
      <c r="AL900" s="8"/>
      <c r="AM900" s="607"/>
    </row>
    <row r="901" spans="1:39">
      <c r="A901" s="506"/>
      <c r="B901" s="521"/>
      <c r="C901" s="524"/>
      <c r="D901" s="527"/>
      <c r="E901" s="527"/>
      <c r="F901" s="527"/>
      <c r="G901" s="87"/>
      <c r="H901" s="87"/>
      <c r="I901" s="527"/>
      <c r="J901" s="527"/>
      <c r="K901" s="529"/>
      <c r="L901" s="529"/>
      <c r="M901" s="529"/>
      <c r="N901" s="90"/>
      <c r="O901" s="529"/>
      <c r="P901" s="90"/>
      <c r="Q901" s="529"/>
      <c r="R901" s="529"/>
      <c r="S901" s="529"/>
      <c r="T901" s="637"/>
      <c r="U901" s="529"/>
      <c r="V901" s="618"/>
      <c r="W901" s="619"/>
      <c r="X901" s="95"/>
      <c r="Y901" s="95"/>
      <c r="Z901" s="6"/>
      <c r="AA901" s="10"/>
      <c r="AB901" s="6"/>
      <c r="AC901" s="7"/>
      <c r="AD901" s="6"/>
      <c r="AE901" s="6"/>
      <c r="AF901" s="6"/>
      <c r="AG901" s="8"/>
      <c r="AH901" s="609"/>
      <c r="AI901" s="610"/>
      <c r="AJ901" s="610"/>
      <c r="AK901" s="611"/>
      <c r="AL901" s="8"/>
      <c r="AM901" s="607"/>
    </row>
    <row r="902" spans="1:39" ht="15.75" thickBot="1">
      <c r="A902" s="507"/>
      <c r="B902" s="522"/>
      <c r="C902" s="525"/>
      <c r="D902" s="528"/>
      <c r="E902" s="528"/>
      <c r="F902" s="528"/>
      <c r="G902" s="88"/>
      <c r="H902" s="88"/>
      <c r="I902" s="528"/>
      <c r="J902" s="528"/>
      <c r="K902" s="628"/>
      <c r="L902" s="530"/>
      <c r="M902" s="530"/>
      <c r="N902" s="91"/>
      <c r="O902" s="530"/>
      <c r="P902" s="91"/>
      <c r="Q902" s="530"/>
      <c r="R902" s="530"/>
      <c r="S902" s="628"/>
      <c r="T902" s="638"/>
      <c r="U902" s="628"/>
      <c r="V902" s="620"/>
      <c r="W902" s="621"/>
      <c r="X902" s="96"/>
      <c r="Y902" s="96"/>
      <c r="Z902" s="12"/>
      <c r="AA902" s="11"/>
      <c r="AB902" s="12"/>
      <c r="AC902" s="12"/>
      <c r="AD902" s="12"/>
      <c r="AE902" s="12"/>
      <c r="AF902" s="12"/>
      <c r="AG902" s="13"/>
      <c r="AH902" s="612"/>
      <c r="AI902" s="613"/>
      <c r="AJ902" s="613"/>
      <c r="AK902" s="614"/>
      <c r="AL902" s="32"/>
      <c r="AM902" s="608"/>
    </row>
    <row r="903" spans="1:39">
      <c r="A903" s="41"/>
      <c r="B903" s="4"/>
      <c r="C903" s="3"/>
      <c r="D903" s="3"/>
      <c r="E903" s="641" t="s">
        <v>18</v>
      </c>
      <c r="F903" s="641"/>
      <c r="G903" s="641"/>
      <c r="H903" s="641"/>
      <c r="I903" s="641"/>
      <c r="J903" s="641"/>
      <c r="K903" s="641"/>
      <c r="L903" s="641"/>
      <c r="M903" s="641"/>
      <c r="N903" s="641"/>
      <c r="O903" s="641"/>
      <c r="P903" s="641"/>
      <c r="Q903" s="641"/>
      <c r="R903" s="641"/>
      <c r="S903" s="641"/>
      <c r="T903" s="641"/>
      <c r="U903" s="641"/>
      <c r="V903" s="641"/>
      <c r="W903" s="641"/>
      <c r="X903" s="641"/>
      <c r="Y903" s="641"/>
      <c r="Z903" s="641"/>
      <c r="AA903" s="642" t="s">
        <v>31</v>
      </c>
      <c r="AB903" s="642"/>
      <c r="AC903" s="642"/>
      <c r="AD903" s="642"/>
      <c r="AE903" s="642"/>
      <c r="AF903" s="642"/>
      <c r="AG903" s="642"/>
      <c r="AH903" s="642"/>
      <c r="AI903" s="642"/>
      <c r="AJ903" s="642"/>
      <c r="AK903" s="642"/>
      <c r="AL903" s="642"/>
      <c r="AM903" s="642"/>
    </row>
    <row r="904" spans="1:39">
      <c r="A904" s="41"/>
      <c r="B904" s="644" t="s">
        <v>68</v>
      </c>
      <c r="C904" s="644"/>
      <c r="D904" s="644"/>
      <c r="E904" s="644"/>
      <c r="F904" s="644"/>
      <c r="G904" s="644"/>
      <c r="H904" s="644"/>
      <c r="I904" s="644"/>
      <c r="J904" s="644"/>
      <c r="K904" s="644"/>
      <c r="L904" s="644"/>
      <c r="M904" s="644"/>
      <c r="N904" s="644"/>
      <c r="O904" s="644"/>
      <c r="P904" s="644"/>
      <c r="Q904" s="644"/>
      <c r="R904" s="644"/>
      <c r="S904" s="644"/>
      <c r="T904" s="644"/>
      <c r="U904" s="644"/>
      <c r="V904" s="644"/>
      <c r="W904" s="644"/>
      <c r="X904" s="644"/>
      <c r="Y904" s="644"/>
      <c r="Z904" s="644"/>
      <c r="AA904" s="643"/>
      <c r="AB904" s="643"/>
      <c r="AC904" s="643"/>
      <c r="AD904" s="643"/>
      <c r="AE904" s="643"/>
      <c r="AF904" s="643"/>
      <c r="AG904" s="643"/>
      <c r="AH904" s="643"/>
      <c r="AI904" s="643"/>
      <c r="AJ904" s="643"/>
      <c r="AK904" s="643"/>
      <c r="AL904" s="643"/>
      <c r="AM904" s="643"/>
    </row>
    <row r="905" spans="1:39">
      <c r="A905" s="41"/>
      <c r="B905" s="644"/>
      <c r="C905" s="644"/>
      <c r="D905" s="644"/>
      <c r="E905" s="644"/>
      <c r="F905" s="644"/>
      <c r="G905" s="644"/>
      <c r="H905" s="644"/>
      <c r="I905" s="644"/>
      <c r="J905" s="644"/>
      <c r="K905" s="644"/>
      <c r="L905" s="644"/>
      <c r="M905" s="644"/>
      <c r="N905" s="644"/>
      <c r="O905" s="644"/>
      <c r="P905" s="644"/>
      <c r="Q905" s="644"/>
      <c r="R905" s="644"/>
      <c r="S905" s="644"/>
      <c r="T905" s="644"/>
      <c r="U905" s="644"/>
      <c r="V905" s="644"/>
      <c r="W905" s="644"/>
      <c r="X905" s="644"/>
      <c r="Y905" s="644"/>
      <c r="Z905" s="644"/>
      <c r="AA905" s="643"/>
      <c r="AB905" s="643"/>
      <c r="AC905" s="643"/>
      <c r="AD905" s="643"/>
      <c r="AE905" s="643"/>
      <c r="AF905" s="643"/>
      <c r="AG905" s="643"/>
      <c r="AH905" s="643"/>
      <c r="AI905" s="643"/>
      <c r="AJ905" s="643"/>
      <c r="AK905" s="643"/>
      <c r="AL905" s="643"/>
      <c r="AM905" s="643"/>
    </row>
    <row r="906" spans="1:39">
      <c r="A906" s="41"/>
      <c r="B906" s="644"/>
      <c r="C906" s="644"/>
      <c r="D906" s="644"/>
      <c r="E906" s="644"/>
      <c r="F906" s="644"/>
      <c r="G906" s="644"/>
      <c r="H906" s="644"/>
      <c r="I906" s="644"/>
      <c r="J906" s="644"/>
      <c r="K906" s="644"/>
      <c r="L906" s="644"/>
      <c r="M906" s="644"/>
      <c r="N906" s="644"/>
      <c r="O906" s="644"/>
      <c r="P906" s="644"/>
      <c r="Q906" s="644"/>
      <c r="R906" s="644"/>
      <c r="S906" s="644"/>
      <c r="T906" s="644"/>
      <c r="U906" s="644"/>
      <c r="V906" s="644"/>
      <c r="W906" s="644"/>
      <c r="X906" s="644"/>
      <c r="Y906" s="644"/>
      <c r="Z906" s="644"/>
      <c r="AA906" s="643"/>
      <c r="AB906" s="643"/>
      <c r="AC906" s="643"/>
      <c r="AD906" s="643"/>
      <c r="AE906" s="643"/>
      <c r="AF906" s="643"/>
      <c r="AG906" s="643"/>
      <c r="AH906" s="643"/>
      <c r="AI906" s="643"/>
      <c r="AJ906" s="643"/>
      <c r="AK906" s="643"/>
      <c r="AL906" s="643"/>
      <c r="AM906" s="643"/>
    </row>
    <row r="907" spans="1:39">
      <c r="B907" s="644"/>
      <c r="C907" s="644"/>
      <c r="D907" s="644"/>
      <c r="E907" s="644"/>
      <c r="F907" s="644"/>
      <c r="G907" s="644"/>
      <c r="H907" s="644"/>
      <c r="I907" s="644"/>
      <c r="J907" s="644"/>
      <c r="K907" s="644"/>
      <c r="L907" s="644"/>
      <c r="M907" s="644"/>
      <c r="N907" s="644"/>
      <c r="O907" s="644"/>
      <c r="P907" s="644"/>
      <c r="Q907" s="644"/>
      <c r="R907" s="644"/>
      <c r="S907" s="644"/>
      <c r="T907" s="644"/>
      <c r="U907" s="644"/>
      <c r="V907" s="644"/>
      <c r="W907" s="644"/>
      <c r="X907" s="644"/>
      <c r="Y907" s="644"/>
      <c r="Z907" s="644"/>
      <c r="AA907" s="643"/>
      <c r="AB907" s="643"/>
      <c r="AC907" s="643"/>
      <c r="AD907" s="643"/>
      <c r="AE907" s="643"/>
      <c r="AF907" s="643"/>
      <c r="AG907" s="643"/>
      <c r="AH907" s="643"/>
      <c r="AI907" s="643"/>
      <c r="AJ907" s="643"/>
      <c r="AK907" s="643"/>
      <c r="AL907" s="643"/>
      <c r="AM907" s="643"/>
    </row>
  </sheetData>
  <mergeCells count="4607">
    <mergeCell ref="Z10:AL13"/>
    <mergeCell ref="Z14:AL17"/>
    <mergeCell ref="Z66:AL69"/>
    <mergeCell ref="Z74:AL77"/>
    <mergeCell ref="Z78:AL81"/>
    <mergeCell ref="Z82:AL85"/>
    <mergeCell ref="Z132:AL135"/>
    <mergeCell ref="Z166:AL169"/>
    <mergeCell ref="Z192:AL195"/>
    <mergeCell ref="Z196:AL199"/>
    <mergeCell ref="Z200:AL203"/>
    <mergeCell ref="Z204:AL207"/>
    <mergeCell ref="Z208:AL211"/>
    <mergeCell ref="Z216:AL219"/>
    <mergeCell ref="Z234:AL237"/>
    <mergeCell ref="Z258:AL261"/>
    <mergeCell ref="Z276:AL279"/>
    <mergeCell ref="AD120:AG120"/>
    <mergeCell ref="AC61:AC65"/>
    <mergeCell ref="AD61:AG62"/>
    <mergeCell ref="AH92:AK92"/>
    <mergeCell ref="AH93:AK93"/>
    <mergeCell ref="E136:Z136"/>
    <mergeCell ref="AA136:AM140"/>
    <mergeCell ref="B137:Z140"/>
    <mergeCell ref="S132:S135"/>
    <mergeCell ref="AL141:AM142"/>
    <mergeCell ref="K143:AD144"/>
    <mergeCell ref="AE143:AK144"/>
    <mergeCell ref="AL143:AM143"/>
    <mergeCell ref="F120:F127"/>
    <mergeCell ref="E120:E127"/>
    <mergeCell ref="I318:I321"/>
    <mergeCell ref="J318:J321"/>
    <mergeCell ref="K318:K321"/>
    <mergeCell ref="AM322:AM325"/>
    <mergeCell ref="T318:T321"/>
    <mergeCell ref="AM326:AM329"/>
    <mergeCell ref="Z494:AL495"/>
    <mergeCell ref="Z471:AL472"/>
    <mergeCell ref="Z467:AL468"/>
    <mergeCell ref="Z414:AL417"/>
    <mergeCell ref="Z160:AL161"/>
    <mergeCell ref="Z156:AL157"/>
    <mergeCell ref="Z152:AL153"/>
    <mergeCell ref="Z165:AL165"/>
    <mergeCell ref="Z171:AL173"/>
    <mergeCell ref="Z176:AL177"/>
    <mergeCell ref="Z110:AL111"/>
    <mergeCell ref="Z384:AL387"/>
    <mergeCell ref="Z402:AL405"/>
    <mergeCell ref="Z406:AL409"/>
    <mergeCell ref="Z280:AL283"/>
    <mergeCell ref="Z296:AL299"/>
    <mergeCell ref="Z318:AL321"/>
    <mergeCell ref="Z322:AL325"/>
    <mergeCell ref="Z326:AL329"/>
    <mergeCell ref="Z338:AL341"/>
    <mergeCell ref="Z342:AL345"/>
    <mergeCell ref="Z360:AL363"/>
    <mergeCell ref="Z368:AL371"/>
    <mergeCell ref="Z372:AL375"/>
    <mergeCell ref="Z380:AL383"/>
    <mergeCell ref="U250:AL253"/>
    <mergeCell ref="L258:L261"/>
    <mergeCell ref="M258:M261"/>
    <mergeCell ref="N258:N261"/>
    <mergeCell ref="O258:O261"/>
    <mergeCell ref="P258:P261"/>
    <mergeCell ref="Q258:Q261"/>
    <mergeCell ref="AL312:AM312"/>
    <mergeCell ref="R216:R219"/>
    <mergeCell ref="S216:S219"/>
    <mergeCell ref="T216:T219"/>
    <mergeCell ref="U216:U219"/>
    <mergeCell ref="V216:W219"/>
    <mergeCell ref="X216:X219"/>
    <mergeCell ref="L216:L219"/>
    <mergeCell ref="M216:M219"/>
    <mergeCell ref="N216:N219"/>
    <mergeCell ref="O216:O219"/>
    <mergeCell ref="P216:P219"/>
    <mergeCell ref="Q216:Q219"/>
    <mergeCell ref="AL228:AM228"/>
    <mergeCell ref="X234:X237"/>
    <mergeCell ref="Y234:Y237"/>
    <mergeCell ref="AM234:AM237"/>
    <mergeCell ref="P234:P237"/>
    <mergeCell ref="Q234:Q237"/>
    <mergeCell ref="R234:R237"/>
    <mergeCell ref="S234:S237"/>
    <mergeCell ref="T234:T237"/>
    <mergeCell ref="U234:U237"/>
    <mergeCell ref="AM276:AM279"/>
    <mergeCell ref="P276:P279"/>
    <mergeCell ref="Q276:Q279"/>
    <mergeCell ref="G242:G245"/>
    <mergeCell ref="H242:H245"/>
    <mergeCell ref="I242:I245"/>
    <mergeCell ref="J242:J245"/>
    <mergeCell ref="K242:K245"/>
    <mergeCell ref="AD123:AG123"/>
    <mergeCell ref="AH123:AL123"/>
    <mergeCell ref="Z126:AL127"/>
    <mergeCell ref="Y120:Y127"/>
    <mergeCell ref="X120:X127"/>
    <mergeCell ref="V120:W127"/>
    <mergeCell ref="U120:U127"/>
    <mergeCell ref="T120:T127"/>
    <mergeCell ref="S120:S127"/>
    <mergeCell ref="R120:R127"/>
    <mergeCell ref="Q120:Q127"/>
    <mergeCell ref="AH124:AK124"/>
    <mergeCell ref="AH125:AK125"/>
    <mergeCell ref="U212:Y215"/>
    <mergeCell ref="AH212:AL212"/>
    <mergeCell ref="AD212:AG212"/>
    <mergeCell ref="L212:L215"/>
    <mergeCell ref="J128:J131"/>
    <mergeCell ref="K128:K131"/>
    <mergeCell ref="L128:L131"/>
    <mergeCell ref="M128:M131"/>
    <mergeCell ref="N128:N131"/>
    <mergeCell ref="X150:X153"/>
    <mergeCell ref="Y150:Y153"/>
    <mergeCell ref="AH150:AK150"/>
    <mergeCell ref="N150:N153"/>
    <mergeCell ref="O150:O153"/>
    <mergeCell ref="A128:A131"/>
    <mergeCell ref="B128:B131"/>
    <mergeCell ref="C128:C131"/>
    <mergeCell ref="D128:D131"/>
    <mergeCell ref="E128:E131"/>
    <mergeCell ref="F128:F131"/>
    <mergeCell ref="K7:S8"/>
    <mergeCell ref="A5:A9"/>
    <mergeCell ref="B5:B9"/>
    <mergeCell ref="C5:C9"/>
    <mergeCell ref="D5:D9"/>
    <mergeCell ref="E5:E9"/>
    <mergeCell ref="F5:F9"/>
    <mergeCell ref="A1:A4"/>
    <mergeCell ref="B1:J4"/>
    <mergeCell ref="K1:AK2"/>
    <mergeCell ref="H10:H13"/>
    <mergeCell ref="I10:I13"/>
    <mergeCell ref="Y14:Y17"/>
    <mergeCell ref="A10:A13"/>
    <mergeCell ref="B10:B13"/>
    <mergeCell ref="C10:C13"/>
    <mergeCell ref="D10:D13"/>
    <mergeCell ref="E10:E13"/>
    <mergeCell ref="F10:F13"/>
    <mergeCell ref="G10:G13"/>
    <mergeCell ref="Y5:Y9"/>
    <mergeCell ref="Z5:Z9"/>
    <mergeCell ref="AA5:AA9"/>
    <mergeCell ref="G5:G9"/>
    <mergeCell ref="H5:H9"/>
    <mergeCell ref="I5:I9"/>
    <mergeCell ref="AL1:AM2"/>
    <mergeCell ref="K3:AD4"/>
    <mergeCell ref="AE3:AK4"/>
    <mergeCell ref="AL3:AM3"/>
    <mergeCell ref="AL4:AM4"/>
    <mergeCell ref="AH7:AK9"/>
    <mergeCell ref="AL7:AL9"/>
    <mergeCell ref="AM7:AM9"/>
    <mergeCell ref="T10:T13"/>
    <mergeCell ref="U10:U13"/>
    <mergeCell ref="V10:W13"/>
    <mergeCell ref="X10:X13"/>
    <mergeCell ref="Y10:Y13"/>
    <mergeCell ref="N10:N13"/>
    <mergeCell ref="O10:O13"/>
    <mergeCell ref="P10:P13"/>
    <mergeCell ref="Q10:Q13"/>
    <mergeCell ref="R10:R13"/>
    <mergeCell ref="S10:S13"/>
    <mergeCell ref="AB5:AB9"/>
    <mergeCell ref="AC5:AC9"/>
    <mergeCell ref="AD5:AG6"/>
    <mergeCell ref="AH5:AL6"/>
    <mergeCell ref="AM5:AM6"/>
    <mergeCell ref="U6:W6"/>
    <mergeCell ref="U7:U9"/>
    <mergeCell ref="V7:W9"/>
    <mergeCell ref="AD7:AF8"/>
    <mergeCell ref="AG7:AG9"/>
    <mergeCell ref="T5:T9"/>
    <mergeCell ref="U5:W5"/>
    <mergeCell ref="X5:X9"/>
    <mergeCell ref="J5:J9"/>
    <mergeCell ref="K5:O6"/>
    <mergeCell ref="P5:S6"/>
    <mergeCell ref="AM10:AM13"/>
    <mergeCell ref="J10:J13"/>
    <mergeCell ref="K10:K13"/>
    <mergeCell ref="L10:L13"/>
    <mergeCell ref="M10:M13"/>
    <mergeCell ref="AM14:AM17"/>
    <mergeCell ref="A18:A21"/>
    <mergeCell ref="B18:B21"/>
    <mergeCell ref="C18:C21"/>
    <mergeCell ref="D18:D21"/>
    <mergeCell ref="E18:E21"/>
    <mergeCell ref="P14:P17"/>
    <mergeCell ref="Q14:Q17"/>
    <mergeCell ref="R14:R17"/>
    <mergeCell ref="S14:S17"/>
    <mergeCell ref="T14:T17"/>
    <mergeCell ref="U14:U17"/>
    <mergeCell ref="J14:J17"/>
    <mergeCell ref="K14:K17"/>
    <mergeCell ref="L14:L17"/>
    <mergeCell ref="M14:M17"/>
    <mergeCell ref="N14:N17"/>
    <mergeCell ref="O14:O17"/>
    <mergeCell ref="Y18:Y21"/>
    <mergeCell ref="AM18:AM21"/>
    <mergeCell ref="AH18:AK18"/>
    <mergeCell ref="AH19:AK19"/>
    <mergeCell ref="A14:A17"/>
    <mergeCell ref="B14:B17"/>
    <mergeCell ref="C14:C17"/>
    <mergeCell ref="D14:D17"/>
    <mergeCell ref="E14:E17"/>
    <mergeCell ref="F14:F17"/>
    <mergeCell ref="G14:G17"/>
    <mergeCell ref="H14:H17"/>
    <mergeCell ref="I14:I17"/>
    <mergeCell ref="R18:R21"/>
    <mergeCell ref="S18:S21"/>
    <mergeCell ref="T18:T21"/>
    <mergeCell ref="U18:U21"/>
    <mergeCell ref="V18:W21"/>
    <mergeCell ref="X18:X21"/>
    <mergeCell ref="L18:L21"/>
    <mergeCell ref="M18:M21"/>
    <mergeCell ref="N18:N21"/>
    <mergeCell ref="O18:O21"/>
    <mergeCell ref="P18:P21"/>
    <mergeCell ref="Q18:Q21"/>
    <mergeCell ref="F18:F21"/>
    <mergeCell ref="G18:G21"/>
    <mergeCell ref="H18:H21"/>
    <mergeCell ref="I18:I21"/>
    <mergeCell ref="J18:J21"/>
    <mergeCell ref="K18:K21"/>
    <mergeCell ref="V14:W17"/>
    <mergeCell ref="X14:X17"/>
    <mergeCell ref="A39:A42"/>
    <mergeCell ref="B39:B42"/>
    <mergeCell ref="C39:C42"/>
    <mergeCell ref="D39:D42"/>
    <mergeCell ref="E39:E42"/>
    <mergeCell ref="F39:F42"/>
    <mergeCell ref="T22:T27"/>
    <mergeCell ref="U22:U27"/>
    <mergeCell ref="V22:W27"/>
    <mergeCell ref="X22:X27"/>
    <mergeCell ref="Y22:Y27"/>
    <mergeCell ref="N22:N27"/>
    <mergeCell ref="O22:O27"/>
    <mergeCell ref="P22:P27"/>
    <mergeCell ref="Q22:Q27"/>
    <mergeCell ref="R22:R27"/>
    <mergeCell ref="S22:S27"/>
    <mergeCell ref="H22:H27"/>
    <mergeCell ref="I22:I27"/>
    <mergeCell ref="J22:J27"/>
    <mergeCell ref="K22:K27"/>
    <mergeCell ref="L22:L27"/>
    <mergeCell ref="M22:M27"/>
    <mergeCell ref="A22:A27"/>
    <mergeCell ref="B22:B27"/>
    <mergeCell ref="C22:C27"/>
    <mergeCell ref="D22:D27"/>
    <mergeCell ref="E22:E27"/>
    <mergeCell ref="F22:F27"/>
    <mergeCell ref="G22:G27"/>
    <mergeCell ref="A35:A38"/>
    <mergeCell ref="B35:B38"/>
    <mergeCell ref="F43:F46"/>
    <mergeCell ref="AM39:AM42"/>
    <mergeCell ref="S39:S42"/>
    <mergeCell ref="T39:T42"/>
    <mergeCell ref="U39:U42"/>
    <mergeCell ref="V39:W42"/>
    <mergeCell ref="X39:X42"/>
    <mergeCell ref="Y39:Y42"/>
    <mergeCell ref="M39:M42"/>
    <mergeCell ref="N39:N42"/>
    <mergeCell ref="O39:O42"/>
    <mergeCell ref="P39:P42"/>
    <mergeCell ref="Q39:Q42"/>
    <mergeCell ref="R39:R42"/>
    <mergeCell ref="G39:G42"/>
    <mergeCell ref="H39:H42"/>
    <mergeCell ref="I39:I42"/>
    <mergeCell ref="J39:J42"/>
    <mergeCell ref="K39:K42"/>
    <mergeCell ref="L39:L42"/>
    <mergeCell ref="AM43:AM46"/>
    <mergeCell ref="Z39:AL42"/>
    <mergeCell ref="A47:A50"/>
    <mergeCell ref="B47:B50"/>
    <mergeCell ref="C47:C50"/>
    <mergeCell ref="D47:D50"/>
    <mergeCell ref="E47:E50"/>
    <mergeCell ref="F47:F50"/>
    <mergeCell ref="G47:G50"/>
    <mergeCell ref="H47:H50"/>
    <mergeCell ref="S43:S46"/>
    <mergeCell ref="T43:T46"/>
    <mergeCell ref="U43:U46"/>
    <mergeCell ref="V43:W46"/>
    <mergeCell ref="X43:X46"/>
    <mergeCell ref="Y43:Y46"/>
    <mergeCell ref="M43:M46"/>
    <mergeCell ref="N43:N46"/>
    <mergeCell ref="O43:O46"/>
    <mergeCell ref="P43:P46"/>
    <mergeCell ref="Q43:Q46"/>
    <mergeCell ref="R43:R46"/>
    <mergeCell ref="G43:G46"/>
    <mergeCell ref="H43:H46"/>
    <mergeCell ref="I43:I46"/>
    <mergeCell ref="J43:J46"/>
    <mergeCell ref="K43:K46"/>
    <mergeCell ref="L43:L46"/>
    <mergeCell ref="A43:A46"/>
    <mergeCell ref="B43:B46"/>
    <mergeCell ref="C43:C46"/>
    <mergeCell ref="D43:D46"/>
    <mergeCell ref="E43:E46"/>
    <mergeCell ref="U47:U50"/>
    <mergeCell ref="V47:W50"/>
    <mergeCell ref="X47:X50"/>
    <mergeCell ref="Y47:Y50"/>
    <mergeCell ref="AM47:AM50"/>
    <mergeCell ref="O47:O50"/>
    <mergeCell ref="P47:P50"/>
    <mergeCell ref="Q47:Q50"/>
    <mergeCell ref="R47:R50"/>
    <mergeCell ref="S47:S50"/>
    <mergeCell ref="T47:T50"/>
    <mergeCell ref="I47:I50"/>
    <mergeCell ref="J47:J50"/>
    <mergeCell ref="K47:K50"/>
    <mergeCell ref="L47:L50"/>
    <mergeCell ref="M47:M50"/>
    <mergeCell ref="N47:N50"/>
    <mergeCell ref="Z47:AL50"/>
    <mergeCell ref="A61:A65"/>
    <mergeCell ref="B61:B65"/>
    <mergeCell ref="C61:C65"/>
    <mergeCell ref="D61:D65"/>
    <mergeCell ref="E61:E65"/>
    <mergeCell ref="F61:F65"/>
    <mergeCell ref="G61:G65"/>
    <mergeCell ref="H61:H65"/>
    <mergeCell ref="I61:I65"/>
    <mergeCell ref="E51:Z51"/>
    <mergeCell ref="AA51:AM55"/>
    <mergeCell ref="B52:Z55"/>
    <mergeCell ref="A57:A60"/>
    <mergeCell ref="B57:J60"/>
    <mergeCell ref="K57:AK58"/>
    <mergeCell ref="AL57:AM58"/>
    <mergeCell ref="K59:AD60"/>
    <mergeCell ref="AE59:AK60"/>
    <mergeCell ref="AL59:AM59"/>
    <mergeCell ref="AM63:AM65"/>
    <mergeCell ref="U62:W62"/>
    <mergeCell ref="K63:S64"/>
    <mergeCell ref="U63:U65"/>
    <mergeCell ref="V63:W65"/>
    <mergeCell ref="AD63:AF64"/>
    <mergeCell ref="AG63:AG65"/>
    <mergeCell ref="AH63:AK65"/>
    <mergeCell ref="AL63:AL65"/>
    <mergeCell ref="Y61:Y65"/>
    <mergeCell ref="Z61:Z65"/>
    <mergeCell ref="AA61:AA65"/>
    <mergeCell ref="AB61:AB65"/>
    <mergeCell ref="J61:J65"/>
    <mergeCell ref="K61:O62"/>
    <mergeCell ref="P61:S62"/>
    <mergeCell ref="T61:T65"/>
    <mergeCell ref="U61:W61"/>
    <mergeCell ref="X61:X65"/>
    <mergeCell ref="A70:A73"/>
    <mergeCell ref="B70:B73"/>
    <mergeCell ref="C70:C73"/>
    <mergeCell ref="D70:D73"/>
    <mergeCell ref="E70:E73"/>
    <mergeCell ref="F70:F73"/>
    <mergeCell ref="V66:W69"/>
    <mergeCell ref="X66:X69"/>
    <mergeCell ref="Y66:Y69"/>
    <mergeCell ref="AM66:AM69"/>
    <mergeCell ref="P66:P69"/>
    <mergeCell ref="Q66:Q69"/>
    <mergeCell ref="R66:R69"/>
    <mergeCell ref="S66:S69"/>
    <mergeCell ref="T66:T69"/>
    <mergeCell ref="U66:U69"/>
    <mergeCell ref="J66:J69"/>
    <mergeCell ref="K66:K69"/>
    <mergeCell ref="L66:L69"/>
    <mergeCell ref="M66:M69"/>
    <mergeCell ref="N66:N69"/>
    <mergeCell ref="O66:O69"/>
    <mergeCell ref="AM70:AM73"/>
    <mergeCell ref="A66:A69"/>
    <mergeCell ref="B66:B69"/>
    <mergeCell ref="C66:C69"/>
    <mergeCell ref="D66:D69"/>
    <mergeCell ref="E66:E69"/>
    <mergeCell ref="F66:F69"/>
    <mergeCell ref="G66:G69"/>
    <mergeCell ref="H66:H69"/>
    <mergeCell ref="I66:I69"/>
    <mergeCell ref="C74:C77"/>
    <mergeCell ref="D74:D77"/>
    <mergeCell ref="E74:E77"/>
    <mergeCell ref="F74:F77"/>
    <mergeCell ref="G74:G77"/>
    <mergeCell ref="H74:H77"/>
    <mergeCell ref="S70:S73"/>
    <mergeCell ref="T70:T73"/>
    <mergeCell ref="U70:U73"/>
    <mergeCell ref="V70:W73"/>
    <mergeCell ref="X70:X73"/>
    <mergeCell ref="Y70:Y73"/>
    <mergeCell ref="M70:M73"/>
    <mergeCell ref="N70:N73"/>
    <mergeCell ref="O70:O73"/>
    <mergeCell ref="P70:P73"/>
    <mergeCell ref="Q70:Q73"/>
    <mergeCell ref="R70:R73"/>
    <mergeCell ref="G70:G73"/>
    <mergeCell ref="H70:H73"/>
    <mergeCell ref="I70:I73"/>
    <mergeCell ref="J70:J73"/>
    <mergeCell ref="K70:K73"/>
    <mergeCell ref="L70:L73"/>
    <mergeCell ref="A78:A81"/>
    <mergeCell ref="B78:B81"/>
    <mergeCell ref="C78:C81"/>
    <mergeCell ref="D78:D81"/>
    <mergeCell ref="E78:E81"/>
    <mergeCell ref="F78:F81"/>
    <mergeCell ref="U74:U77"/>
    <mergeCell ref="V74:W77"/>
    <mergeCell ref="X74:X77"/>
    <mergeCell ref="Y74:Y77"/>
    <mergeCell ref="K78:K81"/>
    <mergeCell ref="L78:L81"/>
    <mergeCell ref="AM74:AM77"/>
    <mergeCell ref="O74:O77"/>
    <mergeCell ref="P74:P77"/>
    <mergeCell ref="Q74:Q77"/>
    <mergeCell ref="R74:R77"/>
    <mergeCell ref="S74:S77"/>
    <mergeCell ref="T74:T77"/>
    <mergeCell ref="I74:I77"/>
    <mergeCell ref="J74:J77"/>
    <mergeCell ref="K74:K77"/>
    <mergeCell ref="L74:L77"/>
    <mergeCell ref="M74:M77"/>
    <mergeCell ref="N74:N77"/>
    <mergeCell ref="AM78:AM81"/>
    <mergeCell ref="A74:A77"/>
    <mergeCell ref="B74:B77"/>
    <mergeCell ref="S78:S81"/>
    <mergeCell ref="T78:T81"/>
    <mergeCell ref="U78:U81"/>
    <mergeCell ref="V78:W81"/>
    <mergeCell ref="X78:X81"/>
    <mergeCell ref="Y78:Y81"/>
    <mergeCell ref="M78:M81"/>
    <mergeCell ref="N78:N81"/>
    <mergeCell ref="O78:O81"/>
    <mergeCell ref="P78:P81"/>
    <mergeCell ref="Q78:Q81"/>
    <mergeCell ref="R78:R81"/>
    <mergeCell ref="G78:G81"/>
    <mergeCell ref="H78:H81"/>
    <mergeCell ref="I78:I81"/>
    <mergeCell ref="J78:J81"/>
    <mergeCell ref="Y82:Y85"/>
    <mergeCell ref="AM82:AM85"/>
    <mergeCell ref="A86:A89"/>
    <mergeCell ref="B86:B89"/>
    <mergeCell ref="C86:C89"/>
    <mergeCell ref="D86:D89"/>
    <mergeCell ref="E86:E89"/>
    <mergeCell ref="F86:F89"/>
    <mergeCell ref="G86:G89"/>
    <mergeCell ref="R82:R85"/>
    <mergeCell ref="S82:S85"/>
    <mergeCell ref="T82:T85"/>
    <mergeCell ref="U82:U85"/>
    <mergeCell ref="V82:W85"/>
    <mergeCell ref="X82:X85"/>
    <mergeCell ref="L82:L85"/>
    <mergeCell ref="M82:M85"/>
    <mergeCell ref="N82:N85"/>
    <mergeCell ref="O82:O85"/>
    <mergeCell ref="P82:P85"/>
    <mergeCell ref="A82:A85"/>
    <mergeCell ref="B82:B85"/>
    <mergeCell ref="C82:C85"/>
    <mergeCell ref="D82:D85"/>
    <mergeCell ref="E82:E85"/>
    <mergeCell ref="AM86:AM89"/>
    <mergeCell ref="Q82:Q85"/>
    <mergeCell ref="F82:F85"/>
    <mergeCell ref="G82:G85"/>
    <mergeCell ref="H82:H85"/>
    <mergeCell ref="I82:I85"/>
    <mergeCell ref="J82:J85"/>
    <mergeCell ref="A90:A93"/>
    <mergeCell ref="B90:B93"/>
    <mergeCell ref="C90:C93"/>
    <mergeCell ref="D90:D93"/>
    <mergeCell ref="E90:E93"/>
    <mergeCell ref="F90:F93"/>
    <mergeCell ref="G90:G93"/>
    <mergeCell ref="H90:H93"/>
    <mergeCell ref="I90:I93"/>
    <mergeCell ref="T86:T89"/>
    <mergeCell ref="U86:U89"/>
    <mergeCell ref="V86:W89"/>
    <mergeCell ref="X86:X89"/>
    <mergeCell ref="Y86:Y89"/>
    <mergeCell ref="AH88:AK88"/>
    <mergeCell ref="AH89:AK89"/>
    <mergeCell ref="N86:N89"/>
    <mergeCell ref="O86:O89"/>
    <mergeCell ref="P86:P89"/>
    <mergeCell ref="P90:P93"/>
    <mergeCell ref="Q90:Q93"/>
    <mergeCell ref="R90:R93"/>
    <mergeCell ref="S90:S93"/>
    <mergeCell ref="T90:T93"/>
    <mergeCell ref="U90:U93"/>
    <mergeCell ref="J90:J93"/>
    <mergeCell ref="K90:K93"/>
    <mergeCell ref="L90:L93"/>
    <mergeCell ref="M90:M93"/>
    <mergeCell ref="N90:N93"/>
    <mergeCell ref="O90:O93"/>
    <mergeCell ref="AH91:AK91"/>
    <mergeCell ref="K82:K85"/>
    <mergeCell ref="A103:A107"/>
    <mergeCell ref="B103:B107"/>
    <mergeCell ref="C103:C107"/>
    <mergeCell ref="D103:D107"/>
    <mergeCell ref="E103:E107"/>
    <mergeCell ref="F103:F107"/>
    <mergeCell ref="A99:A102"/>
    <mergeCell ref="B99:J102"/>
    <mergeCell ref="K99:AK100"/>
    <mergeCell ref="AL99:AM100"/>
    <mergeCell ref="K101:AD102"/>
    <mergeCell ref="AE101:AK102"/>
    <mergeCell ref="AL101:AM101"/>
    <mergeCell ref="AL102:AM102"/>
    <mergeCell ref="Q86:Q89"/>
    <mergeCell ref="R86:R89"/>
    <mergeCell ref="S86:S89"/>
    <mergeCell ref="H86:H89"/>
    <mergeCell ref="I86:I89"/>
    <mergeCell ref="J86:J89"/>
    <mergeCell ref="K86:K89"/>
    <mergeCell ref="L86:L89"/>
    <mergeCell ref="M86:M89"/>
    <mergeCell ref="V90:W93"/>
    <mergeCell ref="X90:X93"/>
    <mergeCell ref="Y90:Y93"/>
    <mergeCell ref="AM90:AM93"/>
    <mergeCell ref="E94:Z94"/>
    <mergeCell ref="AA94:AM98"/>
    <mergeCell ref="B95:Z98"/>
    <mergeCell ref="AH90:AK90"/>
    <mergeCell ref="B108:B111"/>
    <mergeCell ref="C108:C111"/>
    <mergeCell ref="D108:D111"/>
    <mergeCell ref="E108:E111"/>
    <mergeCell ref="F108:F111"/>
    <mergeCell ref="G108:G111"/>
    <mergeCell ref="AB103:AB107"/>
    <mergeCell ref="AC103:AC107"/>
    <mergeCell ref="AD103:AG104"/>
    <mergeCell ref="AH103:AL104"/>
    <mergeCell ref="AM103:AM104"/>
    <mergeCell ref="U104:W104"/>
    <mergeCell ref="U105:U107"/>
    <mergeCell ref="V105:W107"/>
    <mergeCell ref="AD105:AF106"/>
    <mergeCell ref="AG105:AG107"/>
    <mergeCell ref="T103:T107"/>
    <mergeCell ref="U103:W103"/>
    <mergeCell ref="X103:X107"/>
    <mergeCell ref="Y103:Y107"/>
    <mergeCell ref="Z103:Z107"/>
    <mergeCell ref="AA103:AA107"/>
    <mergeCell ref="G103:G107"/>
    <mergeCell ref="H103:H107"/>
    <mergeCell ref="I103:I107"/>
    <mergeCell ref="J103:J107"/>
    <mergeCell ref="K103:O104"/>
    <mergeCell ref="P103:S104"/>
    <mergeCell ref="K105:S106"/>
    <mergeCell ref="AH105:AK107"/>
    <mergeCell ref="U116:U119"/>
    <mergeCell ref="A112:A115"/>
    <mergeCell ref="B112:B115"/>
    <mergeCell ref="C112:C115"/>
    <mergeCell ref="D112:D115"/>
    <mergeCell ref="E112:E115"/>
    <mergeCell ref="F112:F115"/>
    <mergeCell ref="G112:G115"/>
    <mergeCell ref="H112:H115"/>
    <mergeCell ref="I112:I115"/>
    <mergeCell ref="T108:T111"/>
    <mergeCell ref="U108:U111"/>
    <mergeCell ref="V108:W111"/>
    <mergeCell ref="X108:X111"/>
    <mergeCell ref="Y108:Y111"/>
    <mergeCell ref="AH108:AK108"/>
    <mergeCell ref="AH109:AK109"/>
    <mergeCell ref="N108:N111"/>
    <mergeCell ref="O108:O111"/>
    <mergeCell ref="P108:P111"/>
    <mergeCell ref="Q108:Q111"/>
    <mergeCell ref="R108:R111"/>
    <mergeCell ref="S108:S111"/>
    <mergeCell ref="H108:H111"/>
    <mergeCell ref="V112:W115"/>
    <mergeCell ref="X112:X115"/>
    <mergeCell ref="I108:I111"/>
    <mergeCell ref="J108:J111"/>
    <mergeCell ref="K108:K111"/>
    <mergeCell ref="L108:L111"/>
    <mergeCell ref="M108:M111"/>
    <mergeCell ref="A108:A111"/>
    <mergeCell ref="X116:X119"/>
    <mergeCell ref="A116:A119"/>
    <mergeCell ref="B116:B119"/>
    <mergeCell ref="C116:C119"/>
    <mergeCell ref="D116:D119"/>
    <mergeCell ref="E116:E119"/>
    <mergeCell ref="F116:F119"/>
    <mergeCell ref="D120:D127"/>
    <mergeCell ref="C120:C127"/>
    <mergeCell ref="B120:B127"/>
    <mergeCell ref="A120:A127"/>
    <mergeCell ref="Y112:Y115"/>
    <mergeCell ref="AH112:AK112"/>
    <mergeCell ref="AM112:AM115"/>
    <mergeCell ref="AH113:AK113"/>
    <mergeCell ref="AH114:AK114"/>
    <mergeCell ref="AH115:AK115"/>
    <mergeCell ref="P112:P115"/>
    <mergeCell ref="Q112:Q115"/>
    <mergeCell ref="R112:R115"/>
    <mergeCell ref="S112:S115"/>
    <mergeCell ref="T112:T115"/>
    <mergeCell ref="U112:U115"/>
    <mergeCell ref="J112:J115"/>
    <mergeCell ref="K112:K115"/>
    <mergeCell ref="L112:L115"/>
    <mergeCell ref="M112:M115"/>
    <mergeCell ref="N112:N115"/>
    <mergeCell ref="O112:O115"/>
    <mergeCell ref="AM116:AM119"/>
    <mergeCell ref="S116:S119"/>
    <mergeCell ref="T116:T119"/>
    <mergeCell ref="Y128:Y131"/>
    <mergeCell ref="O128:O131"/>
    <mergeCell ref="P128:P131"/>
    <mergeCell ref="Q128:Q131"/>
    <mergeCell ref="R128:R131"/>
    <mergeCell ref="S128:S131"/>
    <mergeCell ref="T128:T131"/>
    <mergeCell ref="I128:I131"/>
    <mergeCell ref="Y116:Y119"/>
    <mergeCell ref="M116:M119"/>
    <mergeCell ref="N116:N119"/>
    <mergeCell ref="O116:O119"/>
    <mergeCell ref="P116:P119"/>
    <mergeCell ref="Q116:Q119"/>
    <mergeCell ref="R116:R119"/>
    <mergeCell ref="G116:G119"/>
    <mergeCell ref="H116:H119"/>
    <mergeCell ref="I116:I119"/>
    <mergeCell ref="J116:J119"/>
    <mergeCell ref="K116:K119"/>
    <mergeCell ref="L116:L119"/>
    <mergeCell ref="P120:P127"/>
    <mergeCell ref="O120:O127"/>
    <mergeCell ref="N120:N127"/>
    <mergeCell ref="M120:M127"/>
    <mergeCell ref="L120:L127"/>
    <mergeCell ref="K120:K127"/>
    <mergeCell ref="J120:J127"/>
    <mergeCell ref="I120:I127"/>
    <mergeCell ref="H120:H127"/>
    <mergeCell ref="G120:G127"/>
    <mergeCell ref="V116:W119"/>
    <mergeCell ref="V132:W135"/>
    <mergeCell ref="X132:X135"/>
    <mergeCell ref="Y132:Y135"/>
    <mergeCell ref="M132:M135"/>
    <mergeCell ref="N132:N135"/>
    <mergeCell ref="O132:O135"/>
    <mergeCell ref="P132:P135"/>
    <mergeCell ref="Q132:Q135"/>
    <mergeCell ref="R132:R135"/>
    <mergeCell ref="G132:G135"/>
    <mergeCell ref="H132:H135"/>
    <mergeCell ref="I132:I135"/>
    <mergeCell ref="J132:J135"/>
    <mergeCell ref="K132:K135"/>
    <mergeCell ref="L132:L135"/>
    <mergeCell ref="T132:T135"/>
    <mergeCell ref="U132:U135"/>
    <mergeCell ref="U128:U131"/>
    <mergeCell ref="V128:W131"/>
    <mergeCell ref="X128:X131"/>
    <mergeCell ref="G128:G131"/>
    <mergeCell ref="H128:H131"/>
    <mergeCell ref="A154:A157"/>
    <mergeCell ref="B154:B157"/>
    <mergeCell ref="C154:C157"/>
    <mergeCell ref="D154:D157"/>
    <mergeCell ref="E154:E157"/>
    <mergeCell ref="F154:F157"/>
    <mergeCell ref="T150:T153"/>
    <mergeCell ref="U150:U153"/>
    <mergeCell ref="V150:W153"/>
    <mergeCell ref="A132:A135"/>
    <mergeCell ref="B132:B135"/>
    <mergeCell ref="C132:C135"/>
    <mergeCell ref="D132:D135"/>
    <mergeCell ref="E132:E135"/>
    <mergeCell ref="F132:F135"/>
    <mergeCell ref="J145:J149"/>
    <mergeCell ref="K145:O146"/>
    <mergeCell ref="P145:S146"/>
    <mergeCell ref="K147:S148"/>
    <mergeCell ref="A145:A149"/>
    <mergeCell ref="B145:B149"/>
    <mergeCell ref="C145:C149"/>
    <mergeCell ref="D145:D149"/>
    <mergeCell ref="E145:E149"/>
    <mergeCell ref="F145:F149"/>
    <mergeCell ref="A141:A144"/>
    <mergeCell ref="B141:J144"/>
    <mergeCell ref="K141:AK142"/>
    <mergeCell ref="Z145:Z149"/>
    <mergeCell ref="AA145:AA149"/>
    <mergeCell ref="G145:G149"/>
    <mergeCell ref="H145:H149"/>
    <mergeCell ref="AM147:AM149"/>
    <mergeCell ref="A150:A153"/>
    <mergeCell ref="B150:B153"/>
    <mergeCell ref="C150:C153"/>
    <mergeCell ref="D150:D153"/>
    <mergeCell ref="E150:E153"/>
    <mergeCell ref="F150:F153"/>
    <mergeCell ref="G150:G153"/>
    <mergeCell ref="AB145:AB149"/>
    <mergeCell ref="AC145:AC149"/>
    <mergeCell ref="AD145:AG146"/>
    <mergeCell ref="AH145:AL146"/>
    <mergeCell ref="AM145:AM146"/>
    <mergeCell ref="U146:W146"/>
    <mergeCell ref="U147:U149"/>
    <mergeCell ref="V147:W149"/>
    <mergeCell ref="AD147:AF148"/>
    <mergeCell ref="AG147:AG149"/>
    <mergeCell ref="T145:T149"/>
    <mergeCell ref="U145:W145"/>
    <mergeCell ref="X145:X149"/>
    <mergeCell ref="Y145:Y149"/>
    <mergeCell ref="I145:I149"/>
    <mergeCell ref="P150:P153"/>
    <mergeCell ref="Q150:Q153"/>
    <mergeCell ref="R150:R153"/>
    <mergeCell ref="S150:S153"/>
    <mergeCell ref="H150:H153"/>
    <mergeCell ref="I150:I153"/>
    <mergeCell ref="J150:J153"/>
    <mergeCell ref="K150:K153"/>
    <mergeCell ref="L150:L153"/>
    <mergeCell ref="M150:M153"/>
    <mergeCell ref="AH151:AK151"/>
    <mergeCell ref="AM162:AM165"/>
    <mergeCell ref="AH162:AK162"/>
    <mergeCell ref="AH163:AK163"/>
    <mergeCell ref="AH164:AK164"/>
    <mergeCell ref="A158:A161"/>
    <mergeCell ref="B158:B161"/>
    <mergeCell ref="C158:C161"/>
    <mergeCell ref="D158:D161"/>
    <mergeCell ref="E158:E161"/>
    <mergeCell ref="F158:F161"/>
    <mergeCell ref="G158:G161"/>
    <mergeCell ref="H158:H161"/>
    <mergeCell ref="S154:S157"/>
    <mergeCell ref="T154:T157"/>
    <mergeCell ref="U154:U157"/>
    <mergeCell ref="V154:W157"/>
    <mergeCell ref="X154:X157"/>
    <mergeCell ref="Y154:Y157"/>
    <mergeCell ref="M154:M157"/>
    <mergeCell ref="N154:N157"/>
    <mergeCell ref="O154:O157"/>
    <mergeCell ref="P154:P157"/>
    <mergeCell ref="Q154:Q157"/>
    <mergeCell ref="R154:R157"/>
    <mergeCell ref="G154:G157"/>
    <mergeCell ref="H154:H157"/>
    <mergeCell ref="I154:I157"/>
    <mergeCell ref="J154:J157"/>
    <mergeCell ref="K154:K157"/>
    <mergeCell ref="L154:L157"/>
    <mergeCell ref="U158:U161"/>
    <mergeCell ref="V158:W161"/>
    <mergeCell ref="X158:X161"/>
    <mergeCell ref="Y158:Y161"/>
    <mergeCell ref="AM158:AM161"/>
    <mergeCell ref="AH158:AK158"/>
    <mergeCell ref="AH159:AK159"/>
    <mergeCell ref="O158:O161"/>
    <mergeCell ref="P158:P161"/>
    <mergeCell ref="Q158:Q161"/>
    <mergeCell ref="R158:R161"/>
    <mergeCell ref="S158:S161"/>
    <mergeCell ref="T158:T161"/>
    <mergeCell ref="I158:I161"/>
    <mergeCell ref="J158:J161"/>
    <mergeCell ref="K158:K161"/>
    <mergeCell ref="L158:L161"/>
    <mergeCell ref="M158:M161"/>
    <mergeCell ref="N158:N161"/>
    <mergeCell ref="AM154:AM157"/>
    <mergeCell ref="B166:B169"/>
    <mergeCell ref="C166:C169"/>
    <mergeCell ref="G166:G169"/>
    <mergeCell ref="H166:H169"/>
    <mergeCell ref="S162:S165"/>
    <mergeCell ref="T162:T165"/>
    <mergeCell ref="U162:U165"/>
    <mergeCell ref="V162:W165"/>
    <mergeCell ref="X162:X165"/>
    <mergeCell ref="Y162:Y165"/>
    <mergeCell ref="M162:M165"/>
    <mergeCell ref="N162:N165"/>
    <mergeCell ref="O162:O165"/>
    <mergeCell ref="P162:P165"/>
    <mergeCell ref="Q162:Q165"/>
    <mergeCell ref="R162:R165"/>
    <mergeCell ref="G162:G165"/>
    <mergeCell ref="H162:H165"/>
    <mergeCell ref="I162:I165"/>
    <mergeCell ref="J162:J165"/>
    <mergeCell ref="K162:K165"/>
    <mergeCell ref="L162:L165"/>
    <mergeCell ref="B162:B165"/>
    <mergeCell ref="C162:C165"/>
    <mergeCell ref="F170:F173"/>
    <mergeCell ref="U166:U169"/>
    <mergeCell ref="V166:W169"/>
    <mergeCell ref="X166:X169"/>
    <mergeCell ref="Y166:Y169"/>
    <mergeCell ref="AM166:AM169"/>
    <mergeCell ref="O166:O169"/>
    <mergeCell ref="P166:P169"/>
    <mergeCell ref="Q166:Q169"/>
    <mergeCell ref="R166:R169"/>
    <mergeCell ref="S166:S169"/>
    <mergeCell ref="T166:T169"/>
    <mergeCell ref="I166:I169"/>
    <mergeCell ref="J166:J169"/>
    <mergeCell ref="K166:K169"/>
    <mergeCell ref="L166:L169"/>
    <mergeCell ref="M166:M169"/>
    <mergeCell ref="N166:N169"/>
    <mergeCell ref="AM170:AM173"/>
    <mergeCell ref="AH170:AK170"/>
    <mergeCell ref="A174:A177"/>
    <mergeCell ref="B174:B177"/>
    <mergeCell ref="C174:C177"/>
    <mergeCell ref="D174:D177"/>
    <mergeCell ref="E174:E177"/>
    <mergeCell ref="F174:F177"/>
    <mergeCell ref="G174:G177"/>
    <mergeCell ref="H174:H177"/>
    <mergeCell ref="S170:S173"/>
    <mergeCell ref="T170:T173"/>
    <mergeCell ref="U170:U173"/>
    <mergeCell ref="V170:W173"/>
    <mergeCell ref="X170:X173"/>
    <mergeCell ref="Y170:Y173"/>
    <mergeCell ref="M170:M173"/>
    <mergeCell ref="N170:N173"/>
    <mergeCell ref="O170:O173"/>
    <mergeCell ref="P170:P173"/>
    <mergeCell ref="Q170:Q173"/>
    <mergeCell ref="R170:R173"/>
    <mergeCell ref="G170:G173"/>
    <mergeCell ref="H170:H173"/>
    <mergeCell ref="I170:I173"/>
    <mergeCell ref="J170:J173"/>
    <mergeCell ref="K170:K173"/>
    <mergeCell ref="L170:L173"/>
    <mergeCell ref="A170:A173"/>
    <mergeCell ref="B170:B173"/>
    <mergeCell ref="C170:C173"/>
    <mergeCell ref="D170:D173"/>
    <mergeCell ref="E170:E173"/>
    <mergeCell ref="U174:U177"/>
    <mergeCell ref="V174:W177"/>
    <mergeCell ref="X174:X177"/>
    <mergeCell ref="Y174:Y177"/>
    <mergeCell ref="AH174:AK174"/>
    <mergeCell ref="AM174:AM177"/>
    <mergeCell ref="AH175:AK175"/>
    <mergeCell ref="O174:O177"/>
    <mergeCell ref="P174:P177"/>
    <mergeCell ref="Q174:Q177"/>
    <mergeCell ref="R174:R177"/>
    <mergeCell ref="S174:S177"/>
    <mergeCell ref="T174:T177"/>
    <mergeCell ref="I174:I177"/>
    <mergeCell ref="J174:J177"/>
    <mergeCell ref="K174:K177"/>
    <mergeCell ref="L174:L177"/>
    <mergeCell ref="M174:M177"/>
    <mergeCell ref="N174:N177"/>
    <mergeCell ref="X187:X191"/>
    <mergeCell ref="AL186:AM186"/>
    <mergeCell ref="A187:A191"/>
    <mergeCell ref="B187:B191"/>
    <mergeCell ref="C187:C191"/>
    <mergeCell ref="D187:D191"/>
    <mergeCell ref="E187:E191"/>
    <mergeCell ref="F187:F191"/>
    <mergeCell ref="G187:G191"/>
    <mergeCell ref="H187:H191"/>
    <mergeCell ref="I187:I191"/>
    <mergeCell ref="E178:Z178"/>
    <mergeCell ref="AA178:AM182"/>
    <mergeCell ref="B179:Z182"/>
    <mergeCell ref="A183:A186"/>
    <mergeCell ref="B183:J186"/>
    <mergeCell ref="K183:AK184"/>
    <mergeCell ref="AL183:AM184"/>
    <mergeCell ref="K185:AD186"/>
    <mergeCell ref="AE185:AK186"/>
    <mergeCell ref="AL185:AM185"/>
    <mergeCell ref="AM189:AM191"/>
    <mergeCell ref="A192:A195"/>
    <mergeCell ref="B192:B195"/>
    <mergeCell ref="C192:C195"/>
    <mergeCell ref="D192:D195"/>
    <mergeCell ref="E192:E195"/>
    <mergeCell ref="F192:F195"/>
    <mergeCell ref="G192:G195"/>
    <mergeCell ref="H192:H195"/>
    <mergeCell ref="I192:I195"/>
    <mergeCell ref="AH187:AL188"/>
    <mergeCell ref="AM187:AM188"/>
    <mergeCell ref="U188:W188"/>
    <mergeCell ref="K189:S190"/>
    <mergeCell ref="U189:U191"/>
    <mergeCell ref="V189:W191"/>
    <mergeCell ref="AD189:AF190"/>
    <mergeCell ref="AG189:AG191"/>
    <mergeCell ref="AH189:AK191"/>
    <mergeCell ref="AL189:AL191"/>
    <mergeCell ref="Y187:Y191"/>
    <mergeCell ref="Z187:Z191"/>
    <mergeCell ref="AA187:AA191"/>
    <mergeCell ref="AB187:AB191"/>
    <mergeCell ref="AC187:AC191"/>
    <mergeCell ref="AD187:AG188"/>
    <mergeCell ref="J187:J191"/>
    <mergeCell ref="K187:O188"/>
    <mergeCell ref="V192:W195"/>
    <mergeCell ref="X192:X195"/>
    <mergeCell ref="Y192:Y195"/>
    <mergeCell ref="AM192:AM195"/>
    <mergeCell ref="P187:S188"/>
    <mergeCell ref="AM204:AM207"/>
    <mergeCell ref="V196:W199"/>
    <mergeCell ref="X196:X199"/>
    <mergeCell ref="Y196:Y199"/>
    <mergeCell ref="M196:M199"/>
    <mergeCell ref="N196:N199"/>
    <mergeCell ref="O196:O199"/>
    <mergeCell ref="P196:P199"/>
    <mergeCell ref="Q196:Q199"/>
    <mergeCell ref="R196:R199"/>
    <mergeCell ref="G196:G199"/>
    <mergeCell ref="H196:H199"/>
    <mergeCell ref="I196:I199"/>
    <mergeCell ref="J196:J199"/>
    <mergeCell ref="K196:K199"/>
    <mergeCell ref="L196:L199"/>
    <mergeCell ref="A196:A199"/>
    <mergeCell ref="B196:B199"/>
    <mergeCell ref="C196:C199"/>
    <mergeCell ref="D196:D199"/>
    <mergeCell ref="E196:E199"/>
    <mergeCell ref="F196:F199"/>
    <mergeCell ref="A200:A203"/>
    <mergeCell ref="B200:B203"/>
    <mergeCell ref="C200:C203"/>
    <mergeCell ref="D200:D203"/>
    <mergeCell ref="E200:E203"/>
    <mergeCell ref="S196:S199"/>
    <mergeCell ref="T196:T199"/>
    <mergeCell ref="U196:U199"/>
    <mergeCell ref="AM196:AM199"/>
    <mergeCell ref="Y200:Y203"/>
    <mergeCell ref="AM200:AM203"/>
    <mergeCell ref="R200:R203"/>
    <mergeCell ref="S200:S203"/>
    <mergeCell ref="T200:T203"/>
    <mergeCell ref="U200:U203"/>
    <mergeCell ref="V200:W203"/>
    <mergeCell ref="X200:X203"/>
    <mergeCell ref="L200:L203"/>
    <mergeCell ref="M200:M203"/>
    <mergeCell ref="N200:N203"/>
    <mergeCell ref="O200:O203"/>
    <mergeCell ref="P200:P203"/>
    <mergeCell ref="Q200:Q203"/>
    <mergeCell ref="F200:F203"/>
    <mergeCell ref="G200:G203"/>
    <mergeCell ref="H200:H203"/>
    <mergeCell ref="I200:I203"/>
    <mergeCell ref="J200:J203"/>
    <mergeCell ref="K200:K203"/>
    <mergeCell ref="A208:A211"/>
    <mergeCell ref="B208:B211"/>
    <mergeCell ref="C208:C211"/>
    <mergeCell ref="D208:D211"/>
    <mergeCell ref="E208:E211"/>
    <mergeCell ref="S204:S207"/>
    <mergeCell ref="T204:T207"/>
    <mergeCell ref="U204:U207"/>
    <mergeCell ref="V204:W207"/>
    <mergeCell ref="X204:X207"/>
    <mergeCell ref="Y204:Y207"/>
    <mergeCell ref="M204:M207"/>
    <mergeCell ref="N204:N207"/>
    <mergeCell ref="O204:O207"/>
    <mergeCell ref="P204:P207"/>
    <mergeCell ref="Q204:Q207"/>
    <mergeCell ref="R204:R207"/>
    <mergeCell ref="G204:G207"/>
    <mergeCell ref="H204:H207"/>
    <mergeCell ref="I204:I207"/>
    <mergeCell ref="J204:J207"/>
    <mergeCell ref="K204:K207"/>
    <mergeCell ref="L204:L207"/>
    <mergeCell ref="A204:A207"/>
    <mergeCell ref="B204:B207"/>
    <mergeCell ref="C204:C207"/>
    <mergeCell ref="D204:D207"/>
    <mergeCell ref="E204:E207"/>
    <mergeCell ref="F204:F207"/>
    <mergeCell ref="D212:D215"/>
    <mergeCell ref="E212:E215"/>
    <mergeCell ref="F212:F215"/>
    <mergeCell ref="Y208:Y211"/>
    <mergeCell ref="AM208:AM211"/>
    <mergeCell ref="R208:R211"/>
    <mergeCell ref="S208:S211"/>
    <mergeCell ref="T208:T211"/>
    <mergeCell ref="U208:U211"/>
    <mergeCell ref="V208:W211"/>
    <mergeCell ref="X208:X211"/>
    <mergeCell ref="L208:L211"/>
    <mergeCell ref="M208:M211"/>
    <mergeCell ref="N208:N211"/>
    <mergeCell ref="O208:O211"/>
    <mergeCell ref="P208:P211"/>
    <mergeCell ref="Q208:Q211"/>
    <mergeCell ref="F208:F211"/>
    <mergeCell ref="G208:G211"/>
    <mergeCell ref="H208:H211"/>
    <mergeCell ref="I208:I211"/>
    <mergeCell ref="J208:J211"/>
    <mergeCell ref="K208:K211"/>
    <mergeCell ref="F216:F219"/>
    <mergeCell ref="G216:G219"/>
    <mergeCell ref="H216:H219"/>
    <mergeCell ref="I216:I219"/>
    <mergeCell ref="J216:J219"/>
    <mergeCell ref="K216:K219"/>
    <mergeCell ref="AM212:AM215"/>
    <mergeCell ref="AH214:AK214"/>
    <mergeCell ref="AH215:AK215"/>
    <mergeCell ref="A216:A219"/>
    <mergeCell ref="B216:B219"/>
    <mergeCell ref="C216:C219"/>
    <mergeCell ref="D216:D219"/>
    <mergeCell ref="E216:E219"/>
    <mergeCell ref="S212:S215"/>
    <mergeCell ref="T212:T215"/>
    <mergeCell ref="M212:M215"/>
    <mergeCell ref="N212:N215"/>
    <mergeCell ref="O212:O215"/>
    <mergeCell ref="P212:P215"/>
    <mergeCell ref="Q212:Q215"/>
    <mergeCell ref="R212:R215"/>
    <mergeCell ref="G212:G215"/>
    <mergeCell ref="H212:H215"/>
    <mergeCell ref="I212:I215"/>
    <mergeCell ref="J212:J215"/>
    <mergeCell ref="Y216:Y219"/>
    <mergeCell ref="AM216:AM219"/>
    <mergeCell ref="K212:K215"/>
    <mergeCell ref="A212:A215"/>
    <mergeCell ref="B212:B215"/>
    <mergeCell ref="C212:C215"/>
    <mergeCell ref="A229:A233"/>
    <mergeCell ref="B229:B233"/>
    <mergeCell ref="C229:C233"/>
    <mergeCell ref="D229:D233"/>
    <mergeCell ref="E229:E233"/>
    <mergeCell ref="F229:F233"/>
    <mergeCell ref="G229:G233"/>
    <mergeCell ref="H229:H233"/>
    <mergeCell ref="I229:I233"/>
    <mergeCell ref="E220:Z220"/>
    <mergeCell ref="AA220:AM224"/>
    <mergeCell ref="B221:Z224"/>
    <mergeCell ref="A225:A228"/>
    <mergeCell ref="B225:J228"/>
    <mergeCell ref="K225:AK226"/>
    <mergeCell ref="AL225:AM226"/>
    <mergeCell ref="K227:AD228"/>
    <mergeCell ref="AE227:AK228"/>
    <mergeCell ref="AL227:AM227"/>
    <mergeCell ref="A234:A237"/>
    <mergeCell ref="B234:B237"/>
    <mergeCell ref="C234:C237"/>
    <mergeCell ref="D234:D237"/>
    <mergeCell ref="E234:E237"/>
    <mergeCell ref="F234:F237"/>
    <mergeCell ref="G234:G237"/>
    <mergeCell ref="H234:H237"/>
    <mergeCell ref="I234:I237"/>
    <mergeCell ref="AH229:AL230"/>
    <mergeCell ref="AM229:AM230"/>
    <mergeCell ref="U230:W230"/>
    <mergeCell ref="K231:S232"/>
    <mergeCell ref="U231:U233"/>
    <mergeCell ref="V231:W233"/>
    <mergeCell ref="AD231:AF232"/>
    <mergeCell ref="AG231:AG233"/>
    <mergeCell ref="AH231:AK233"/>
    <mergeCell ref="AL231:AL233"/>
    <mergeCell ref="Y229:Y233"/>
    <mergeCell ref="Z229:Z233"/>
    <mergeCell ref="AA229:AA233"/>
    <mergeCell ref="AB229:AB233"/>
    <mergeCell ref="AC229:AC233"/>
    <mergeCell ref="AD229:AG230"/>
    <mergeCell ref="J229:J233"/>
    <mergeCell ref="K229:O230"/>
    <mergeCell ref="P229:S230"/>
    <mergeCell ref="T229:T233"/>
    <mergeCell ref="U229:W229"/>
    <mergeCell ref="X229:X233"/>
    <mergeCell ref="AM231:AM233"/>
    <mergeCell ref="J234:J237"/>
    <mergeCell ref="K234:K237"/>
    <mergeCell ref="L234:L237"/>
    <mergeCell ref="M234:M237"/>
    <mergeCell ref="N234:N237"/>
    <mergeCell ref="O234:O237"/>
    <mergeCell ref="AM246:AM249"/>
    <mergeCell ref="AH247:AK247"/>
    <mergeCell ref="AH248:AK248"/>
    <mergeCell ref="AH240:AK240"/>
    <mergeCell ref="K238:T241"/>
    <mergeCell ref="Y242:Y245"/>
    <mergeCell ref="AM238:AM241"/>
    <mergeCell ref="AH239:AK239"/>
    <mergeCell ref="AH241:AK241"/>
    <mergeCell ref="AH246:AK246"/>
    <mergeCell ref="Z249:AL249"/>
    <mergeCell ref="K246:T249"/>
    <mergeCell ref="AH242:AK242"/>
    <mergeCell ref="AM242:AM245"/>
    <mergeCell ref="AH243:AK243"/>
    <mergeCell ref="AH244:AK244"/>
    <mergeCell ref="AH245:AK245"/>
    <mergeCell ref="R242:R245"/>
    <mergeCell ref="S242:S245"/>
    <mergeCell ref="V246:W249"/>
    <mergeCell ref="X246:X249"/>
    <mergeCell ref="T242:T245"/>
    <mergeCell ref="A238:A241"/>
    <mergeCell ref="U242:U245"/>
    <mergeCell ref="V242:W245"/>
    <mergeCell ref="X242:X245"/>
    <mergeCell ref="L242:L245"/>
    <mergeCell ref="M242:M245"/>
    <mergeCell ref="N242:N245"/>
    <mergeCell ref="O242:O245"/>
    <mergeCell ref="P242:P245"/>
    <mergeCell ref="Q242:Q245"/>
    <mergeCell ref="Y246:Y249"/>
    <mergeCell ref="G246:G249"/>
    <mergeCell ref="H246:H249"/>
    <mergeCell ref="I246:I249"/>
    <mergeCell ref="J246:J249"/>
    <mergeCell ref="A246:A249"/>
    <mergeCell ref="B246:B249"/>
    <mergeCell ref="C246:C249"/>
    <mergeCell ref="D246:D249"/>
    <mergeCell ref="E246:E249"/>
    <mergeCell ref="F246:F249"/>
    <mergeCell ref="A242:A245"/>
    <mergeCell ref="B242:B245"/>
    <mergeCell ref="C242:C245"/>
    <mergeCell ref="D242:D245"/>
    <mergeCell ref="E242:E245"/>
    <mergeCell ref="U238:U241"/>
    <mergeCell ref="V238:W241"/>
    <mergeCell ref="X238:X241"/>
    <mergeCell ref="Y238:Y241"/>
    <mergeCell ref="G238:G241"/>
    <mergeCell ref="H238:H241"/>
    <mergeCell ref="I238:I241"/>
    <mergeCell ref="J238:J241"/>
    <mergeCell ref="F242:F245"/>
    <mergeCell ref="B238:B241"/>
    <mergeCell ref="C238:C241"/>
    <mergeCell ref="D238:D241"/>
    <mergeCell ref="E238:E241"/>
    <mergeCell ref="F238:F241"/>
    <mergeCell ref="AH238:AK238"/>
    <mergeCell ref="A254:A257"/>
    <mergeCell ref="B254:B257"/>
    <mergeCell ref="C254:C257"/>
    <mergeCell ref="D254:D257"/>
    <mergeCell ref="E254:E257"/>
    <mergeCell ref="F254:F257"/>
    <mergeCell ref="AM250:AM253"/>
    <mergeCell ref="F250:F253"/>
    <mergeCell ref="G250:G253"/>
    <mergeCell ref="H250:H253"/>
    <mergeCell ref="I250:I253"/>
    <mergeCell ref="J250:J253"/>
    <mergeCell ref="K250:T253"/>
    <mergeCell ref="K254:K257"/>
    <mergeCell ref="L254:L257"/>
    <mergeCell ref="X254:X257"/>
    <mergeCell ref="Y254:Y257"/>
    <mergeCell ref="A250:A253"/>
    <mergeCell ref="B250:B253"/>
    <mergeCell ref="C250:C253"/>
    <mergeCell ref="D250:D253"/>
    <mergeCell ref="E250:E253"/>
    <mergeCell ref="U246:U249"/>
    <mergeCell ref="F258:F261"/>
    <mergeCell ref="G258:G261"/>
    <mergeCell ref="H258:H261"/>
    <mergeCell ref="I258:I261"/>
    <mergeCell ref="J258:J261"/>
    <mergeCell ref="K258:K261"/>
    <mergeCell ref="AH254:AK254"/>
    <mergeCell ref="AM254:AM257"/>
    <mergeCell ref="AH255:AK255"/>
    <mergeCell ref="AH256:AK256"/>
    <mergeCell ref="AH257:AK257"/>
    <mergeCell ref="A258:A261"/>
    <mergeCell ref="B258:B261"/>
    <mergeCell ref="C258:C261"/>
    <mergeCell ref="D258:D261"/>
    <mergeCell ref="E258:E261"/>
    <mergeCell ref="S254:S257"/>
    <mergeCell ref="T254:T257"/>
    <mergeCell ref="N254:N257"/>
    <mergeCell ref="R254:R257"/>
    <mergeCell ref="G254:G257"/>
    <mergeCell ref="H254:H257"/>
    <mergeCell ref="I254:I257"/>
    <mergeCell ref="J254:J257"/>
    <mergeCell ref="Y258:Y261"/>
    <mergeCell ref="AM258:AM261"/>
    <mergeCell ref="R258:R261"/>
    <mergeCell ref="S258:S261"/>
    <mergeCell ref="T258:T261"/>
    <mergeCell ref="U258:U261"/>
    <mergeCell ref="V258:W261"/>
    <mergeCell ref="X258:X261"/>
    <mergeCell ref="G271:G275"/>
    <mergeCell ref="H271:H275"/>
    <mergeCell ref="I271:I275"/>
    <mergeCell ref="E262:Z262"/>
    <mergeCell ref="AA262:AM266"/>
    <mergeCell ref="B263:Z266"/>
    <mergeCell ref="A267:A270"/>
    <mergeCell ref="B267:J270"/>
    <mergeCell ref="K267:AK268"/>
    <mergeCell ref="AL267:AM268"/>
    <mergeCell ref="K269:AD270"/>
    <mergeCell ref="AE269:AK270"/>
    <mergeCell ref="AL269:AM269"/>
    <mergeCell ref="AM273:AM275"/>
    <mergeCell ref="AM271:AM272"/>
    <mergeCell ref="U272:W272"/>
    <mergeCell ref="K273:S274"/>
    <mergeCell ref="U273:U275"/>
    <mergeCell ref="V273:W275"/>
    <mergeCell ref="AD273:AF274"/>
    <mergeCell ref="AG273:AG275"/>
    <mergeCell ref="AH273:AK275"/>
    <mergeCell ref="AL273:AL275"/>
    <mergeCell ref="Y271:Y275"/>
    <mergeCell ref="Z271:Z275"/>
    <mergeCell ref="AA271:AA275"/>
    <mergeCell ref="R276:R279"/>
    <mergeCell ref="S276:S279"/>
    <mergeCell ref="T276:T279"/>
    <mergeCell ref="U276:U279"/>
    <mergeCell ref="J276:J279"/>
    <mergeCell ref="K276:K279"/>
    <mergeCell ref="L276:L279"/>
    <mergeCell ref="M276:M279"/>
    <mergeCell ref="N276:N279"/>
    <mergeCell ref="O276:O279"/>
    <mergeCell ref="J271:J275"/>
    <mergeCell ref="K271:O272"/>
    <mergeCell ref="P271:S272"/>
    <mergeCell ref="AC271:AC275"/>
    <mergeCell ref="AD271:AG272"/>
    <mergeCell ref="X271:X275"/>
    <mergeCell ref="A276:A279"/>
    <mergeCell ref="B276:B279"/>
    <mergeCell ref="C276:C279"/>
    <mergeCell ref="D276:D279"/>
    <mergeCell ref="E276:E279"/>
    <mergeCell ref="F276:F279"/>
    <mergeCell ref="G276:G279"/>
    <mergeCell ref="H276:H279"/>
    <mergeCell ref="I276:I279"/>
    <mergeCell ref="V276:W279"/>
    <mergeCell ref="A271:A275"/>
    <mergeCell ref="B271:B275"/>
    <mergeCell ref="C271:C275"/>
    <mergeCell ref="D271:D275"/>
    <mergeCell ref="E271:E275"/>
    <mergeCell ref="F271:F275"/>
    <mergeCell ref="A284:A287"/>
    <mergeCell ref="B284:B287"/>
    <mergeCell ref="C284:C287"/>
    <mergeCell ref="D284:D287"/>
    <mergeCell ref="E284:E287"/>
    <mergeCell ref="Q280:Q283"/>
    <mergeCell ref="R280:R283"/>
    <mergeCell ref="S280:S283"/>
    <mergeCell ref="T280:T283"/>
    <mergeCell ref="U280:U283"/>
    <mergeCell ref="V280:W283"/>
    <mergeCell ref="I280:I283"/>
    <mergeCell ref="J280:J283"/>
    <mergeCell ref="K280:K283"/>
    <mergeCell ref="L280:L283"/>
    <mergeCell ref="M280:M283"/>
    <mergeCell ref="O280:O283"/>
    <mergeCell ref="A280:A283"/>
    <mergeCell ref="B280:B283"/>
    <mergeCell ref="C280:C283"/>
    <mergeCell ref="D280:D283"/>
    <mergeCell ref="E280:E283"/>
    <mergeCell ref="AM288:AM291"/>
    <mergeCell ref="AH289:AK289"/>
    <mergeCell ref="AH290:AK290"/>
    <mergeCell ref="AH291:AK291"/>
    <mergeCell ref="G284:G287"/>
    <mergeCell ref="H284:H287"/>
    <mergeCell ref="N284:N287"/>
    <mergeCell ref="P284:P287"/>
    <mergeCell ref="X284:X287"/>
    <mergeCell ref="Y284:Y287"/>
    <mergeCell ref="G288:G291"/>
    <mergeCell ref="H288:H291"/>
    <mergeCell ref="K288:T291"/>
    <mergeCell ref="X288:X291"/>
    <mergeCell ref="Y288:Y291"/>
    <mergeCell ref="AM280:AM283"/>
    <mergeCell ref="AH284:AK284"/>
    <mergeCell ref="AM284:AM287"/>
    <mergeCell ref="AH285:AK285"/>
    <mergeCell ref="G280:G283"/>
    <mergeCell ref="H280:H283"/>
    <mergeCell ref="N280:N283"/>
    <mergeCell ref="P280:P283"/>
    <mergeCell ref="X280:X283"/>
    <mergeCell ref="Y280:Y283"/>
    <mergeCell ref="AH287:AK287"/>
    <mergeCell ref="O284:O287"/>
    <mergeCell ref="Q284:Q287"/>
    <mergeCell ref="AH286:AK286"/>
    <mergeCell ref="R284:R287"/>
    <mergeCell ref="S284:S287"/>
    <mergeCell ref="T284:T287"/>
    <mergeCell ref="X292:X295"/>
    <mergeCell ref="Y292:Y295"/>
    <mergeCell ref="V292:W295"/>
    <mergeCell ref="G292:G295"/>
    <mergeCell ref="H292:H295"/>
    <mergeCell ref="N292:N295"/>
    <mergeCell ref="P292:P295"/>
    <mergeCell ref="AH303:AK303"/>
    <mergeCell ref="O300:O303"/>
    <mergeCell ref="Q300:Q303"/>
    <mergeCell ref="G296:G299"/>
    <mergeCell ref="H296:H299"/>
    <mergeCell ref="N296:N299"/>
    <mergeCell ref="P296:P299"/>
    <mergeCell ref="X296:X299"/>
    <mergeCell ref="Y296:Y299"/>
    <mergeCell ref="T292:T295"/>
    <mergeCell ref="U292:U295"/>
    <mergeCell ref="AH301:AK301"/>
    <mergeCell ref="AH302:AK302"/>
    <mergeCell ref="R292:R295"/>
    <mergeCell ref="S292:S295"/>
    <mergeCell ref="AH300:AK300"/>
    <mergeCell ref="B300:B303"/>
    <mergeCell ref="C300:C303"/>
    <mergeCell ref="D300:D303"/>
    <mergeCell ref="E300:E303"/>
    <mergeCell ref="Q296:Q299"/>
    <mergeCell ref="R296:R299"/>
    <mergeCell ref="S296:S299"/>
    <mergeCell ref="T296:T299"/>
    <mergeCell ref="U296:U299"/>
    <mergeCell ref="V296:W299"/>
    <mergeCell ref="I296:I299"/>
    <mergeCell ref="J296:J299"/>
    <mergeCell ref="K296:K299"/>
    <mergeCell ref="L296:L299"/>
    <mergeCell ref="M296:M299"/>
    <mergeCell ref="O296:O299"/>
    <mergeCell ref="A296:A299"/>
    <mergeCell ref="B296:B299"/>
    <mergeCell ref="C296:C299"/>
    <mergeCell ref="D296:D299"/>
    <mergeCell ref="E296:E299"/>
    <mergeCell ref="F296:F299"/>
    <mergeCell ref="V300:W303"/>
    <mergeCell ref="F300:F303"/>
    <mergeCell ref="I300:I303"/>
    <mergeCell ref="J300:J303"/>
    <mergeCell ref="K300:K303"/>
    <mergeCell ref="L300:L303"/>
    <mergeCell ref="M300:M303"/>
    <mergeCell ref="G300:G303"/>
    <mergeCell ref="H300:H303"/>
    <mergeCell ref="N300:N303"/>
    <mergeCell ref="A313:A317"/>
    <mergeCell ref="B313:B317"/>
    <mergeCell ref="C313:C317"/>
    <mergeCell ref="D313:D317"/>
    <mergeCell ref="E313:E317"/>
    <mergeCell ref="F313:F317"/>
    <mergeCell ref="G313:G317"/>
    <mergeCell ref="H313:H317"/>
    <mergeCell ref="I313:I317"/>
    <mergeCell ref="E304:Z304"/>
    <mergeCell ref="AA304:AM308"/>
    <mergeCell ref="B305:Z308"/>
    <mergeCell ref="A309:A312"/>
    <mergeCell ref="B309:J312"/>
    <mergeCell ref="K309:AK310"/>
    <mergeCell ref="AL309:AM310"/>
    <mergeCell ref="K311:AD312"/>
    <mergeCell ref="AE311:AK312"/>
    <mergeCell ref="K313:O314"/>
    <mergeCell ref="P313:S314"/>
    <mergeCell ref="T313:T317"/>
    <mergeCell ref="U313:W313"/>
    <mergeCell ref="X313:X317"/>
    <mergeCell ref="A300:A303"/>
    <mergeCell ref="AM318:AM321"/>
    <mergeCell ref="L318:L321"/>
    <mergeCell ref="M318:M321"/>
    <mergeCell ref="O318:O321"/>
    <mergeCell ref="Q318:Q321"/>
    <mergeCell ref="R318:R321"/>
    <mergeCell ref="S318:S321"/>
    <mergeCell ref="AM315:AM317"/>
    <mergeCell ref="AL311:AM311"/>
    <mergeCell ref="AH313:AL314"/>
    <mergeCell ref="AM313:AM314"/>
    <mergeCell ref="U314:W314"/>
    <mergeCell ref="K315:S316"/>
    <mergeCell ref="U315:U317"/>
    <mergeCell ref="V315:W317"/>
    <mergeCell ref="AD315:AF316"/>
    <mergeCell ref="AG315:AG317"/>
    <mergeCell ref="AH315:AK317"/>
    <mergeCell ref="AL315:AL317"/>
    <mergeCell ref="Y313:Y317"/>
    <mergeCell ref="Z313:Z317"/>
    <mergeCell ref="AA313:AA317"/>
    <mergeCell ref="AB313:AB317"/>
    <mergeCell ref="AC313:AC317"/>
    <mergeCell ref="AD313:AG314"/>
    <mergeCell ref="A318:A321"/>
    <mergeCell ref="B318:B321"/>
    <mergeCell ref="C318:C321"/>
    <mergeCell ref="D318:D321"/>
    <mergeCell ref="E318:E321"/>
    <mergeCell ref="F318:F321"/>
    <mergeCell ref="A326:A329"/>
    <mergeCell ref="B326:B329"/>
    <mergeCell ref="C326:C329"/>
    <mergeCell ref="D326:D329"/>
    <mergeCell ref="E326:E329"/>
    <mergeCell ref="Q322:Q325"/>
    <mergeCell ref="R322:R325"/>
    <mergeCell ref="S322:S325"/>
    <mergeCell ref="T322:T325"/>
    <mergeCell ref="U322:U325"/>
    <mergeCell ref="V322:W325"/>
    <mergeCell ref="I322:I325"/>
    <mergeCell ref="J322:J325"/>
    <mergeCell ref="K322:K325"/>
    <mergeCell ref="L322:L325"/>
    <mergeCell ref="M322:M325"/>
    <mergeCell ref="O322:O325"/>
    <mergeCell ref="A322:A325"/>
    <mergeCell ref="B322:B325"/>
    <mergeCell ref="C322:C325"/>
    <mergeCell ref="D322:D325"/>
    <mergeCell ref="E322:E325"/>
    <mergeCell ref="F322:F325"/>
    <mergeCell ref="V326:W329"/>
    <mergeCell ref="O326:O329"/>
    <mergeCell ref="Q326:Q329"/>
    <mergeCell ref="R326:R329"/>
    <mergeCell ref="S326:S329"/>
    <mergeCell ref="T326:T329"/>
    <mergeCell ref="U326:U329"/>
    <mergeCell ref="F326:F329"/>
    <mergeCell ref="I326:I329"/>
    <mergeCell ref="J326:J329"/>
    <mergeCell ref="K326:K329"/>
    <mergeCell ref="L326:L329"/>
    <mergeCell ref="M326:M329"/>
    <mergeCell ref="G326:G329"/>
    <mergeCell ref="H326:H329"/>
    <mergeCell ref="N326:N329"/>
    <mergeCell ref="P326:P329"/>
    <mergeCell ref="X326:X329"/>
    <mergeCell ref="Y326:Y329"/>
    <mergeCell ref="AH330:AK330"/>
    <mergeCell ref="AM330:AM333"/>
    <mergeCell ref="AH331:AK331"/>
    <mergeCell ref="AH332:AK332"/>
    <mergeCell ref="A334:A337"/>
    <mergeCell ref="B334:B337"/>
    <mergeCell ref="C334:C337"/>
    <mergeCell ref="D334:D337"/>
    <mergeCell ref="E334:E337"/>
    <mergeCell ref="Q330:Q333"/>
    <mergeCell ref="R330:R333"/>
    <mergeCell ref="S330:S333"/>
    <mergeCell ref="T330:T333"/>
    <mergeCell ref="U330:U333"/>
    <mergeCell ref="V330:W333"/>
    <mergeCell ref="I330:I333"/>
    <mergeCell ref="J330:J333"/>
    <mergeCell ref="K330:K333"/>
    <mergeCell ref="L330:L333"/>
    <mergeCell ref="M330:M333"/>
    <mergeCell ref="O330:O333"/>
    <mergeCell ref="A330:A333"/>
    <mergeCell ref="B330:B333"/>
    <mergeCell ref="C330:C333"/>
    <mergeCell ref="D330:D333"/>
    <mergeCell ref="E330:E333"/>
    <mergeCell ref="F330:F333"/>
    <mergeCell ref="V334:W337"/>
    <mergeCell ref="AH334:AK334"/>
    <mergeCell ref="AM334:AM337"/>
    <mergeCell ref="AH335:AK335"/>
    <mergeCell ref="G334:G337"/>
    <mergeCell ref="AH336:AK336"/>
    <mergeCell ref="AH337:AK337"/>
    <mergeCell ref="O334:O337"/>
    <mergeCell ref="Q334:Q337"/>
    <mergeCell ref="R334:R337"/>
    <mergeCell ref="S334:S337"/>
    <mergeCell ref="T334:T337"/>
    <mergeCell ref="U334:U337"/>
    <mergeCell ref="F334:F337"/>
    <mergeCell ref="I334:I337"/>
    <mergeCell ref="J334:J337"/>
    <mergeCell ref="K334:K337"/>
    <mergeCell ref="L334:L337"/>
    <mergeCell ref="M334:M337"/>
    <mergeCell ref="Y330:Y333"/>
    <mergeCell ref="H334:H337"/>
    <mergeCell ref="N334:N337"/>
    <mergeCell ref="P334:P337"/>
    <mergeCell ref="X334:X337"/>
    <mergeCell ref="Y334:Y337"/>
    <mergeCell ref="I338:I341"/>
    <mergeCell ref="J338:J341"/>
    <mergeCell ref="K338:K341"/>
    <mergeCell ref="L338:L341"/>
    <mergeCell ref="M338:M341"/>
    <mergeCell ref="O338:O341"/>
    <mergeCell ref="A338:A341"/>
    <mergeCell ref="B338:B341"/>
    <mergeCell ref="C338:C341"/>
    <mergeCell ref="E338:E341"/>
    <mergeCell ref="F338:F341"/>
    <mergeCell ref="V342:W345"/>
    <mergeCell ref="T342:T345"/>
    <mergeCell ref="U342:U345"/>
    <mergeCell ref="F342:F345"/>
    <mergeCell ref="I342:I345"/>
    <mergeCell ref="J342:J345"/>
    <mergeCell ref="K342:K345"/>
    <mergeCell ref="L342:L345"/>
    <mergeCell ref="M342:M345"/>
    <mergeCell ref="G342:G345"/>
    <mergeCell ref="H342:H345"/>
    <mergeCell ref="N342:N345"/>
    <mergeCell ref="P342:P345"/>
    <mergeCell ref="X342:X345"/>
    <mergeCell ref="Y342:Y345"/>
    <mergeCell ref="G338:G341"/>
    <mergeCell ref="H338:H341"/>
    <mergeCell ref="N338:N341"/>
    <mergeCell ref="P338:P341"/>
    <mergeCell ref="X338:X341"/>
    <mergeCell ref="Y338:Y341"/>
    <mergeCell ref="AM338:AM341"/>
    <mergeCell ref="A351:A354"/>
    <mergeCell ref="B351:J354"/>
    <mergeCell ref="K351:AK352"/>
    <mergeCell ref="AL351:AM352"/>
    <mergeCell ref="K353:AD354"/>
    <mergeCell ref="AE353:AK354"/>
    <mergeCell ref="AL353:AM353"/>
    <mergeCell ref="AM342:AM345"/>
    <mergeCell ref="O342:O345"/>
    <mergeCell ref="Q342:Q345"/>
    <mergeCell ref="R342:R345"/>
    <mergeCell ref="S342:S345"/>
    <mergeCell ref="A342:A345"/>
    <mergeCell ref="B342:B345"/>
    <mergeCell ref="C342:C345"/>
    <mergeCell ref="D342:D345"/>
    <mergeCell ref="E342:E345"/>
    <mergeCell ref="Q338:Q341"/>
    <mergeCell ref="R338:R341"/>
    <mergeCell ref="S338:S341"/>
    <mergeCell ref="T338:T341"/>
    <mergeCell ref="U338:U341"/>
    <mergeCell ref="V338:W341"/>
    <mergeCell ref="AH355:AL356"/>
    <mergeCell ref="AM355:AM356"/>
    <mergeCell ref="U356:W356"/>
    <mergeCell ref="K357:S358"/>
    <mergeCell ref="U357:U359"/>
    <mergeCell ref="V357:W359"/>
    <mergeCell ref="AD357:AF358"/>
    <mergeCell ref="AG357:AG359"/>
    <mergeCell ref="AH357:AK359"/>
    <mergeCell ref="AL357:AL359"/>
    <mergeCell ref="Y355:Y359"/>
    <mergeCell ref="Z355:Z359"/>
    <mergeCell ref="AA355:AA359"/>
    <mergeCell ref="AB355:AB359"/>
    <mergeCell ref="AC355:AC359"/>
    <mergeCell ref="AD355:AG356"/>
    <mergeCell ref="T355:T359"/>
    <mergeCell ref="U355:W355"/>
    <mergeCell ref="X355:X359"/>
    <mergeCell ref="AM360:AM363"/>
    <mergeCell ref="L360:L363"/>
    <mergeCell ref="M360:M363"/>
    <mergeCell ref="O360:O363"/>
    <mergeCell ref="Q360:Q363"/>
    <mergeCell ref="R360:R363"/>
    <mergeCell ref="S360:S363"/>
    <mergeCell ref="AM357:AM359"/>
    <mergeCell ref="AL354:AM354"/>
    <mergeCell ref="A355:A359"/>
    <mergeCell ref="B355:B359"/>
    <mergeCell ref="C355:C359"/>
    <mergeCell ref="D355:D359"/>
    <mergeCell ref="E355:E359"/>
    <mergeCell ref="F355:F359"/>
    <mergeCell ref="G355:G359"/>
    <mergeCell ref="H355:H359"/>
    <mergeCell ref="I355:I359"/>
    <mergeCell ref="A360:A363"/>
    <mergeCell ref="B360:B363"/>
    <mergeCell ref="C360:C363"/>
    <mergeCell ref="D360:D363"/>
    <mergeCell ref="E360:E363"/>
    <mergeCell ref="F360:F363"/>
    <mergeCell ref="I360:I363"/>
    <mergeCell ref="J360:J363"/>
    <mergeCell ref="K360:K363"/>
    <mergeCell ref="G360:G363"/>
    <mergeCell ref="H360:H363"/>
    <mergeCell ref="J355:J359"/>
    <mergeCell ref="K355:O356"/>
    <mergeCell ref="P355:S356"/>
    <mergeCell ref="AM364:AM367"/>
    <mergeCell ref="AH365:AK365"/>
    <mergeCell ref="AH366:AK366"/>
    <mergeCell ref="AH367:AK367"/>
    <mergeCell ref="A368:A371"/>
    <mergeCell ref="B368:B371"/>
    <mergeCell ref="C368:C371"/>
    <mergeCell ref="D368:D371"/>
    <mergeCell ref="E368:E371"/>
    <mergeCell ref="Q364:Q367"/>
    <mergeCell ref="R364:R367"/>
    <mergeCell ref="S364:S367"/>
    <mergeCell ref="T364:T367"/>
    <mergeCell ref="U364:U367"/>
    <mergeCell ref="V364:W367"/>
    <mergeCell ref="I364:I367"/>
    <mergeCell ref="J364:J367"/>
    <mergeCell ref="K364:K367"/>
    <mergeCell ref="L364:L367"/>
    <mergeCell ref="M364:M367"/>
    <mergeCell ref="O364:O367"/>
    <mergeCell ref="A364:A367"/>
    <mergeCell ref="B364:B367"/>
    <mergeCell ref="C364:C367"/>
    <mergeCell ref="D364:D367"/>
    <mergeCell ref="E364:E367"/>
    <mergeCell ref="F364:F367"/>
    <mergeCell ref="V368:W371"/>
    <mergeCell ref="AM368:AM371"/>
    <mergeCell ref="O368:O371"/>
    <mergeCell ref="Q368:Q371"/>
    <mergeCell ref="R368:R371"/>
    <mergeCell ref="S368:S371"/>
    <mergeCell ref="T368:T371"/>
    <mergeCell ref="U368:U371"/>
    <mergeCell ref="F368:F371"/>
    <mergeCell ref="I368:I371"/>
    <mergeCell ref="J368:J371"/>
    <mergeCell ref="K368:K371"/>
    <mergeCell ref="L368:L371"/>
    <mergeCell ref="M368:M371"/>
    <mergeCell ref="G364:G367"/>
    <mergeCell ref="H364:H367"/>
    <mergeCell ref="N364:N367"/>
    <mergeCell ref="P364:P367"/>
    <mergeCell ref="X364:X367"/>
    <mergeCell ref="Y364:Y367"/>
    <mergeCell ref="G368:G371"/>
    <mergeCell ref="H368:H371"/>
    <mergeCell ref="N368:N371"/>
    <mergeCell ref="P368:P371"/>
    <mergeCell ref="X368:X371"/>
    <mergeCell ref="Y368:Y371"/>
    <mergeCell ref="AH364:AK364"/>
    <mergeCell ref="AM372:AM375"/>
    <mergeCell ref="A376:A379"/>
    <mergeCell ref="B376:B379"/>
    <mergeCell ref="C376:C379"/>
    <mergeCell ref="D376:D379"/>
    <mergeCell ref="E376:E379"/>
    <mergeCell ref="Q372:Q375"/>
    <mergeCell ref="R372:R375"/>
    <mergeCell ref="S372:S375"/>
    <mergeCell ref="T372:T375"/>
    <mergeCell ref="U372:U375"/>
    <mergeCell ref="V372:W375"/>
    <mergeCell ref="I372:I375"/>
    <mergeCell ref="J372:J375"/>
    <mergeCell ref="K372:K375"/>
    <mergeCell ref="L372:L375"/>
    <mergeCell ref="M372:M375"/>
    <mergeCell ref="O372:O375"/>
    <mergeCell ref="A372:A375"/>
    <mergeCell ref="B372:B375"/>
    <mergeCell ref="C372:C375"/>
    <mergeCell ref="D372:D375"/>
    <mergeCell ref="E372:E375"/>
    <mergeCell ref="F372:F375"/>
    <mergeCell ref="V376:W379"/>
    <mergeCell ref="AH376:AK376"/>
    <mergeCell ref="AM376:AM379"/>
    <mergeCell ref="AH377:AK377"/>
    <mergeCell ref="AH378:AK378"/>
    <mergeCell ref="AH379:AK379"/>
    <mergeCell ref="U376:U379"/>
    <mergeCell ref="F376:F379"/>
    <mergeCell ref="I376:I379"/>
    <mergeCell ref="J376:J379"/>
    <mergeCell ref="AM380:AM383"/>
    <mergeCell ref="G376:G379"/>
    <mergeCell ref="H376:H379"/>
    <mergeCell ref="X376:X379"/>
    <mergeCell ref="Y376:Y379"/>
    <mergeCell ref="L376:T379"/>
    <mergeCell ref="X380:X383"/>
    <mergeCell ref="Y380:Y383"/>
    <mergeCell ref="G372:G375"/>
    <mergeCell ref="H372:H375"/>
    <mergeCell ref="N372:N375"/>
    <mergeCell ref="P372:P375"/>
    <mergeCell ref="X372:X375"/>
    <mergeCell ref="Y372:Y375"/>
    <mergeCell ref="A384:A387"/>
    <mergeCell ref="B384:B387"/>
    <mergeCell ref="C384:C387"/>
    <mergeCell ref="D384:D387"/>
    <mergeCell ref="E384:E387"/>
    <mergeCell ref="Q380:Q383"/>
    <mergeCell ref="R380:R383"/>
    <mergeCell ref="S380:S383"/>
    <mergeCell ref="T380:T383"/>
    <mergeCell ref="U380:U383"/>
    <mergeCell ref="V380:W383"/>
    <mergeCell ref="I380:I383"/>
    <mergeCell ref="J380:J383"/>
    <mergeCell ref="K380:K383"/>
    <mergeCell ref="L380:L383"/>
    <mergeCell ref="M380:M383"/>
    <mergeCell ref="O380:O383"/>
    <mergeCell ref="A380:A383"/>
    <mergeCell ref="B380:B383"/>
    <mergeCell ref="C380:C383"/>
    <mergeCell ref="D380:D383"/>
    <mergeCell ref="E380:E383"/>
    <mergeCell ref="F380:F383"/>
    <mergeCell ref="V384:W387"/>
    <mergeCell ref="G380:G383"/>
    <mergeCell ref="H380:H383"/>
    <mergeCell ref="N380:N383"/>
    <mergeCell ref="P380:P383"/>
    <mergeCell ref="G384:G387"/>
    <mergeCell ref="H384:H387"/>
    <mergeCell ref="A393:A396"/>
    <mergeCell ref="B393:J396"/>
    <mergeCell ref="K393:AK394"/>
    <mergeCell ref="AL393:AM394"/>
    <mergeCell ref="K395:AD396"/>
    <mergeCell ref="AE395:AK396"/>
    <mergeCell ref="AL395:AM395"/>
    <mergeCell ref="AH397:AL398"/>
    <mergeCell ref="AM397:AM398"/>
    <mergeCell ref="U398:W398"/>
    <mergeCell ref="K399:S400"/>
    <mergeCell ref="AB397:AB401"/>
    <mergeCell ref="AC397:AC401"/>
    <mergeCell ref="AD397:AG398"/>
    <mergeCell ref="J397:J401"/>
    <mergeCell ref="K397:O398"/>
    <mergeCell ref="P397:S398"/>
    <mergeCell ref="T397:T401"/>
    <mergeCell ref="U397:W397"/>
    <mergeCell ref="X397:X401"/>
    <mergeCell ref="A402:A405"/>
    <mergeCell ref="B402:B405"/>
    <mergeCell ref="C402:C405"/>
    <mergeCell ref="D402:D405"/>
    <mergeCell ref="E402:E405"/>
    <mergeCell ref="F402:F405"/>
    <mergeCell ref="I402:I405"/>
    <mergeCell ref="J402:J405"/>
    <mergeCell ref="K402:K405"/>
    <mergeCell ref="G402:G405"/>
    <mergeCell ref="H402:H405"/>
    <mergeCell ref="N402:N405"/>
    <mergeCell ref="P402:P405"/>
    <mergeCell ref="X402:X405"/>
    <mergeCell ref="Y402:Y405"/>
    <mergeCell ref="A397:A401"/>
    <mergeCell ref="B397:B401"/>
    <mergeCell ref="C397:C401"/>
    <mergeCell ref="D397:D401"/>
    <mergeCell ref="E397:E401"/>
    <mergeCell ref="F397:F401"/>
    <mergeCell ref="G397:G401"/>
    <mergeCell ref="H397:H401"/>
    <mergeCell ref="I397:I401"/>
    <mergeCell ref="O402:O405"/>
    <mergeCell ref="Q402:Q405"/>
    <mergeCell ref="R402:R405"/>
    <mergeCell ref="S402:S405"/>
    <mergeCell ref="D406:D409"/>
    <mergeCell ref="E406:E409"/>
    <mergeCell ref="F406:F409"/>
    <mergeCell ref="U399:U401"/>
    <mergeCell ref="V399:W401"/>
    <mergeCell ref="AD399:AF400"/>
    <mergeCell ref="AG399:AG401"/>
    <mergeCell ref="AH399:AK401"/>
    <mergeCell ref="AL399:AL401"/>
    <mergeCell ref="Y397:Y401"/>
    <mergeCell ref="Z397:Z401"/>
    <mergeCell ref="AA397:AA401"/>
    <mergeCell ref="AH410:AK410"/>
    <mergeCell ref="AM384:AM387"/>
    <mergeCell ref="U384:U387"/>
    <mergeCell ref="F384:F387"/>
    <mergeCell ref="I384:I387"/>
    <mergeCell ref="J384:J387"/>
    <mergeCell ref="X384:X387"/>
    <mergeCell ref="Y384:Y387"/>
    <mergeCell ref="L384:T387"/>
    <mergeCell ref="AL396:AM396"/>
    <mergeCell ref="AM399:AM401"/>
    <mergeCell ref="E388:Z388"/>
    <mergeCell ref="AA388:AM392"/>
    <mergeCell ref="B389:Z392"/>
    <mergeCell ref="T402:T405"/>
    <mergeCell ref="U402:U405"/>
    <mergeCell ref="V402:W405"/>
    <mergeCell ref="AM402:AM405"/>
    <mergeCell ref="L402:L405"/>
    <mergeCell ref="M402:M405"/>
    <mergeCell ref="G406:G409"/>
    <mergeCell ref="H406:H409"/>
    <mergeCell ref="N406:N409"/>
    <mergeCell ref="P406:P409"/>
    <mergeCell ref="X406:X409"/>
    <mergeCell ref="Y406:Y409"/>
    <mergeCell ref="Q410:Q413"/>
    <mergeCell ref="R410:R413"/>
    <mergeCell ref="S410:S413"/>
    <mergeCell ref="T410:T413"/>
    <mergeCell ref="U410:U413"/>
    <mergeCell ref="G410:G413"/>
    <mergeCell ref="H410:H413"/>
    <mergeCell ref="N410:N413"/>
    <mergeCell ref="P410:P413"/>
    <mergeCell ref="X410:X413"/>
    <mergeCell ref="Y410:Y413"/>
    <mergeCell ref="O406:O409"/>
    <mergeCell ref="AM406:AM409"/>
    <mergeCell ref="A410:A413"/>
    <mergeCell ref="B410:B413"/>
    <mergeCell ref="C410:C413"/>
    <mergeCell ref="D410:D413"/>
    <mergeCell ref="E410:E413"/>
    <mergeCell ref="Q406:Q409"/>
    <mergeCell ref="R406:R409"/>
    <mergeCell ref="S406:S409"/>
    <mergeCell ref="T406:T409"/>
    <mergeCell ref="U406:U409"/>
    <mergeCell ref="V406:W409"/>
    <mergeCell ref="I406:I409"/>
    <mergeCell ref="J406:J409"/>
    <mergeCell ref="K406:K409"/>
    <mergeCell ref="L406:L409"/>
    <mergeCell ref="M406:M409"/>
    <mergeCell ref="AH412:AK412"/>
    <mergeCell ref="AH413:AK413"/>
    <mergeCell ref="O410:O413"/>
    <mergeCell ref="V410:W413"/>
    <mergeCell ref="F410:F413"/>
    <mergeCell ref="I410:I413"/>
    <mergeCell ref="J410:J413"/>
    <mergeCell ref="K410:K413"/>
    <mergeCell ref="L410:L413"/>
    <mergeCell ref="M410:M413"/>
    <mergeCell ref="AM410:AM413"/>
    <mergeCell ref="AH411:AK411"/>
    <mergeCell ref="A406:A409"/>
    <mergeCell ref="B406:B409"/>
    <mergeCell ref="C406:C409"/>
    <mergeCell ref="AM422:AM425"/>
    <mergeCell ref="AM426:AM429"/>
    <mergeCell ref="X422:X425"/>
    <mergeCell ref="A418:A421"/>
    <mergeCell ref="B418:B421"/>
    <mergeCell ref="C418:C421"/>
    <mergeCell ref="D418:D421"/>
    <mergeCell ref="E418:E421"/>
    <mergeCell ref="Q414:Q417"/>
    <mergeCell ref="R414:R417"/>
    <mergeCell ref="S414:S417"/>
    <mergeCell ref="T414:T417"/>
    <mergeCell ref="U414:U417"/>
    <mergeCell ref="V414:W417"/>
    <mergeCell ref="I414:I417"/>
    <mergeCell ref="J414:J417"/>
    <mergeCell ref="K414:K417"/>
    <mergeCell ref="L414:L417"/>
    <mergeCell ref="M414:M417"/>
    <mergeCell ref="O414:O417"/>
    <mergeCell ref="A414:A417"/>
    <mergeCell ref="B414:B417"/>
    <mergeCell ref="C414:C417"/>
    <mergeCell ref="D414:D417"/>
    <mergeCell ref="E414:E417"/>
    <mergeCell ref="F414:F417"/>
    <mergeCell ref="V418:W421"/>
    <mergeCell ref="G414:G417"/>
    <mergeCell ref="AM418:AM421"/>
    <mergeCell ref="O418:O421"/>
    <mergeCell ref="Q418:Q421"/>
    <mergeCell ref="R418:R421"/>
    <mergeCell ref="S418:S421"/>
    <mergeCell ref="T418:T421"/>
    <mergeCell ref="U418:U421"/>
    <mergeCell ref="F418:F421"/>
    <mergeCell ref="I418:I421"/>
    <mergeCell ref="J418:J421"/>
    <mergeCell ref="K418:K421"/>
    <mergeCell ref="L418:L421"/>
    <mergeCell ref="M418:M421"/>
    <mergeCell ref="G418:G421"/>
    <mergeCell ref="H418:H421"/>
    <mergeCell ref="N418:N421"/>
    <mergeCell ref="P418:P421"/>
    <mergeCell ref="X418:X421"/>
    <mergeCell ref="Y418:Y421"/>
    <mergeCell ref="Z418:AL421"/>
    <mergeCell ref="AM414:AM417"/>
    <mergeCell ref="X414:X417"/>
    <mergeCell ref="Y414:Y417"/>
    <mergeCell ref="H414:H417"/>
    <mergeCell ref="N414:N417"/>
    <mergeCell ref="P414:P417"/>
    <mergeCell ref="A426:A429"/>
    <mergeCell ref="B426:B429"/>
    <mergeCell ref="C426:C429"/>
    <mergeCell ref="D426:D429"/>
    <mergeCell ref="E426:E429"/>
    <mergeCell ref="Q422:Q425"/>
    <mergeCell ref="R422:R425"/>
    <mergeCell ref="S422:S425"/>
    <mergeCell ref="T422:T425"/>
    <mergeCell ref="U422:U425"/>
    <mergeCell ref="V422:W425"/>
    <mergeCell ref="I422:I425"/>
    <mergeCell ref="J422:J425"/>
    <mergeCell ref="K422:K425"/>
    <mergeCell ref="L422:L425"/>
    <mergeCell ref="M422:M425"/>
    <mergeCell ref="O422:O425"/>
    <mergeCell ref="A422:A425"/>
    <mergeCell ref="B422:B425"/>
    <mergeCell ref="C422:C425"/>
    <mergeCell ref="D422:D425"/>
    <mergeCell ref="E422:E425"/>
    <mergeCell ref="F422:F425"/>
    <mergeCell ref="V426:W429"/>
    <mergeCell ref="G426:G429"/>
    <mergeCell ref="G422:G425"/>
    <mergeCell ref="H422:H425"/>
    <mergeCell ref="N422:N425"/>
    <mergeCell ref="P422:P425"/>
    <mergeCell ref="I426:I429"/>
    <mergeCell ref="H426:H429"/>
    <mergeCell ref="F426:F429"/>
    <mergeCell ref="A440:A444"/>
    <mergeCell ref="B440:B444"/>
    <mergeCell ref="C440:C444"/>
    <mergeCell ref="D440:D444"/>
    <mergeCell ref="E440:E444"/>
    <mergeCell ref="F440:F444"/>
    <mergeCell ref="G440:G444"/>
    <mergeCell ref="H440:H444"/>
    <mergeCell ref="I440:I444"/>
    <mergeCell ref="E430:Z430"/>
    <mergeCell ref="AA430:AM434"/>
    <mergeCell ref="B431:Z434"/>
    <mergeCell ref="A436:A439"/>
    <mergeCell ref="B436:J439"/>
    <mergeCell ref="K436:AK437"/>
    <mergeCell ref="AL436:AM437"/>
    <mergeCell ref="K438:AD439"/>
    <mergeCell ref="AE438:AK439"/>
    <mergeCell ref="AM445:AM448"/>
    <mergeCell ref="AH446:AK446"/>
    <mergeCell ref="AH447:AK447"/>
    <mergeCell ref="AH448:AK448"/>
    <mergeCell ref="AM442:AM444"/>
    <mergeCell ref="AL438:AM438"/>
    <mergeCell ref="AH440:AL441"/>
    <mergeCell ref="AM440:AM441"/>
    <mergeCell ref="U441:W441"/>
    <mergeCell ref="K442:S443"/>
    <mergeCell ref="U442:U444"/>
    <mergeCell ref="V442:W444"/>
    <mergeCell ref="AD442:AF443"/>
    <mergeCell ref="AG442:AG444"/>
    <mergeCell ref="AH442:AK444"/>
    <mergeCell ref="AL442:AL444"/>
    <mergeCell ref="Y440:Y444"/>
    <mergeCell ref="Z440:Z444"/>
    <mergeCell ref="AA440:AA444"/>
    <mergeCell ref="AB440:AB444"/>
    <mergeCell ref="AC440:AC444"/>
    <mergeCell ref="AD440:AG441"/>
    <mergeCell ref="AL439:AM439"/>
    <mergeCell ref="A445:A448"/>
    <mergeCell ref="B445:B448"/>
    <mergeCell ref="C445:C448"/>
    <mergeCell ref="D445:D448"/>
    <mergeCell ref="E445:E448"/>
    <mergeCell ref="F445:F448"/>
    <mergeCell ref="I445:I448"/>
    <mergeCell ref="J445:J448"/>
    <mergeCell ref="AM449:AM452"/>
    <mergeCell ref="A453:A456"/>
    <mergeCell ref="B453:B456"/>
    <mergeCell ref="C453:C456"/>
    <mergeCell ref="D453:D456"/>
    <mergeCell ref="E453:E456"/>
    <mergeCell ref="Q449:Q452"/>
    <mergeCell ref="R449:R452"/>
    <mergeCell ref="S449:S452"/>
    <mergeCell ref="T449:T452"/>
    <mergeCell ref="U449:U452"/>
    <mergeCell ref="V449:W452"/>
    <mergeCell ref="I449:I452"/>
    <mergeCell ref="J449:J452"/>
    <mergeCell ref="K449:K452"/>
    <mergeCell ref="L449:L452"/>
    <mergeCell ref="M449:M452"/>
    <mergeCell ref="O449:O452"/>
    <mergeCell ref="A449:A452"/>
    <mergeCell ref="U445:U448"/>
    <mergeCell ref="V445:W448"/>
    <mergeCell ref="B449:B452"/>
    <mergeCell ref="C449:C452"/>
    <mergeCell ref="D449:D452"/>
    <mergeCell ref="E449:E452"/>
    <mergeCell ref="F449:F452"/>
    <mergeCell ref="V453:W456"/>
    <mergeCell ref="AM453:AM456"/>
    <mergeCell ref="O453:O456"/>
    <mergeCell ref="Q453:Q456"/>
    <mergeCell ref="R453:R456"/>
    <mergeCell ref="S453:S456"/>
    <mergeCell ref="T453:T456"/>
    <mergeCell ref="U453:U456"/>
    <mergeCell ref="F453:F456"/>
    <mergeCell ref="I453:I456"/>
    <mergeCell ref="J453:J456"/>
    <mergeCell ref="K453:K456"/>
    <mergeCell ref="L453:L456"/>
    <mergeCell ref="M453:M456"/>
    <mergeCell ref="G453:G456"/>
    <mergeCell ref="H453:H456"/>
    <mergeCell ref="N453:N456"/>
    <mergeCell ref="P453:P456"/>
    <mergeCell ref="X453:X456"/>
    <mergeCell ref="Y453:Y456"/>
    <mergeCell ref="Z449:AL452"/>
    <mergeCell ref="Z453:AL456"/>
    <mergeCell ref="AH457:AK457"/>
    <mergeCell ref="AM457:AM460"/>
    <mergeCell ref="AH458:AK458"/>
    <mergeCell ref="AH459:AK459"/>
    <mergeCell ref="AH460:AK460"/>
    <mergeCell ref="A461:A464"/>
    <mergeCell ref="B461:B464"/>
    <mergeCell ref="C461:C464"/>
    <mergeCell ref="D461:D464"/>
    <mergeCell ref="E461:E464"/>
    <mergeCell ref="Q457:Q460"/>
    <mergeCell ref="R457:R460"/>
    <mergeCell ref="S457:S460"/>
    <mergeCell ref="T457:T460"/>
    <mergeCell ref="U457:U460"/>
    <mergeCell ref="V457:W460"/>
    <mergeCell ref="I457:I460"/>
    <mergeCell ref="J457:J460"/>
    <mergeCell ref="K457:K460"/>
    <mergeCell ref="L457:L460"/>
    <mergeCell ref="M457:M460"/>
    <mergeCell ref="O457:O460"/>
    <mergeCell ref="A457:A460"/>
    <mergeCell ref="B457:B460"/>
    <mergeCell ref="C457:C460"/>
    <mergeCell ref="D457:D460"/>
    <mergeCell ref="E457:E460"/>
    <mergeCell ref="F457:F460"/>
    <mergeCell ref="V461:W464"/>
    <mergeCell ref="AM461:AM464"/>
    <mergeCell ref="O461:O464"/>
    <mergeCell ref="Q461:Q464"/>
    <mergeCell ref="F461:F464"/>
    <mergeCell ref="I461:I464"/>
    <mergeCell ref="J461:J464"/>
    <mergeCell ref="K461:K464"/>
    <mergeCell ref="L461:L464"/>
    <mergeCell ref="M461:M464"/>
    <mergeCell ref="AH465:AK465"/>
    <mergeCell ref="AM465:AM468"/>
    <mergeCell ref="AH466:AK466"/>
    <mergeCell ref="G461:G464"/>
    <mergeCell ref="H461:H464"/>
    <mergeCell ref="N461:N464"/>
    <mergeCell ref="P461:P464"/>
    <mergeCell ref="X461:X464"/>
    <mergeCell ref="Y461:Y464"/>
    <mergeCell ref="X465:X468"/>
    <mergeCell ref="Y465:Y468"/>
    <mergeCell ref="Z461:AL464"/>
    <mergeCell ref="A469:A472"/>
    <mergeCell ref="B469:B472"/>
    <mergeCell ref="C469:C472"/>
    <mergeCell ref="D469:D472"/>
    <mergeCell ref="E469:E472"/>
    <mergeCell ref="Q465:Q468"/>
    <mergeCell ref="R465:R468"/>
    <mergeCell ref="S465:S468"/>
    <mergeCell ref="T465:T468"/>
    <mergeCell ref="U465:U468"/>
    <mergeCell ref="V465:W468"/>
    <mergeCell ref="I465:I468"/>
    <mergeCell ref="J465:J468"/>
    <mergeCell ref="K465:K468"/>
    <mergeCell ref="L465:L468"/>
    <mergeCell ref="M465:M468"/>
    <mergeCell ref="O465:O468"/>
    <mergeCell ref="A465:A468"/>
    <mergeCell ref="B465:B468"/>
    <mergeCell ref="C465:C468"/>
    <mergeCell ref="D465:D468"/>
    <mergeCell ref="E465:E468"/>
    <mergeCell ref="F465:F468"/>
    <mergeCell ref="V469:W472"/>
    <mergeCell ref="G465:G468"/>
    <mergeCell ref="H465:H468"/>
    <mergeCell ref="N465:N468"/>
    <mergeCell ref="P465:P468"/>
    <mergeCell ref="G469:G472"/>
    <mergeCell ref="H469:H472"/>
    <mergeCell ref="N469:N472"/>
    <mergeCell ref="P469:P472"/>
    <mergeCell ref="AH469:AK469"/>
    <mergeCell ref="AM469:AM472"/>
    <mergeCell ref="AH470:AK470"/>
    <mergeCell ref="O469:O472"/>
    <mergeCell ref="Q469:Q472"/>
    <mergeCell ref="R469:R472"/>
    <mergeCell ref="S469:S472"/>
    <mergeCell ref="T469:T472"/>
    <mergeCell ref="U469:U472"/>
    <mergeCell ref="F469:F472"/>
    <mergeCell ref="I469:I472"/>
    <mergeCell ref="J469:J472"/>
    <mergeCell ref="K469:K472"/>
    <mergeCell ref="L469:L472"/>
    <mergeCell ref="M469:M472"/>
    <mergeCell ref="X469:X472"/>
    <mergeCell ref="Y469:Y472"/>
    <mergeCell ref="AL482:AM482"/>
    <mergeCell ref="A483:A487"/>
    <mergeCell ref="B483:B487"/>
    <mergeCell ref="C483:C487"/>
    <mergeCell ref="D483:D487"/>
    <mergeCell ref="E483:E487"/>
    <mergeCell ref="F483:F487"/>
    <mergeCell ref="G483:G487"/>
    <mergeCell ref="H483:H487"/>
    <mergeCell ref="I483:I487"/>
    <mergeCell ref="E473:Z473"/>
    <mergeCell ref="AA473:AM477"/>
    <mergeCell ref="B474:Z477"/>
    <mergeCell ref="A479:A482"/>
    <mergeCell ref="B479:J482"/>
    <mergeCell ref="K479:AK480"/>
    <mergeCell ref="AL479:AM480"/>
    <mergeCell ref="K481:AD482"/>
    <mergeCell ref="AE481:AK482"/>
    <mergeCell ref="AL481:AM481"/>
    <mergeCell ref="AH483:AL484"/>
    <mergeCell ref="AM483:AM484"/>
    <mergeCell ref="U484:W484"/>
    <mergeCell ref="K485:S486"/>
    <mergeCell ref="U485:U487"/>
    <mergeCell ref="V485:W487"/>
    <mergeCell ref="AD485:AF486"/>
    <mergeCell ref="AG485:AG487"/>
    <mergeCell ref="AH485:AK487"/>
    <mergeCell ref="AL485:AL487"/>
    <mergeCell ref="Y483:Y487"/>
    <mergeCell ref="Z483:Z487"/>
    <mergeCell ref="AA483:AA487"/>
    <mergeCell ref="AB483:AB487"/>
    <mergeCell ref="AC483:AC487"/>
    <mergeCell ref="AD483:AG484"/>
    <mergeCell ref="J483:J487"/>
    <mergeCell ref="K483:O484"/>
    <mergeCell ref="P483:S484"/>
    <mergeCell ref="T483:T487"/>
    <mergeCell ref="U483:W483"/>
    <mergeCell ref="X483:X487"/>
    <mergeCell ref="T488:T491"/>
    <mergeCell ref="U488:U491"/>
    <mergeCell ref="V488:W491"/>
    <mergeCell ref="AH488:AK488"/>
    <mergeCell ref="AM488:AM491"/>
    <mergeCell ref="AH489:AK489"/>
    <mergeCell ref="AH490:AK490"/>
    <mergeCell ref="AH491:AK491"/>
    <mergeCell ref="L488:L491"/>
    <mergeCell ref="M488:M491"/>
    <mergeCell ref="O488:O491"/>
    <mergeCell ref="Q488:Q491"/>
    <mergeCell ref="R488:R491"/>
    <mergeCell ref="S488:S491"/>
    <mergeCell ref="AM485:AM487"/>
    <mergeCell ref="A488:A491"/>
    <mergeCell ref="B488:B491"/>
    <mergeCell ref="C488:C491"/>
    <mergeCell ref="D488:D491"/>
    <mergeCell ref="E488:E491"/>
    <mergeCell ref="F488:F491"/>
    <mergeCell ref="I488:I491"/>
    <mergeCell ref="J488:J491"/>
    <mergeCell ref="K488:K491"/>
    <mergeCell ref="AH492:AK492"/>
    <mergeCell ref="AM492:AM495"/>
    <mergeCell ref="AH493:AK493"/>
    <mergeCell ref="A496:A499"/>
    <mergeCell ref="B496:B499"/>
    <mergeCell ref="C496:C499"/>
    <mergeCell ref="D496:D499"/>
    <mergeCell ref="E496:E499"/>
    <mergeCell ref="Q492:Q495"/>
    <mergeCell ref="R492:R495"/>
    <mergeCell ref="S492:S495"/>
    <mergeCell ref="T492:T495"/>
    <mergeCell ref="U492:U495"/>
    <mergeCell ref="V492:W495"/>
    <mergeCell ref="I492:I495"/>
    <mergeCell ref="J492:J495"/>
    <mergeCell ref="K492:K495"/>
    <mergeCell ref="L492:L495"/>
    <mergeCell ref="M492:M495"/>
    <mergeCell ref="O492:O495"/>
    <mergeCell ref="A492:A495"/>
    <mergeCell ref="B492:B495"/>
    <mergeCell ref="C492:C495"/>
    <mergeCell ref="D492:D495"/>
    <mergeCell ref="E492:E495"/>
    <mergeCell ref="F492:F495"/>
    <mergeCell ref="V496:W499"/>
    <mergeCell ref="AH496:AK496"/>
    <mergeCell ref="AM496:AM499"/>
    <mergeCell ref="AH497:AK497"/>
    <mergeCell ref="AH498:AK498"/>
    <mergeCell ref="AH499:AK499"/>
    <mergeCell ref="O496:O499"/>
    <mergeCell ref="Q496:Q499"/>
    <mergeCell ref="R496:R499"/>
    <mergeCell ref="S496:S499"/>
    <mergeCell ref="T496:T499"/>
    <mergeCell ref="U496:U499"/>
    <mergeCell ref="F496:F499"/>
    <mergeCell ref="I496:I499"/>
    <mergeCell ref="J496:J499"/>
    <mergeCell ref="K496:K499"/>
    <mergeCell ref="L496:L499"/>
    <mergeCell ref="M496:M499"/>
    <mergeCell ref="G492:G495"/>
    <mergeCell ref="H492:H495"/>
    <mergeCell ref="N492:N495"/>
    <mergeCell ref="P492:P495"/>
    <mergeCell ref="X492:X495"/>
    <mergeCell ref="Y492:Y495"/>
    <mergeCell ref="G496:G499"/>
    <mergeCell ref="H496:H499"/>
    <mergeCell ref="N496:N499"/>
    <mergeCell ref="P496:P499"/>
    <mergeCell ref="X496:X499"/>
    <mergeCell ref="AH500:AK500"/>
    <mergeCell ref="AM500:AM503"/>
    <mergeCell ref="AH501:AK501"/>
    <mergeCell ref="AH502:AK502"/>
    <mergeCell ref="AH503:AK503"/>
    <mergeCell ref="A504:A507"/>
    <mergeCell ref="B504:B507"/>
    <mergeCell ref="C504:C507"/>
    <mergeCell ref="D504:D507"/>
    <mergeCell ref="E504:E507"/>
    <mergeCell ref="Q500:Q503"/>
    <mergeCell ref="R500:R503"/>
    <mergeCell ref="S500:S503"/>
    <mergeCell ref="T500:T503"/>
    <mergeCell ref="U500:U503"/>
    <mergeCell ref="V500:W503"/>
    <mergeCell ref="I500:I503"/>
    <mergeCell ref="J500:J503"/>
    <mergeCell ref="K500:K503"/>
    <mergeCell ref="L500:L503"/>
    <mergeCell ref="M500:M503"/>
    <mergeCell ref="O500:O503"/>
    <mergeCell ref="A500:A503"/>
    <mergeCell ref="B500:B503"/>
    <mergeCell ref="C500:C503"/>
    <mergeCell ref="D500:D503"/>
    <mergeCell ref="E500:E503"/>
    <mergeCell ref="F500:F503"/>
    <mergeCell ref="V504:W507"/>
    <mergeCell ref="AH504:AK504"/>
    <mergeCell ref="AM504:AM507"/>
    <mergeCell ref="AH505:AK505"/>
    <mergeCell ref="AH506:AK506"/>
    <mergeCell ref="AH507:AK507"/>
    <mergeCell ref="O504:O507"/>
    <mergeCell ref="Q504:Q507"/>
    <mergeCell ref="R504:R507"/>
    <mergeCell ref="S504:S507"/>
    <mergeCell ref="T504:T507"/>
    <mergeCell ref="U504:U507"/>
    <mergeCell ref="F504:F507"/>
    <mergeCell ref="I504:I507"/>
    <mergeCell ref="J504:J507"/>
    <mergeCell ref="K504:K507"/>
    <mergeCell ref="L504:L507"/>
    <mergeCell ref="M504:M507"/>
    <mergeCell ref="AH508:AK508"/>
    <mergeCell ref="AM508:AM511"/>
    <mergeCell ref="AH509:AK509"/>
    <mergeCell ref="AH510:AK510"/>
    <mergeCell ref="AH511:AK511"/>
    <mergeCell ref="A512:A515"/>
    <mergeCell ref="B512:B515"/>
    <mergeCell ref="C512:C515"/>
    <mergeCell ref="D512:D515"/>
    <mergeCell ref="E512:E515"/>
    <mergeCell ref="Q508:Q511"/>
    <mergeCell ref="R508:R511"/>
    <mergeCell ref="S508:S511"/>
    <mergeCell ref="T508:T511"/>
    <mergeCell ref="U508:U511"/>
    <mergeCell ref="V508:W511"/>
    <mergeCell ref="I508:I511"/>
    <mergeCell ref="J508:J511"/>
    <mergeCell ref="K508:K511"/>
    <mergeCell ref="L508:L511"/>
    <mergeCell ref="M508:M511"/>
    <mergeCell ref="O508:O511"/>
    <mergeCell ref="A508:A511"/>
    <mergeCell ref="B508:B511"/>
    <mergeCell ref="C508:C511"/>
    <mergeCell ref="D508:D511"/>
    <mergeCell ref="E508:E511"/>
    <mergeCell ref="F508:F511"/>
    <mergeCell ref="V512:W515"/>
    <mergeCell ref="AH512:AK512"/>
    <mergeCell ref="AM512:AM515"/>
    <mergeCell ref="AH513:AK513"/>
    <mergeCell ref="AH514:AK514"/>
    <mergeCell ref="AH515:AK515"/>
    <mergeCell ref="O512:O515"/>
    <mergeCell ref="Q512:Q515"/>
    <mergeCell ref="R512:R515"/>
    <mergeCell ref="S512:S515"/>
    <mergeCell ref="T512:T515"/>
    <mergeCell ref="U512:U515"/>
    <mergeCell ref="F512:F515"/>
    <mergeCell ref="I512:I515"/>
    <mergeCell ref="J512:J515"/>
    <mergeCell ref="K512:K515"/>
    <mergeCell ref="L512:L515"/>
    <mergeCell ref="M512:M515"/>
    <mergeCell ref="AL525:AM525"/>
    <mergeCell ref="A526:A530"/>
    <mergeCell ref="B526:B530"/>
    <mergeCell ref="C526:C530"/>
    <mergeCell ref="D526:D530"/>
    <mergeCell ref="E526:E530"/>
    <mergeCell ref="F526:F530"/>
    <mergeCell ref="G526:G530"/>
    <mergeCell ref="H526:H530"/>
    <mergeCell ref="I526:I530"/>
    <mergeCell ref="E516:Z516"/>
    <mergeCell ref="AA516:AM520"/>
    <mergeCell ref="B517:Z520"/>
    <mergeCell ref="A522:A525"/>
    <mergeCell ref="B522:J525"/>
    <mergeCell ref="K522:AK523"/>
    <mergeCell ref="AL522:AM523"/>
    <mergeCell ref="K524:AD525"/>
    <mergeCell ref="AE524:AK525"/>
    <mergeCell ref="AL524:AM524"/>
    <mergeCell ref="AH526:AL527"/>
    <mergeCell ref="AM526:AM527"/>
    <mergeCell ref="U527:W527"/>
    <mergeCell ref="K528:S529"/>
    <mergeCell ref="U528:U530"/>
    <mergeCell ref="V528:W530"/>
    <mergeCell ref="AD528:AF529"/>
    <mergeCell ref="AG528:AG530"/>
    <mergeCell ref="AH528:AK530"/>
    <mergeCell ref="AL528:AL530"/>
    <mergeCell ref="Y526:Y530"/>
    <mergeCell ref="Z526:Z530"/>
    <mergeCell ref="AA526:AA530"/>
    <mergeCell ref="AB526:AB530"/>
    <mergeCell ref="AC526:AC530"/>
    <mergeCell ref="AD526:AG527"/>
    <mergeCell ref="J526:J530"/>
    <mergeCell ref="K526:O527"/>
    <mergeCell ref="P526:S527"/>
    <mergeCell ref="T526:T530"/>
    <mergeCell ref="U526:W526"/>
    <mergeCell ref="X526:X530"/>
    <mergeCell ref="T531:T534"/>
    <mergeCell ref="U531:U534"/>
    <mergeCell ref="V531:W534"/>
    <mergeCell ref="AH531:AK531"/>
    <mergeCell ref="AM531:AM534"/>
    <mergeCell ref="AH532:AK532"/>
    <mergeCell ref="AH533:AK533"/>
    <mergeCell ref="AH534:AK534"/>
    <mergeCell ref="L531:L534"/>
    <mergeCell ref="M531:M534"/>
    <mergeCell ref="O531:O534"/>
    <mergeCell ref="Q531:Q534"/>
    <mergeCell ref="R531:R534"/>
    <mergeCell ref="S531:S534"/>
    <mergeCell ref="AM528:AM530"/>
    <mergeCell ref="A531:A534"/>
    <mergeCell ref="B531:B534"/>
    <mergeCell ref="C531:C534"/>
    <mergeCell ref="D531:D534"/>
    <mergeCell ref="E531:E534"/>
    <mergeCell ref="F531:F534"/>
    <mergeCell ref="I531:I534"/>
    <mergeCell ref="J531:J534"/>
    <mergeCell ref="K531:K534"/>
    <mergeCell ref="AH535:AK535"/>
    <mergeCell ref="AM535:AM538"/>
    <mergeCell ref="AH536:AK536"/>
    <mergeCell ref="AH537:AK537"/>
    <mergeCell ref="AH538:AK538"/>
    <mergeCell ref="A539:A542"/>
    <mergeCell ref="B539:B542"/>
    <mergeCell ref="C539:C542"/>
    <mergeCell ref="D539:D542"/>
    <mergeCell ref="E539:E542"/>
    <mergeCell ref="Q535:Q538"/>
    <mergeCell ref="R535:R538"/>
    <mergeCell ref="S535:S538"/>
    <mergeCell ref="T535:T538"/>
    <mergeCell ref="U535:U538"/>
    <mergeCell ref="V535:W538"/>
    <mergeCell ref="I535:I538"/>
    <mergeCell ref="J535:J538"/>
    <mergeCell ref="K535:K538"/>
    <mergeCell ref="L535:L538"/>
    <mergeCell ref="M535:M538"/>
    <mergeCell ref="O535:O538"/>
    <mergeCell ref="A535:A538"/>
    <mergeCell ref="B535:B538"/>
    <mergeCell ref="C535:C538"/>
    <mergeCell ref="D535:D538"/>
    <mergeCell ref="E535:E538"/>
    <mergeCell ref="F535:F538"/>
    <mergeCell ref="V539:W542"/>
    <mergeCell ref="AH539:AK539"/>
    <mergeCell ref="AM539:AM542"/>
    <mergeCell ref="AH540:AK540"/>
    <mergeCell ref="AH541:AK541"/>
    <mergeCell ref="AH542:AK542"/>
    <mergeCell ref="O539:O542"/>
    <mergeCell ref="Q539:Q542"/>
    <mergeCell ref="R539:R542"/>
    <mergeCell ref="S539:S542"/>
    <mergeCell ref="T539:T542"/>
    <mergeCell ref="U539:U542"/>
    <mergeCell ref="F539:F542"/>
    <mergeCell ref="I539:I542"/>
    <mergeCell ref="J539:J542"/>
    <mergeCell ref="K539:K542"/>
    <mergeCell ref="L539:L542"/>
    <mergeCell ref="M539:M542"/>
    <mergeCell ref="AH543:AK543"/>
    <mergeCell ref="AM543:AM546"/>
    <mergeCell ref="AH544:AK544"/>
    <mergeCell ref="AH545:AK545"/>
    <mergeCell ref="AH546:AK546"/>
    <mergeCell ref="A547:A550"/>
    <mergeCell ref="B547:B550"/>
    <mergeCell ref="C547:C550"/>
    <mergeCell ref="D547:D550"/>
    <mergeCell ref="E547:E550"/>
    <mergeCell ref="Q543:Q546"/>
    <mergeCell ref="R543:R546"/>
    <mergeCell ref="S543:S546"/>
    <mergeCell ref="T543:T546"/>
    <mergeCell ref="U543:U546"/>
    <mergeCell ref="V543:W546"/>
    <mergeCell ref="I543:I546"/>
    <mergeCell ref="J543:J546"/>
    <mergeCell ref="K543:K546"/>
    <mergeCell ref="L543:L546"/>
    <mergeCell ref="M543:M546"/>
    <mergeCell ref="O543:O546"/>
    <mergeCell ref="A543:A546"/>
    <mergeCell ref="B543:B546"/>
    <mergeCell ref="C543:C546"/>
    <mergeCell ref="D543:D546"/>
    <mergeCell ref="E543:E546"/>
    <mergeCell ref="F543:F546"/>
    <mergeCell ref="V547:W550"/>
    <mergeCell ref="AH547:AK547"/>
    <mergeCell ref="AM547:AM550"/>
    <mergeCell ref="AH548:AK548"/>
    <mergeCell ref="AH549:AK549"/>
    <mergeCell ref="AH550:AK550"/>
    <mergeCell ref="O547:O550"/>
    <mergeCell ref="Q547:Q550"/>
    <mergeCell ref="R547:R550"/>
    <mergeCell ref="S547:S550"/>
    <mergeCell ref="T547:T550"/>
    <mergeCell ref="U547:U550"/>
    <mergeCell ref="F547:F550"/>
    <mergeCell ref="I547:I550"/>
    <mergeCell ref="J547:J550"/>
    <mergeCell ref="K547:K550"/>
    <mergeCell ref="L547:L550"/>
    <mergeCell ref="M547:M550"/>
    <mergeCell ref="AH551:AK551"/>
    <mergeCell ref="AM551:AM554"/>
    <mergeCell ref="AH552:AK552"/>
    <mergeCell ref="AH553:AK553"/>
    <mergeCell ref="AH554:AK554"/>
    <mergeCell ref="A555:A558"/>
    <mergeCell ref="B555:B558"/>
    <mergeCell ref="C555:C558"/>
    <mergeCell ref="D555:D558"/>
    <mergeCell ref="E555:E558"/>
    <mergeCell ref="Q551:Q554"/>
    <mergeCell ref="R551:R554"/>
    <mergeCell ref="S551:S554"/>
    <mergeCell ref="T551:T554"/>
    <mergeCell ref="U551:U554"/>
    <mergeCell ref="V551:W554"/>
    <mergeCell ref="I551:I554"/>
    <mergeCell ref="J551:J554"/>
    <mergeCell ref="K551:K554"/>
    <mergeCell ref="L551:L554"/>
    <mergeCell ref="M551:M554"/>
    <mergeCell ref="O551:O554"/>
    <mergeCell ref="A551:A554"/>
    <mergeCell ref="B551:B554"/>
    <mergeCell ref="C551:C554"/>
    <mergeCell ref="D551:D554"/>
    <mergeCell ref="E551:E554"/>
    <mergeCell ref="F551:F554"/>
    <mergeCell ref="V555:W558"/>
    <mergeCell ref="AH555:AK555"/>
    <mergeCell ref="AM555:AM558"/>
    <mergeCell ref="AH556:AK556"/>
    <mergeCell ref="AH557:AK557"/>
    <mergeCell ref="AH558:AK558"/>
    <mergeCell ref="O555:O558"/>
    <mergeCell ref="Q555:Q558"/>
    <mergeCell ref="R555:R558"/>
    <mergeCell ref="S555:S558"/>
    <mergeCell ref="T555:T558"/>
    <mergeCell ref="U555:U558"/>
    <mergeCell ref="F555:F558"/>
    <mergeCell ref="I555:I558"/>
    <mergeCell ref="J555:J558"/>
    <mergeCell ref="K555:K558"/>
    <mergeCell ref="L555:L558"/>
    <mergeCell ref="M555:M558"/>
    <mergeCell ref="AL568:AM568"/>
    <mergeCell ref="A569:A573"/>
    <mergeCell ref="B569:B573"/>
    <mergeCell ref="C569:C573"/>
    <mergeCell ref="D569:D573"/>
    <mergeCell ref="E569:E573"/>
    <mergeCell ref="F569:F573"/>
    <mergeCell ref="G569:G573"/>
    <mergeCell ref="H569:H573"/>
    <mergeCell ref="I569:I573"/>
    <mergeCell ref="E559:Z559"/>
    <mergeCell ref="AA559:AM563"/>
    <mergeCell ref="B560:Z563"/>
    <mergeCell ref="A565:A568"/>
    <mergeCell ref="B565:J568"/>
    <mergeCell ref="K565:AK566"/>
    <mergeCell ref="AL565:AM566"/>
    <mergeCell ref="K567:AD568"/>
    <mergeCell ref="AE567:AK568"/>
    <mergeCell ref="AL567:AM567"/>
    <mergeCell ref="AH569:AL570"/>
    <mergeCell ref="AM569:AM570"/>
    <mergeCell ref="U570:W570"/>
    <mergeCell ref="K571:S572"/>
    <mergeCell ref="U571:U573"/>
    <mergeCell ref="V571:W573"/>
    <mergeCell ref="AD571:AF572"/>
    <mergeCell ref="AG571:AG573"/>
    <mergeCell ref="AH571:AK573"/>
    <mergeCell ref="AL571:AL573"/>
    <mergeCell ref="Y569:Y573"/>
    <mergeCell ref="Z569:Z573"/>
    <mergeCell ref="AA569:AA573"/>
    <mergeCell ref="AB569:AB573"/>
    <mergeCell ref="AC569:AC573"/>
    <mergeCell ref="AD569:AG570"/>
    <mergeCell ref="J569:J573"/>
    <mergeCell ref="K569:O570"/>
    <mergeCell ref="P569:S570"/>
    <mergeCell ref="T569:T573"/>
    <mergeCell ref="U569:W569"/>
    <mergeCell ref="X569:X573"/>
    <mergeCell ref="T574:T577"/>
    <mergeCell ref="U574:U577"/>
    <mergeCell ref="V574:W577"/>
    <mergeCell ref="AH574:AK574"/>
    <mergeCell ref="AM574:AM577"/>
    <mergeCell ref="AH575:AK575"/>
    <mergeCell ref="AH576:AK576"/>
    <mergeCell ref="AH577:AK577"/>
    <mergeCell ref="L574:L577"/>
    <mergeCell ref="M574:M577"/>
    <mergeCell ref="O574:O577"/>
    <mergeCell ref="Q574:Q577"/>
    <mergeCell ref="R574:R577"/>
    <mergeCell ref="S574:S577"/>
    <mergeCell ref="AM571:AM573"/>
    <mergeCell ref="A574:A577"/>
    <mergeCell ref="B574:B577"/>
    <mergeCell ref="C574:C577"/>
    <mergeCell ref="D574:D577"/>
    <mergeCell ref="E574:E577"/>
    <mergeCell ref="F574:F577"/>
    <mergeCell ref="I574:I577"/>
    <mergeCell ref="J574:J577"/>
    <mergeCell ref="K574:K577"/>
    <mergeCell ref="AH578:AK578"/>
    <mergeCell ref="AM578:AM581"/>
    <mergeCell ref="AH579:AK579"/>
    <mergeCell ref="AH580:AK580"/>
    <mergeCell ref="AH581:AK581"/>
    <mergeCell ref="A582:A585"/>
    <mergeCell ref="B582:B585"/>
    <mergeCell ref="C582:C585"/>
    <mergeCell ref="D582:D585"/>
    <mergeCell ref="E582:E585"/>
    <mergeCell ref="Q578:Q581"/>
    <mergeCell ref="R578:R581"/>
    <mergeCell ref="S578:S581"/>
    <mergeCell ref="T578:T581"/>
    <mergeCell ref="U578:U581"/>
    <mergeCell ref="V578:W581"/>
    <mergeCell ref="I578:I581"/>
    <mergeCell ref="J578:J581"/>
    <mergeCell ref="K578:K581"/>
    <mergeCell ref="L578:L581"/>
    <mergeCell ref="M578:M581"/>
    <mergeCell ref="O578:O581"/>
    <mergeCell ref="A578:A581"/>
    <mergeCell ref="B578:B581"/>
    <mergeCell ref="C578:C581"/>
    <mergeCell ref="D578:D581"/>
    <mergeCell ref="E578:E581"/>
    <mergeCell ref="F578:F581"/>
    <mergeCell ref="V582:W585"/>
    <mergeCell ref="AH582:AK582"/>
    <mergeCell ref="AM582:AM585"/>
    <mergeCell ref="AH583:AK583"/>
    <mergeCell ref="AH584:AK584"/>
    <mergeCell ref="AH585:AK585"/>
    <mergeCell ref="O582:O585"/>
    <mergeCell ref="Q582:Q585"/>
    <mergeCell ref="R582:R585"/>
    <mergeCell ref="S582:S585"/>
    <mergeCell ref="T582:T585"/>
    <mergeCell ref="U582:U585"/>
    <mergeCell ref="F582:F585"/>
    <mergeCell ref="I582:I585"/>
    <mergeCell ref="J582:J585"/>
    <mergeCell ref="K582:K585"/>
    <mergeCell ref="L582:L585"/>
    <mergeCell ref="M582:M585"/>
    <mergeCell ref="AH586:AK586"/>
    <mergeCell ref="AM586:AM589"/>
    <mergeCell ref="AH587:AK587"/>
    <mergeCell ref="AH588:AK588"/>
    <mergeCell ref="AH589:AK589"/>
    <mergeCell ref="A590:A593"/>
    <mergeCell ref="B590:B593"/>
    <mergeCell ref="C590:C593"/>
    <mergeCell ref="D590:D593"/>
    <mergeCell ref="E590:E593"/>
    <mergeCell ref="Q586:Q589"/>
    <mergeCell ref="R586:R589"/>
    <mergeCell ref="S586:S589"/>
    <mergeCell ref="T586:T589"/>
    <mergeCell ref="U586:U589"/>
    <mergeCell ref="V586:W589"/>
    <mergeCell ref="I586:I589"/>
    <mergeCell ref="J586:J589"/>
    <mergeCell ref="K586:K589"/>
    <mergeCell ref="L586:L589"/>
    <mergeCell ref="M586:M589"/>
    <mergeCell ref="O586:O589"/>
    <mergeCell ref="A586:A589"/>
    <mergeCell ref="B586:B589"/>
    <mergeCell ref="C586:C589"/>
    <mergeCell ref="D586:D589"/>
    <mergeCell ref="E586:E589"/>
    <mergeCell ref="F586:F589"/>
    <mergeCell ref="V590:W593"/>
    <mergeCell ref="AH590:AK590"/>
    <mergeCell ref="AM590:AM593"/>
    <mergeCell ref="AH591:AK591"/>
    <mergeCell ref="AH592:AK592"/>
    <mergeCell ref="AH593:AK593"/>
    <mergeCell ref="O590:O593"/>
    <mergeCell ref="Q590:Q593"/>
    <mergeCell ref="R590:R593"/>
    <mergeCell ref="S590:S593"/>
    <mergeCell ref="T590:T593"/>
    <mergeCell ref="U590:U593"/>
    <mergeCell ref="F590:F593"/>
    <mergeCell ref="I590:I593"/>
    <mergeCell ref="J590:J593"/>
    <mergeCell ref="K590:K593"/>
    <mergeCell ref="L590:L593"/>
    <mergeCell ref="M590:M593"/>
    <mergeCell ref="AH594:AK594"/>
    <mergeCell ref="AM594:AM597"/>
    <mergeCell ref="AH595:AK595"/>
    <mergeCell ref="AH596:AK596"/>
    <mergeCell ref="AH597:AK597"/>
    <mergeCell ref="A598:A601"/>
    <mergeCell ref="B598:B601"/>
    <mergeCell ref="C598:C601"/>
    <mergeCell ref="D598:D601"/>
    <mergeCell ref="E598:E601"/>
    <mergeCell ref="Q594:Q597"/>
    <mergeCell ref="R594:R597"/>
    <mergeCell ref="S594:S597"/>
    <mergeCell ref="T594:T597"/>
    <mergeCell ref="U594:U597"/>
    <mergeCell ref="V594:W597"/>
    <mergeCell ref="I594:I597"/>
    <mergeCell ref="J594:J597"/>
    <mergeCell ref="K594:K597"/>
    <mergeCell ref="L594:L597"/>
    <mergeCell ref="M594:M597"/>
    <mergeCell ref="O594:O597"/>
    <mergeCell ref="A594:A597"/>
    <mergeCell ref="B594:B597"/>
    <mergeCell ref="C594:C597"/>
    <mergeCell ref="D594:D597"/>
    <mergeCell ref="E594:E597"/>
    <mergeCell ref="F594:F597"/>
    <mergeCell ref="V598:W601"/>
    <mergeCell ref="AH598:AK598"/>
    <mergeCell ref="AM598:AM601"/>
    <mergeCell ref="AH599:AK599"/>
    <mergeCell ref="AH600:AK600"/>
    <mergeCell ref="AH601:AK601"/>
    <mergeCell ref="O598:O601"/>
    <mergeCell ref="Q598:Q601"/>
    <mergeCell ref="R598:R601"/>
    <mergeCell ref="S598:S601"/>
    <mergeCell ref="T598:T601"/>
    <mergeCell ref="U598:U601"/>
    <mergeCell ref="F598:F601"/>
    <mergeCell ref="I598:I601"/>
    <mergeCell ref="J598:J601"/>
    <mergeCell ref="K598:K601"/>
    <mergeCell ref="L598:L601"/>
    <mergeCell ref="M598:M601"/>
    <mergeCell ref="AL611:AM611"/>
    <mergeCell ref="A612:A616"/>
    <mergeCell ref="B612:B616"/>
    <mergeCell ref="C612:C616"/>
    <mergeCell ref="D612:D616"/>
    <mergeCell ref="E612:E616"/>
    <mergeCell ref="F612:F616"/>
    <mergeCell ref="G612:G616"/>
    <mergeCell ref="H612:H616"/>
    <mergeCell ref="I612:I616"/>
    <mergeCell ref="E602:Z602"/>
    <mergeCell ref="AA602:AM606"/>
    <mergeCell ref="B603:Z606"/>
    <mergeCell ref="A608:A611"/>
    <mergeCell ref="B608:J611"/>
    <mergeCell ref="K608:AK609"/>
    <mergeCell ref="AL608:AM609"/>
    <mergeCell ref="K610:AD611"/>
    <mergeCell ref="AE610:AK611"/>
    <mergeCell ref="AL610:AM610"/>
    <mergeCell ref="AH612:AL613"/>
    <mergeCell ref="AM612:AM613"/>
    <mergeCell ref="U613:W613"/>
    <mergeCell ref="K614:S615"/>
    <mergeCell ref="U614:U616"/>
    <mergeCell ref="V614:W616"/>
    <mergeCell ref="AD614:AF615"/>
    <mergeCell ref="AG614:AG616"/>
    <mergeCell ref="AH614:AK616"/>
    <mergeCell ref="AL614:AL616"/>
    <mergeCell ref="Y612:Y616"/>
    <mergeCell ref="Z612:Z616"/>
    <mergeCell ref="AA612:AA616"/>
    <mergeCell ref="AB612:AB616"/>
    <mergeCell ref="AC612:AC616"/>
    <mergeCell ref="AD612:AG613"/>
    <mergeCell ref="J612:J616"/>
    <mergeCell ref="K612:O613"/>
    <mergeCell ref="P612:S613"/>
    <mergeCell ref="T612:T616"/>
    <mergeCell ref="U612:W612"/>
    <mergeCell ref="X612:X616"/>
    <mergeCell ref="T617:T620"/>
    <mergeCell ref="U617:U620"/>
    <mergeCell ref="V617:W620"/>
    <mergeCell ref="AH617:AK617"/>
    <mergeCell ref="AM617:AM620"/>
    <mergeCell ref="AH618:AK618"/>
    <mergeCell ref="AH619:AK619"/>
    <mergeCell ref="AH620:AK620"/>
    <mergeCell ref="L617:L620"/>
    <mergeCell ref="M617:M620"/>
    <mergeCell ref="O617:O620"/>
    <mergeCell ref="Q617:Q620"/>
    <mergeCell ref="R617:R620"/>
    <mergeCell ref="S617:S620"/>
    <mergeCell ref="AM614:AM616"/>
    <mergeCell ref="A617:A620"/>
    <mergeCell ref="B617:B620"/>
    <mergeCell ref="C617:C620"/>
    <mergeCell ref="D617:D620"/>
    <mergeCell ref="E617:E620"/>
    <mergeCell ref="F617:F620"/>
    <mergeCell ref="I617:I620"/>
    <mergeCell ref="J617:J620"/>
    <mergeCell ref="K617:K620"/>
    <mergeCell ref="AH621:AK621"/>
    <mergeCell ref="AM621:AM624"/>
    <mergeCell ref="AH622:AK622"/>
    <mergeCell ref="AH623:AK623"/>
    <mergeCell ref="AH624:AK624"/>
    <mergeCell ref="A625:A628"/>
    <mergeCell ref="B625:B628"/>
    <mergeCell ref="C625:C628"/>
    <mergeCell ref="D625:D628"/>
    <mergeCell ref="E625:E628"/>
    <mergeCell ref="Q621:Q624"/>
    <mergeCell ref="R621:R624"/>
    <mergeCell ref="S621:S624"/>
    <mergeCell ref="T621:T624"/>
    <mergeCell ref="U621:U624"/>
    <mergeCell ref="V621:W624"/>
    <mergeCell ref="I621:I624"/>
    <mergeCell ref="J621:J624"/>
    <mergeCell ref="K621:K624"/>
    <mergeCell ref="L621:L624"/>
    <mergeCell ref="M621:M624"/>
    <mergeCell ref="O621:O624"/>
    <mergeCell ref="A621:A624"/>
    <mergeCell ref="B621:B624"/>
    <mergeCell ref="C621:C624"/>
    <mergeCell ref="D621:D624"/>
    <mergeCell ref="E621:E624"/>
    <mergeCell ref="F621:F624"/>
    <mergeCell ref="V625:W628"/>
    <mergeCell ref="AH625:AK625"/>
    <mergeCell ref="AM625:AM628"/>
    <mergeCell ref="AH626:AK626"/>
    <mergeCell ref="AH627:AK627"/>
    <mergeCell ref="AH628:AK628"/>
    <mergeCell ref="O625:O628"/>
    <mergeCell ref="Q625:Q628"/>
    <mergeCell ref="R625:R628"/>
    <mergeCell ref="S625:S628"/>
    <mergeCell ref="T625:T628"/>
    <mergeCell ref="U625:U628"/>
    <mergeCell ref="F625:F628"/>
    <mergeCell ref="I625:I628"/>
    <mergeCell ref="J625:J628"/>
    <mergeCell ref="K625:K628"/>
    <mergeCell ref="L625:L628"/>
    <mergeCell ref="M625:M628"/>
    <mergeCell ref="AH629:AK629"/>
    <mergeCell ref="AM629:AM632"/>
    <mergeCell ref="AH630:AK630"/>
    <mergeCell ref="AH631:AK631"/>
    <mergeCell ref="AH632:AK632"/>
    <mergeCell ref="A633:A636"/>
    <mergeCell ref="B633:B636"/>
    <mergeCell ref="C633:C636"/>
    <mergeCell ref="D633:D636"/>
    <mergeCell ref="E633:E636"/>
    <mergeCell ref="Q629:Q632"/>
    <mergeCell ref="R629:R632"/>
    <mergeCell ref="S629:S632"/>
    <mergeCell ref="T629:T632"/>
    <mergeCell ref="U629:U632"/>
    <mergeCell ref="V629:W632"/>
    <mergeCell ref="I629:I632"/>
    <mergeCell ref="J629:J632"/>
    <mergeCell ref="K629:K632"/>
    <mergeCell ref="L629:L632"/>
    <mergeCell ref="M629:M632"/>
    <mergeCell ref="O629:O632"/>
    <mergeCell ref="A629:A632"/>
    <mergeCell ref="B629:B632"/>
    <mergeCell ref="C629:C632"/>
    <mergeCell ref="D629:D632"/>
    <mergeCell ref="E629:E632"/>
    <mergeCell ref="F629:F632"/>
    <mergeCell ref="V633:W636"/>
    <mergeCell ref="AH633:AK633"/>
    <mergeCell ref="AM633:AM636"/>
    <mergeCell ref="AH634:AK634"/>
    <mergeCell ref="AH635:AK635"/>
    <mergeCell ref="AH636:AK636"/>
    <mergeCell ref="O633:O636"/>
    <mergeCell ref="Q633:Q636"/>
    <mergeCell ref="R633:R636"/>
    <mergeCell ref="S633:S636"/>
    <mergeCell ref="T633:T636"/>
    <mergeCell ref="U633:U636"/>
    <mergeCell ref="F633:F636"/>
    <mergeCell ref="I633:I636"/>
    <mergeCell ref="J633:J636"/>
    <mergeCell ref="K633:K636"/>
    <mergeCell ref="L633:L636"/>
    <mergeCell ref="M633:M636"/>
    <mergeCell ref="AH637:AK637"/>
    <mergeCell ref="AM637:AM640"/>
    <mergeCell ref="AH638:AK638"/>
    <mergeCell ref="AH639:AK639"/>
    <mergeCell ref="AH640:AK640"/>
    <mergeCell ref="A641:A644"/>
    <mergeCell ref="B641:B644"/>
    <mergeCell ref="C641:C644"/>
    <mergeCell ref="D641:D644"/>
    <mergeCell ref="E641:E644"/>
    <mergeCell ref="Q637:Q640"/>
    <mergeCell ref="R637:R640"/>
    <mergeCell ref="S637:S640"/>
    <mergeCell ref="T637:T640"/>
    <mergeCell ref="U637:U640"/>
    <mergeCell ref="V637:W640"/>
    <mergeCell ref="I637:I640"/>
    <mergeCell ref="J637:J640"/>
    <mergeCell ref="K637:K640"/>
    <mergeCell ref="L637:L640"/>
    <mergeCell ref="M637:M640"/>
    <mergeCell ref="O637:O640"/>
    <mergeCell ref="A637:A640"/>
    <mergeCell ref="B637:B640"/>
    <mergeCell ref="C637:C640"/>
    <mergeCell ref="D637:D640"/>
    <mergeCell ref="E637:E640"/>
    <mergeCell ref="F637:F640"/>
    <mergeCell ref="V641:W644"/>
    <mergeCell ref="AH641:AK641"/>
    <mergeCell ref="AM641:AM644"/>
    <mergeCell ref="AH642:AK642"/>
    <mergeCell ref="AH643:AK643"/>
    <mergeCell ref="AH644:AK644"/>
    <mergeCell ref="O641:O644"/>
    <mergeCell ref="Q641:Q644"/>
    <mergeCell ref="R641:R644"/>
    <mergeCell ref="S641:S644"/>
    <mergeCell ref="T641:T644"/>
    <mergeCell ref="U641:U644"/>
    <mergeCell ref="F641:F644"/>
    <mergeCell ref="I641:I644"/>
    <mergeCell ref="J641:J644"/>
    <mergeCell ref="K641:K644"/>
    <mergeCell ref="L641:L644"/>
    <mergeCell ref="M641:M644"/>
    <mergeCell ref="AL654:AM654"/>
    <mergeCell ref="A655:A659"/>
    <mergeCell ref="B655:B659"/>
    <mergeCell ref="C655:C659"/>
    <mergeCell ref="D655:D659"/>
    <mergeCell ref="E655:E659"/>
    <mergeCell ref="F655:F659"/>
    <mergeCell ref="G655:G659"/>
    <mergeCell ref="H655:H659"/>
    <mergeCell ref="I655:I659"/>
    <mergeCell ref="E645:Z645"/>
    <mergeCell ref="AA645:AM649"/>
    <mergeCell ref="B646:Z649"/>
    <mergeCell ref="A651:A654"/>
    <mergeCell ref="B651:J654"/>
    <mergeCell ref="K651:AK652"/>
    <mergeCell ref="AL651:AM652"/>
    <mergeCell ref="K653:AD654"/>
    <mergeCell ref="AE653:AK654"/>
    <mergeCell ref="AL653:AM653"/>
    <mergeCell ref="AH655:AL656"/>
    <mergeCell ref="AM655:AM656"/>
    <mergeCell ref="U656:W656"/>
    <mergeCell ref="K657:S658"/>
    <mergeCell ref="U657:U659"/>
    <mergeCell ref="V657:W659"/>
    <mergeCell ref="AD657:AF658"/>
    <mergeCell ref="AG657:AG659"/>
    <mergeCell ref="AH657:AK659"/>
    <mergeCell ref="AL657:AL659"/>
    <mergeCell ref="Y655:Y659"/>
    <mergeCell ref="Z655:Z659"/>
    <mergeCell ref="AA655:AA659"/>
    <mergeCell ref="AB655:AB659"/>
    <mergeCell ref="AC655:AC659"/>
    <mergeCell ref="AD655:AG656"/>
    <mergeCell ref="J655:J659"/>
    <mergeCell ref="K655:O656"/>
    <mergeCell ref="P655:S656"/>
    <mergeCell ref="T655:T659"/>
    <mergeCell ref="U655:W655"/>
    <mergeCell ref="X655:X659"/>
    <mergeCell ref="T660:T663"/>
    <mergeCell ref="U660:U663"/>
    <mergeCell ref="V660:W663"/>
    <mergeCell ref="AH660:AK660"/>
    <mergeCell ref="AM660:AM663"/>
    <mergeCell ref="AH661:AK661"/>
    <mergeCell ref="AH662:AK662"/>
    <mergeCell ref="AH663:AK663"/>
    <mergeCell ref="L660:L663"/>
    <mergeCell ref="M660:M663"/>
    <mergeCell ref="O660:O663"/>
    <mergeCell ref="Q660:Q663"/>
    <mergeCell ref="R660:R663"/>
    <mergeCell ref="S660:S663"/>
    <mergeCell ref="AM657:AM659"/>
    <mergeCell ref="A660:A663"/>
    <mergeCell ref="B660:B663"/>
    <mergeCell ref="C660:C663"/>
    <mergeCell ref="D660:D663"/>
    <mergeCell ref="E660:E663"/>
    <mergeCell ref="F660:F663"/>
    <mergeCell ref="I660:I663"/>
    <mergeCell ref="J660:J663"/>
    <mergeCell ref="K660:K663"/>
    <mergeCell ref="AH664:AK664"/>
    <mergeCell ref="AM664:AM667"/>
    <mergeCell ref="AH665:AK665"/>
    <mergeCell ref="AH666:AK666"/>
    <mergeCell ref="AH667:AK667"/>
    <mergeCell ref="A668:A671"/>
    <mergeCell ref="B668:B671"/>
    <mergeCell ref="C668:C671"/>
    <mergeCell ref="D668:D671"/>
    <mergeCell ref="E668:E671"/>
    <mergeCell ref="Q664:Q667"/>
    <mergeCell ref="R664:R667"/>
    <mergeCell ref="S664:S667"/>
    <mergeCell ref="T664:T667"/>
    <mergeCell ref="U664:U667"/>
    <mergeCell ref="V664:W667"/>
    <mergeCell ref="I664:I667"/>
    <mergeCell ref="J664:J667"/>
    <mergeCell ref="K664:K667"/>
    <mergeCell ref="L664:L667"/>
    <mergeCell ref="M664:M667"/>
    <mergeCell ref="O664:O667"/>
    <mergeCell ref="A664:A667"/>
    <mergeCell ref="B664:B667"/>
    <mergeCell ref="C664:C667"/>
    <mergeCell ref="D664:D667"/>
    <mergeCell ref="E664:E667"/>
    <mergeCell ref="F664:F667"/>
    <mergeCell ref="V668:W671"/>
    <mergeCell ref="AH668:AK668"/>
    <mergeCell ref="AM668:AM671"/>
    <mergeCell ref="AH669:AK669"/>
    <mergeCell ref="AH670:AK670"/>
    <mergeCell ref="AH671:AK671"/>
    <mergeCell ref="O668:O671"/>
    <mergeCell ref="Q668:Q671"/>
    <mergeCell ref="R668:R671"/>
    <mergeCell ref="S668:S671"/>
    <mergeCell ref="T668:T671"/>
    <mergeCell ref="U668:U671"/>
    <mergeCell ref="F668:F671"/>
    <mergeCell ref="I668:I671"/>
    <mergeCell ref="J668:J671"/>
    <mergeCell ref="K668:K671"/>
    <mergeCell ref="L668:L671"/>
    <mergeCell ref="M668:M671"/>
    <mergeCell ref="AH672:AK672"/>
    <mergeCell ref="AM672:AM675"/>
    <mergeCell ref="AH673:AK673"/>
    <mergeCell ref="AH674:AK674"/>
    <mergeCell ref="AH675:AK675"/>
    <mergeCell ref="A676:A679"/>
    <mergeCell ref="B676:B679"/>
    <mergeCell ref="C676:C679"/>
    <mergeCell ref="D676:D679"/>
    <mergeCell ref="E676:E679"/>
    <mergeCell ref="Q672:Q675"/>
    <mergeCell ref="R672:R675"/>
    <mergeCell ref="S672:S675"/>
    <mergeCell ref="T672:T675"/>
    <mergeCell ref="U672:U675"/>
    <mergeCell ref="V672:W675"/>
    <mergeCell ref="I672:I675"/>
    <mergeCell ref="J672:J675"/>
    <mergeCell ref="K672:K675"/>
    <mergeCell ref="L672:L675"/>
    <mergeCell ref="M672:M675"/>
    <mergeCell ref="O672:O675"/>
    <mergeCell ref="A672:A675"/>
    <mergeCell ref="B672:B675"/>
    <mergeCell ref="C672:C675"/>
    <mergeCell ref="D672:D675"/>
    <mergeCell ref="E672:E675"/>
    <mergeCell ref="F672:F675"/>
    <mergeCell ref="V676:W679"/>
    <mergeCell ref="AH676:AK676"/>
    <mergeCell ref="AM676:AM679"/>
    <mergeCell ref="AH677:AK677"/>
    <mergeCell ref="AH678:AK678"/>
    <mergeCell ref="AH679:AK679"/>
    <mergeCell ref="O676:O679"/>
    <mergeCell ref="Q676:Q679"/>
    <mergeCell ref="R676:R679"/>
    <mergeCell ref="S676:S679"/>
    <mergeCell ref="T676:T679"/>
    <mergeCell ref="U676:U679"/>
    <mergeCell ref="F676:F679"/>
    <mergeCell ref="I676:I679"/>
    <mergeCell ref="J676:J679"/>
    <mergeCell ref="K676:K679"/>
    <mergeCell ref="L676:L679"/>
    <mergeCell ref="M676:M679"/>
    <mergeCell ref="AH680:AK680"/>
    <mergeCell ref="AM680:AM683"/>
    <mergeCell ref="AH681:AK681"/>
    <mergeCell ref="AH682:AK682"/>
    <mergeCell ref="AH683:AK683"/>
    <mergeCell ref="A684:A687"/>
    <mergeCell ref="B684:B687"/>
    <mergeCell ref="C684:C687"/>
    <mergeCell ref="D684:D687"/>
    <mergeCell ref="E684:E687"/>
    <mergeCell ref="Q680:Q683"/>
    <mergeCell ref="R680:R683"/>
    <mergeCell ref="S680:S683"/>
    <mergeCell ref="T680:T683"/>
    <mergeCell ref="U680:U683"/>
    <mergeCell ref="V680:W683"/>
    <mergeCell ref="I680:I683"/>
    <mergeCell ref="J680:J683"/>
    <mergeCell ref="K680:K683"/>
    <mergeCell ref="L680:L683"/>
    <mergeCell ref="M680:M683"/>
    <mergeCell ref="O680:O683"/>
    <mergeCell ref="A680:A683"/>
    <mergeCell ref="B680:B683"/>
    <mergeCell ref="C680:C683"/>
    <mergeCell ref="D680:D683"/>
    <mergeCell ref="E680:E683"/>
    <mergeCell ref="F680:F683"/>
    <mergeCell ref="V684:W687"/>
    <mergeCell ref="AH684:AK684"/>
    <mergeCell ref="AM684:AM687"/>
    <mergeCell ref="AH685:AK685"/>
    <mergeCell ref="AH686:AK686"/>
    <mergeCell ref="AH687:AK687"/>
    <mergeCell ref="O684:O687"/>
    <mergeCell ref="Q684:Q687"/>
    <mergeCell ref="R684:R687"/>
    <mergeCell ref="S684:S687"/>
    <mergeCell ref="T684:T687"/>
    <mergeCell ref="U684:U687"/>
    <mergeCell ref="F684:F687"/>
    <mergeCell ref="I684:I687"/>
    <mergeCell ref="J684:J687"/>
    <mergeCell ref="K684:K687"/>
    <mergeCell ref="L684:L687"/>
    <mergeCell ref="M684:M687"/>
    <mergeCell ref="AL697:AM697"/>
    <mergeCell ref="A698:A702"/>
    <mergeCell ref="B698:B702"/>
    <mergeCell ref="C698:C702"/>
    <mergeCell ref="D698:D702"/>
    <mergeCell ref="E698:E702"/>
    <mergeCell ref="F698:F702"/>
    <mergeCell ref="G698:G702"/>
    <mergeCell ref="H698:H702"/>
    <mergeCell ref="I698:I702"/>
    <mergeCell ref="E688:Z688"/>
    <mergeCell ref="AA688:AM692"/>
    <mergeCell ref="B689:Z692"/>
    <mergeCell ref="A694:A697"/>
    <mergeCell ref="B694:J697"/>
    <mergeCell ref="K694:AK695"/>
    <mergeCell ref="AL694:AM695"/>
    <mergeCell ref="K696:AD697"/>
    <mergeCell ref="AE696:AK697"/>
    <mergeCell ref="AL696:AM696"/>
    <mergeCell ref="AH698:AL699"/>
    <mergeCell ref="AM698:AM699"/>
    <mergeCell ref="U699:W699"/>
    <mergeCell ref="K700:S701"/>
    <mergeCell ref="U700:U702"/>
    <mergeCell ref="V700:W702"/>
    <mergeCell ref="AD700:AF701"/>
    <mergeCell ref="AG700:AG702"/>
    <mergeCell ref="AH700:AK702"/>
    <mergeCell ref="AL700:AL702"/>
    <mergeCell ref="Y698:Y702"/>
    <mergeCell ref="Z698:Z702"/>
    <mergeCell ref="AA698:AA702"/>
    <mergeCell ref="AB698:AB702"/>
    <mergeCell ref="AC698:AC702"/>
    <mergeCell ref="AD698:AG699"/>
    <mergeCell ref="J698:J702"/>
    <mergeCell ref="K698:O699"/>
    <mergeCell ref="P698:S699"/>
    <mergeCell ref="T698:T702"/>
    <mergeCell ref="U698:W698"/>
    <mergeCell ref="X698:X702"/>
    <mergeCell ref="T703:T706"/>
    <mergeCell ref="U703:U706"/>
    <mergeCell ref="V703:W706"/>
    <mergeCell ref="AH703:AK703"/>
    <mergeCell ref="AM703:AM706"/>
    <mergeCell ref="AH704:AK704"/>
    <mergeCell ref="AH705:AK705"/>
    <mergeCell ref="AH706:AK706"/>
    <mergeCell ref="L703:L706"/>
    <mergeCell ref="M703:M706"/>
    <mergeCell ref="O703:O706"/>
    <mergeCell ref="Q703:Q706"/>
    <mergeCell ref="R703:R706"/>
    <mergeCell ref="S703:S706"/>
    <mergeCell ref="AM700:AM702"/>
    <mergeCell ref="A703:A706"/>
    <mergeCell ref="B703:B706"/>
    <mergeCell ref="C703:C706"/>
    <mergeCell ref="D703:D706"/>
    <mergeCell ref="E703:E706"/>
    <mergeCell ref="F703:F706"/>
    <mergeCell ref="I703:I706"/>
    <mergeCell ref="J703:J706"/>
    <mergeCell ref="K703:K706"/>
    <mergeCell ref="AH707:AK707"/>
    <mergeCell ref="AM707:AM710"/>
    <mergeCell ref="AH708:AK708"/>
    <mergeCell ref="AH709:AK709"/>
    <mergeCell ref="AH710:AK710"/>
    <mergeCell ref="A711:A714"/>
    <mergeCell ref="B711:B714"/>
    <mergeCell ref="C711:C714"/>
    <mergeCell ref="D711:D714"/>
    <mergeCell ref="E711:E714"/>
    <mergeCell ref="Q707:Q710"/>
    <mergeCell ref="R707:R710"/>
    <mergeCell ref="S707:S710"/>
    <mergeCell ref="T707:T710"/>
    <mergeCell ref="U707:U710"/>
    <mergeCell ref="V707:W710"/>
    <mergeCell ref="I707:I710"/>
    <mergeCell ref="J707:J710"/>
    <mergeCell ref="K707:K710"/>
    <mergeCell ref="L707:L710"/>
    <mergeCell ref="M707:M710"/>
    <mergeCell ref="O707:O710"/>
    <mergeCell ref="A707:A710"/>
    <mergeCell ref="B707:B710"/>
    <mergeCell ref="C707:C710"/>
    <mergeCell ref="D707:D710"/>
    <mergeCell ref="E707:E710"/>
    <mergeCell ref="F707:F710"/>
    <mergeCell ref="V711:W714"/>
    <mergeCell ref="AH711:AK711"/>
    <mergeCell ref="AM711:AM714"/>
    <mergeCell ref="AH712:AK712"/>
    <mergeCell ref="AH713:AK713"/>
    <mergeCell ref="AH714:AK714"/>
    <mergeCell ref="O711:O714"/>
    <mergeCell ref="Q711:Q714"/>
    <mergeCell ref="R711:R714"/>
    <mergeCell ref="S711:S714"/>
    <mergeCell ref="T711:T714"/>
    <mergeCell ref="U711:U714"/>
    <mergeCell ref="F711:F714"/>
    <mergeCell ref="I711:I714"/>
    <mergeCell ref="J711:J714"/>
    <mergeCell ref="K711:K714"/>
    <mergeCell ref="L711:L714"/>
    <mergeCell ref="M711:M714"/>
    <mergeCell ref="AH715:AK715"/>
    <mergeCell ref="AM715:AM718"/>
    <mergeCell ref="AH716:AK716"/>
    <mergeCell ref="AH717:AK717"/>
    <mergeCell ref="AH718:AK718"/>
    <mergeCell ref="A719:A722"/>
    <mergeCell ref="B719:B722"/>
    <mergeCell ref="C719:C722"/>
    <mergeCell ref="D719:D722"/>
    <mergeCell ref="E719:E722"/>
    <mergeCell ref="Q715:Q718"/>
    <mergeCell ref="R715:R718"/>
    <mergeCell ref="S715:S718"/>
    <mergeCell ref="T715:T718"/>
    <mergeCell ref="U715:U718"/>
    <mergeCell ref="V715:W718"/>
    <mergeCell ref="I715:I718"/>
    <mergeCell ref="J715:J718"/>
    <mergeCell ref="K715:K718"/>
    <mergeCell ref="L715:L718"/>
    <mergeCell ref="M715:M718"/>
    <mergeCell ref="O715:O718"/>
    <mergeCell ref="A715:A718"/>
    <mergeCell ref="B715:B718"/>
    <mergeCell ref="C715:C718"/>
    <mergeCell ref="D715:D718"/>
    <mergeCell ref="E715:E718"/>
    <mergeCell ref="F715:F718"/>
    <mergeCell ref="V719:W722"/>
    <mergeCell ref="AH719:AK719"/>
    <mergeCell ref="AM719:AM722"/>
    <mergeCell ref="AH720:AK720"/>
    <mergeCell ref="AH721:AK721"/>
    <mergeCell ref="AH722:AK722"/>
    <mergeCell ref="O719:O722"/>
    <mergeCell ref="Q719:Q722"/>
    <mergeCell ref="R719:R722"/>
    <mergeCell ref="S719:S722"/>
    <mergeCell ref="T719:T722"/>
    <mergeCell ref="U719:U722"/>
    <mergeCell ref="F719:F722"/>
    <mergeCell ref="I719:I722"/>
    <mergeCell ref="J719:J722"/>
    <mergeCell ref="K719:K722"/>
    <mergeCell ref="L719:L722"/>
    <mergeCell ref="M719:M722"/>
    <mergeCell ref="AH723:AK723"/>
    <mergeCell ref="AM723:AM726"/>
    <mergeCell ref="AH724:AK724"/>
    <mergeCell ref="AH725:AK725"/>
    <mergeCell ref="AH726:AK726"/>
    <mergeCell ref="A727:A730"/>
    <mergeCell ref="B727:B730"/>
    <mergeCell ref="C727:C730"/>
    <mergeCell ref="D727:D730"/>
    <mergeCell ref="E727:E730"/>
    <mergeCell ref="Q723:Q726"/>
    <mergeCell ref="R723:R726"/>
    <mergeCell ref="S723:S726"/>
    <mergeCell ref="T723:T726"/>
    <mergeCell ref="U723:U726"/>
    <mergeCell ref="V723:W726"/>
    <mergeCell ref="I723:I726"/>
    <mergeCell ref="J723:J726"/>
    <mergeCell ref="K723:K726"/>
    <mergeCell ref="L723:L726"/>
    <mergeCell ref="M723:M726"/>
    <mergeCell ref="O723:O726"/>
    <mergeCell ref="A723:A726"/>
    <mergeCell ref="B723:B726"/>
    <mergeCell ref="C723:C726"/>
    <mergeCell ref="D723:D726"/>
    <mergeCell ref="E723:E726"/>
    <mergeCell ref="F723:F726"/>
    <mergeCell ref="V727:W730"/>
    <mergeCell ref="AH727:AK727"/>
    <mergeCell ref="AM727:AM730"/>
    <mergeCell ref="AH728:AK728"/>
    <mergeCell ref="AH729:AK729"/>
    <mergeCell ref="AH730:AK730"/>
    <mergeCell ref="O727:O730"/>
    <mergeCell ref="Q727:Q730"/>
    <mergeCell ref="R727:R730"/>
    <mergeCell ref="S727:S730"/>
    <mergeCell ref="T727:T730"/>
    <mergeCell ref="U727:U730"/>
    <mergeCell ref="F727:F730"/>
    <mergeCell ref="I727:I730"/>
    <mergeCell ref="J727:J730"/>
    <mergeCell ref="K727:K730"/>
    <mergeCell ref="L727:L730"/>
    <mergeCell ref="M727:M730"/>
    <mergeCell ref="AL740:AM740"/>
    <mergeCell ref="A741:A745"/>
    <mergeCell ref="B741:B745"/>
    <mergeCell ref="C741:C745"/>
    <mergeCell ref="D741:D745"/>
    <mergeCell ref="E741:E745"/>
    <mergeCell ref="F741:F745"/>
    <mergeCell ref="G741:G745"/>
    <mergeCell ref="H741:H745"/>
    <mergeCell ref="I741:I745"/>
    <mergeCell ref="E731:Z731"/>
    <mergeCell ref="AA731:AM735"/>
    <mergeCell ref="B732:Z735"/>
    <mergeCell ref="A737:A740"/>
    <mergeCell ref="B737:J740"/>
    <mergeCell ref="K737:AK738"/>
    <mergeCell ref="AL737:AM738"/>
    <mergeCell ref="K739:AD740"/>
    <mergeCell ref="AE739:AK740"/>
    <mergeCell ref="AL739:AM739"/>
    <mergeCell ref="AH741:AL742"/>
    <mergeCell ref="AM741:AM742"/>
    <mergeCell ref="U742:W742"/>
    <mergeCell ref="K743:S744"/>
    <mergeCell ref="U743:U745"/>
    <mergeCell ref="V743:W745"/>
    <mergeCell ref="AD743:AF744"/>
    <mergeCell ref="AG743:AG745"/>
    <mergeCell ref="AH743:AK745"/>
    <mergeCell ref="AL743:AL745"/>
    <mergeCell ref="Y741:Y745"/>
    <mergeCell ref="Z741:Z745"/>
    <mergeCell ref="AA741:AA745"/>
    <mergeCell ref="AB741:AB745"/>
    <mergeCell ref="AC741:AC745"/>
    <mergeCell ref="AD741:AG742"/>
    <mergeCell ref="J741:J745"/>
    <mergeCell ref="K741:O742"/>
    <mergeCell ref="P741:S742"/>
    <mergeCell ref="T741:T745"/>
    <mergeCell ref="U741:W741"/>
    <mergeCell ref="X741:X745"/>
    <mergeCell ref="T746:T749"/>
    <mergeCell ref="U746:U749"/>
    <mergeCell ref="V746:W749"/>
    <mergeCell ref="AH746:AK746"/>
    <mergeCell ref="AM746:AM749"/>
    <mergeCell ref="AH747:AK747"/>
    <mergeCell ref="AH748:AK748"/>
    <mergeCell ref="AH749:AK749"/>
    <mergeCell ref="L746:L749"/>
    <mergeCell ref="M746:M749"/>
    <mergeCell ref="O746:O749"/>
    <mergeCell ref="Q746:Q749"/>
    <mergeCell ref="R746:R749"/>
    <mergeCell ref="S746:S749"/>
    <mergeCell ref="AM743:AM745"/>
    <mergeCell ref="A746:A749"/>
    <mergeCell ref="B746:B749"/>
    <mergeCell ref="C746:C749"/>
    <mergeCell ref="D746:D749"/>
    <mergeCell ref="E746:E749"/>
    <mergeCell ref="F746:F749"/>
    <mergeCell ref="I746:I749"/>
    <mergeCell ref="J746:J749"/>
    <mergeCell ref="K746:K749"/>
    <mergeCell ref="AH750:AK750"/>
    <mergeCell ref="AM750:AM753"/>
    <mergeCell ref="AH751:AK751"/>
    <mergeCell ref="AH752:AK752"/>
    <mergeCell ref="AH753:AK753"/>
    <mergeCell ref="A754:A757"/>
    <mergeCell ref="B754:B757"/>
    <mergeCell ref="C754:C757"/>
    <mergeCell ref="D754:D757"/>
    <mergeCell ref="E754:E757"/>
    <mergeCell ref="Q750:Q753"/>
    <mergeCell ref="R750:R753"/>
    <mergeCell ref="S750:S753"/>
    <mergeCell ref="T750:T753"/>
    <mergeCell ref="U750:U753"/>
    <mergeCell ref="V750:W753"/>
    <mergeCell ref="I750:I753"/>
    <mergeCell ref="J750:J753"/>
    <mergeCell ref="K750:K753"/>
    <mergeCell ref="L750:L753"/>
    <mergeCell ref="M750:M753"/>
    <mergeCell ref="O750:O753"/>
    <mergeCell ref="A750:A753"/>
    <mergeCell ref="B750:B753"/>
    <mergeCell ref="C750:C753"/>
    <mergeCell ref="D750:D753"/>
    <mergeCell ref="E750:E753"/>
    <mergeCell ref="F750:F753"/>
    <mergeCell ref="V754:W757"/>
    <mergeCell ref="AH754:AK754"/>
    <mergeCell ref="AM754:AM757"/>
    <mergeCell ref="AH755:AK755"/>
    <mergeCell ref="AH756:AK756"/>
    <mergeCell ref="AH757:AK757"/>
    <mergeCell ref="O754:O757"/>
    <mergeCell ref="Q754:Q757"/>
    <mergeCell ref="R754:R757"/>
    <mergeCell ref="S754:S757"/>
    <mergeCell ref="T754:T757"/>
    <mergeCell ref="U754:U757"/>
    <mergeCell ref="F754:F757"/>
    <mergeCell ref="I754:I757"/>
    <mergeCell ref="J754:J757"/>
    <mergeCell ref="K754:K757"/>
    <mergeCell ref="L754:L757"/>
    <mergeCell ref="M754:M757"/>
    <mergeCell ref="AH758:AK758"/>
    <mergeCell ref="AM758:AM761"/>
    <mergeCell ref="AH759:AK759"/>
    <mergeCell ref="AH760:AK760"/>
    <mergeCell ref="AH761:AK761"/>
    <mergeCell ref="A762:A765"/>
    <mergeCell ref="B762:B765"/>
    <mergeCell ref="C762:C765"/>
    <mergeCell ref="D762:D765"/>
    <mergeCell ref="E762:E765"/>
    <mergeCell ref="Q758:Q761"/>
    <mergeCell ref="R758:R761"/>
    <mergeCell ref="S758:S761"/>
    <mergeCell ref="T758:T761"/>
    <mergeCell ref="U758:U761"/>
    <mergeCell ref="V758:W761"/>
    <mergeCell ref="I758:I761"/>
    <mergeCell ref="J758:J761"/>
    <mergeCell ref="K758:K761"/>
    <mergeCell ref="L758:L761"/>
    <mergeCell ref="M758:M761"/>
    <mergeCell ref="O758:O761"/>
    <mergeCell ref="A758:A761"/>
    <mergeCell ref="B758:B761"/>
    <mergeCell ref="C758:C761"/>
    <mergeCell ref="D758:D761"/>
    <mergeCell ref="E758:E761"/>
    <mergeCell ref="F758:F761"/>
    <mergeCell ref="V762:W765"/>
    <mergeCell ref="AH762:AK762"/>
    <mergeCell ref="AM762:AM765"/>
    <mergeCell ref="AH763:AK763"/>
    <mergeCell ref="AH764:AK764"/>
    <mergeCell ref="AH765:AK765"/>
    <mergeCell ref="O762:O765"/>
    <mergeCell ref="Q762:Q765"/>
    <mergeCell ref="R762:R765"/>
    <mergeCell ref="S762:S765"/>
    <mergeCell ref="T762:T765"/>
    <mergeCell ref="U762:U765"/>
    <mergeCell ref="F762:F765"/>
    <mergeCell ref="I762:I765"/>
    <mergeCell ref="J762:J765"/>
    <mergeCell ref="K762:K765"/>
    <mergeCell ref="L762:L765"/>
    <mergeCell ref="M762:M765"/>
    <mergeCell ref="AH766:AK766"/>
    <mergeCell ref="AM766:AM769"/>
    <mergeCell ref="AH767:AK767"/>
    <mergeCell ref="AH768:AK768"/>
    <mergeCell ref="AH769:AK769"/>
    <mergeCell ref="A770:A773"/>
    <mergeCell ref="B770:B773"/>
    <mergeCell ref="C770:C773"/>
    <mergeCell ref="D770:D773"/>
    <mergeCell ref="E770:E773"/>
    <mergeCell ref="Q766:Q769"/>
    <mergeCell ref="R766:R769"/>
    <mergeCell ref="S766:S769"/>
    <mergeCell ref="T766:T769"/>
    <mergeCell ref="U766:U769"/>
    <mergeCell ref="V766:W769"/>
    <mergeCell ref="I766:I769"/>
    <mergeCell ref="J766:J769"/>
    <mergeCell ref="K766:K769"/>
    <mergeCell ref="L766:L769"/>
    <mergeCell ref="M766:M769"/>
    <mergeCell ref="O766:O769"/>
    <mergeCell ref="A766:A769"/>
    <mergeCell ref="B766:B769"/>
    <mergeCell ref="C766:C769"/>
    <mergeCell ref="D766:D769"/>
    <mergeCell ref="E766:E769"/>
    <mergeCell ref="F766:F769"/>
    <mergeCell ref="V770:W773"/>
    <mergeCell ref="AH770:AK770"/>
    <mergeCell ref="AM770:AM773"/>
    <mergeCell ref="AH771:AK771"/>
    <mergeCell ref="AH772:AK772"/>
    <mergeCell ref="AH773:AK773"/>
    <mergeCell ref="O770:O773"/>
    <mergeCell ref="Q770:Q773"/>
    <mergeCell ref="R770:R773"/>
    <mergeCell ref="S770:S773"/>
    <mergeCell ref="T770:T773"/>
    <mergeCell ref="U770:U773"/>
    <mergeCell ref="F770:F773"/>
    <mergeCell ref="I770:I773"/>
    <mergeCell ref="J770:J773"/>
    <mergeCell ref="K770:K773"/>
    <mergeCell ref="L770:L773"/>
    <mergeCell ref="M770:M773"/>
    <mergeCell ref="AL783:AM783"/>
    <mergeCell ref="A784:A788"/>
    <mergeCell ref="B784:B788"/>
    <mergeCell ref="C784:C788"/>
    <mergeCell ref="D784:D788"/>
    <mergeCell ref="E784:E788"/>
    <mergeCell ref="F784:F788"/>
    <mergeCell ref="G784:G788"/>
    <mergeCell ref="H784:H788"/>
    <mergeCell ref="I784:I788"/>
    <mergeCell ref="E774:Z774"/>
    <mergeCell ref="AA774:AM778"/>
    <mergeCell ref="B775:Z778"/>
    <mergeCell ref="A780:A783"/>
    <mergeCell ref="B780:J783"/>
    <mergeCell ref="K780:AK781"/>
    <mergeCell ref="AL780:AM781"/>
    <mergeCell ref="K782:AD783"/>
    <mergeCell ref="AE782:AK783"/>
    <mergeCell ref="AL782:AM782"/>
    <mergeCell ref="AH784:AL785"/>
    <mergeCell ref="AM784:AM785"/>
    <mergeCell ref="U785:W785"/>
    <mergeCell ref="K786:S787"/>
    <mergeCell ref="U786:U788"/>
    <mergeCell ref="V786:W788"/>
    <mergeCell ref="AD786:AF787"/>
    <mergeCell ref="AG786:AG788"/>
    <mergeCell ref="AH786:AK788"/>
    <mergeCell ref="AL786:AL788"/>
    <mergeCell ref="Y784:Y788"/>
    <mergeCell ref="Z784:Z788"/>
    <mergeCell ref="AA784:AA788"/>
    <mergeCell ref="AB784:AB788"/>
    <mergeCell ref="AC784:AC788"/>
    <mergeCell ref="AD784:AG785"/>
    <mergeCell ref="J784:J788"/>
    <mergeCell ref="K784:O785"/>
    <mergeCell ref="P784:S785"/>
    <mergeCell ref="T784:T788"/>
    <mergeCell ref="U784:W784"/>
    <mergeCell ref="X784:X788"/>
    <mergeCell ref="T789:T792"/>
    <mergeCell ref="U789:U792"/>
    <mergeCell ref="V789:W792"/>
    <mergeCell ref="AH789:AK789"/>
    <mergeCell ref="AM789:AM792"/>
    <mergeCell ref="AH790:AK790"/>
    <mergeCell ref="AH791:AK791"/>
    <mergeCell ref="AH792:AK792"/>
    <mergeCell ref="L789:L792"/>
    <mergeCell ref="M789:M792"/>
    <mergeCell ref="O789:O792"/>
    <mergeCell ref="Q789:Q792"/>
    <mergeCell ref="R789:R792"/>
    <mergeCell ref="S789:S792"/>
    <mergeCell ref="AM786:AM788"/>
    <mergeCell ref="A789:A792"/>
    <mergeCell ref="B789:B792"/>
    <mergeCell ref="C789:C792"/>
    <mergeCell ref="D789:D792"/>
    <mergeCell ref="E789:E792"/>
    <mergeCell ref="F789:F792"/>
    <mergeCell ref="I789:I792"/>
    <mergeCell ref="J789:J792"/>
    <mergeCell ref="K789:K792"/>
    <mergeCell ref="AH793:AK793"/>
    <mergeCell ref="AM793:AM796"/>
    <mergeCell ref="AH794:AK794"/>
    <mergeCell ref="AH795:AK795"/>
    <mergeCell ref="AH796:AK796"/>
    <mergeCell ref="A797:A800"/>
    <mergeCell ref="B797:B800"/>
    <mergeCell ref="C797:C800"/>
    <mergeCell ref="D797:D800"/>
    <mergeCell ref="E797:E800"/>
    <mergeCell ref="Q793:Q796"/>
    <mergeCell ref="R793:R796"/>
    <mergeCell ref="S793:S796"/>
    <mergeCell ref="T793:T796"/>
    <mergeCell ref="U793:U796"/>
    <mergeCell ref="V793:W796"/>
    <mergeCell ref="I793:I796"/>
    <mergeCell ref="J793:J796"/>
    <mergeCell ref="K793:K796"/>
    <mergeCell ref="L793:L796"/>
    <mergeCell ref="M793:M796"/>
    <mergeCell ref="O793:O796"/>
    <mergeCell ref="A793:A796"/>
    <mergeCell ref="B793:B796"/>
    <mergeCell ref="C793:C796"/>
    <mergeCell ref="D793:D796"/>
    <mergeCell ref="E793:E796"/>
    <mergeCell ref="F793:F796"/>
    <mergeCell ref="V797:W800"/>
    <mergeCell ref="AH797:AK797"/>
    <mergeCell ref="AM797:AM800"/>
    <mergeCell ref="AH798:AK798"/>
    <mergeCell ref="AH799:AK799"/>
    <mergeCell ref="AH800:AK800"/>
    <mergeCell ref="O797:O800"/>
    <mergeCell ref="Q797:Q800"/>
    <mergeCell ref="R797:R800"/>
    <mergeCell ref="S797:S800"/>
    <mergeCell ref="T797:T800"/>
    <mergeCell ref="U797:U800"/>
    <mergeCell ref="F797:F800"/>
    <mergeCell ref="I797:I800"/>
    <mergeCell ref="J797:J800"/>
    <mergeCell ref="K797:K800"/>
    <mergeCell ref="L797:L800"/>
    <mergeCell ref="M797:M800"/>
    <mergeCell ref="AH801:AK801"/>
    <mergeCell ref="AM801:AM804"/>
    <mergeCell ref="AH802:AK802"/>
    <mergeCell ref="AH803:AK803"/>
    <mergeCell ref="AH804:AK804"/>
    <mergeCell ref="A805:A808"/>
    <mergeCell ref="B805:B808"/>
    <mergeCell ref="C805:C808"/>
    <mergeCell ref="D805:D808"/>
    <mergeCell ref="E805:E808"/>
    <mergeCell ref="Q801:Q804"/>
    <mergeCell ref="R801:R804"/>
    <mergeCell ref="S801:S804"/>
    <mergeCell ref="T801:T804"/>
    <mergeCell ref="U801:U804"/>
    <mergeCell ref="V801:W804"/>
    <mergeCell ref="I801:I804"/>
    <mergeCell ref="J801:J804"/>
    <mergeCell ref="K801:K804"/>
    <mergeCell ref="L801:L804"/>
    <mergeCell ref="M801:M804"/>
    <mergeCell ref="O801:O804"/>
    <mergeCell ref="A801:A804"/>
    <mergeCell ref="B801:B804"/>
    <mergeCell ref="C801:C804"/>
    <mergeCell ref="D801:D804"/>
    <mergeCell ref="E801:E804"/>
    <mergeCell ref="F801:F804"/>
    <mergeCell ref="V805:W808"/>
    <mergeCell ref="AH805:AK805"/>
    <mergeCell ref="AM805:AM808"/>
    <mergeCell ref="AH806:AK806"/>
    <mergeCell ref="AH807:AK807"/>
    <mergeCell ref="AH808:AK808"/>
    <mergeCell ref="O805:O808"/>
    <mergeCell ref="Q805:Q808"/>
    <mergeCell ref="R805:R808"/>
    <mergeCell ref="S805:S808"/>
    <mergeCell ref="T805:T808"/>
    <mergeCell ref="U805:U808"/>
    <mergeCell ref="F805:F808"/>
    <mergeCell ref="I805:I808"/>
    <mergeCell ref="J805:J808"/>
    <mergeCell ref="K805:K808"/>
    <mergeCell ref="L805:L808"/>
    <mergeCell ref="M805:M808"/>
    <mergeCell ref="AH809:AK809"/>
    <mergeCell ref="AM809:AM812"/>
    <mergeCell ref="AH810:AK810"/>
    <mergeCell ref="AH811:AK811"/>
    <mergeCell ref="AH812:AK812"/>
    <mergeCell ref="A813:A816"/>
    <mergeCell ref="B813:B816"/>
    <mergeCell ref="C813:C816"/>
    <mergeCell ref="D813:D816"/>
    <mergeCell ref="E813:E816"/>
    <mergeCell ref="Q809:Q812"/>
    <mergeCell ref="R809:R812"/>
    <mergeCell ref="S809:S812"/>
    <mergeCell ref="T809:T812"/>
    <mergeCell ref="U809:U812"/>
    <mergeCell ref="V809:W812"/>
    <mergeCell ref="I809:I812"/>
    <mergeCell ref="J809:J812"/>
    <mergeCell ref="K809:K812"/>
    <mergeCell ref="L809:L812"/>
    <mergeCell ref="M809:M812"/>
    <mergeCell ref="O809:O812"/>
    <mergeCell ref="A809:A812"/>
    <mergeCell ref="B809:B812"/>
    <mergeCell ref="C809:C812"/>
    <mergeCell ref="D809:D812"/>
    <mergeCell ref="E809:E812"/>
    <mergeCell ref="F809:F812"/>
    <mergeCell ref="V813:W816"/>
    <mergeCell ref="AH813:AK813"/>
    <mergeCell ref="AM813:AM816"/>
    <mergeCell ref="AH814:AK814"/>
    <mergeCell ref="AH815:AK815"/>
    <mergeCell ref="AH816:AK816"/>
    <mergeCell ref="O813:O816"/>
    <mergeCell ref="Q813:Q816"/>
    <mergeCell ref="R813:R816"/>
    <mergeCell ref="S813:S816"/>
    <mergeCell ref="T813:T816"/>
    <mergeCell ref="U813:U816"/>
    <mergeCell ref="F813:F816"/>
    <mergeCell ref="I813:I816"/>
    <mergeCell ref="J813:J816"/>
    <mergeCell ref="K813:K816"/>
    <mergeCell ref="L813:L816"/>
    <mergeCell ref="M813:M816"/>
    <mergeCell ref="AL826:AM826"/>
    <mergeCell ref="A827:A831"/>
    <mergeCell ref="B827:B831"/>
    <mergeCell ref="C827:C831"/>
    <mergeCell ref="D827:D831"/>
    <mergeCell ref="E827:E831"/>
    <mergeCell ref="F827:F831"/>
    <mergeCell ref="G827:G831"/>
    <mergeCell ref="H827:H831"/>
    <mergeCell ref="I827:I831"/>
    <mergeCell ref="E817:Z817"/>
    <mergeCell ref="AA817:AM821"/>
    <mergeCell ref="B818:Z821"/>
    <mergeCell ref="A823:A826"/>
    <mergeCell ref="B823:J826"/>
    <mergeCell ref="K823:AK824"/>
    <mergeCell ref="AL823:AM824"/>
    <mergeCell ref="K825:AD826"/>
    <mergeCell ref="AE825:AK826"/>
    <mergeCell ref="AL825:AM825"/>
    <mergeCell ref="AH827:AL828"/>
    <mergeCell ref="AM827:AM828"/>
    <mergeCell ref="U828:W828"/>
    <mergeCell ref="K829:S830"/>
    <mergeCell ref="U829:U831"/>
    <mergeCell ref="V829:W831"/>
    <mergeCell ref="AD829:AF830"/>
    <mergeCell ref="AG829:AG831"/>
    <mergeCell ref="AH829:AK831"/>
    <mergeCell ref="AL829:AL831"/>
    <mergeCell ref="Y827:Y831"/>
    <mergeCell ref="Z827:Z831"/>
    <mergeCell ref="AA827:AA831"/>
    <mergeCell ref="AB827:AB831"/>
    <mergeCell ref="AC827:AC831"/>
    <mergeCell ref="AD827:AG828"/>
    <mergeCell ref="J827:J831"/>
    <mergeCell ref="K827:O828"/>
    <mergeCell ref="P827:S828"/>
    <mergeCell ref="T827:T831"/>
    <mergeCell ref="U827:W827"/>
    <mergeCell ref="X827:X831"/>
    <mergeCell ref="T832:T835"/>
    <mergeCell ref="U832:U835"/>
    <mergeCell ref="V832:W835"/>
    <mergeCell ref="AH832:AK832"/>
    <mergeCell ref="AM832:AM835"/>
    <mergeCell ref="AH833:AK833"/>
    <mergeCell ref="AH834:AK834"/>
    <mergeCell ref="AH835:AK835"/>
    <mergeCell ref="L832:L835"/>
    <mergeCell ref="M832:M835"/>
    <mergeCell ref="O832:O835"/>
    <mergeCell ref="Q832:Q835"/>
    <mergeCell ref="R832:R835"/>
    <mergeCell ref="S832:S835"/>
    <mergeCell ref="AM829:AM831"/>
    <mergeCell ref="A832:A835"/>
    <mergeCell ref="B832:B835"/>
    <mergeCell ref="C832:C835"/>
    <mergeCell ref="D832:D835"/>
    <mergeCell ref="E832:E835"/>
    <mergeCell ref="F832:F835"/>
    <mergeCell ref="I832:I835"/>
    <mergeCell ref="J832:J835"/>
    <mergeCell ref="K832:K835"/>
    <mergeCell ref="AH836:AK836"/>
    <mergeCell ref="AM836:AM839"/>
    <mergeCell ref="AH837:AK837"/>
    <mergeCell ref="AH838:AK838"/>
    <mergeCell ref="AH839:AK839"/>
    <mergeCell ref="A840:A843"/>
    <mergeCell ref="B840:B843"/>
    <mergeCell ref="C840:C843"/>
    <mergeCell ref="D840:D843"/>
    <mergeCell ref="E840:E843"/>
    <mergeCell ref="Q836:Q839"/>
    <mergeCell ref="R836:R839"/>
    <mergeCell ref="S836:S839"/>
    <mergeCell ref="T836:T839"/>
    <mergeCell ref="U836:U839"/>
    <mergeCell ref="V836:W839"/>
    <mergeCell ref="I836:I839"/>
    <mergeCell ref="J836:J839"/>
    <mergeCell ref="K836:K839"/>
    <mergeCell ref="L836:L839"/>
    <mergeCell ref="M836:M839"/>
    <mergeCell ref="O836:O839"/>
    <mergeCell ref="A836:A839"/>
    <mergeCell ref="B836:B839"/>
    <mergeCell ref="C836:C839"/>
    <mergeCell ref="D836:D839"/>
    <mergeCell ref="E836:E839"/>
    <mergeCell ref="F836:F839"/>
    <mergeCell ref="V840:W843"/>
    <mergeCell ref="AH840:AK840"/>
    <mergeCell ref="AM840:AM843"/>
    <mergeCell ref="AH841:AK841"/>
    <mergeCell ref="AH842:AK842"/>
    <mergeCell ref="AH843:AK843"/>
    <mergeCell ref="O840:O843"/>
    <mergeCell ref="Q840:Q843"/>
    <mergeCell ref="R840:R843"/>
    <mergeCell ref="S840:S843"/>
    <mergeCell ref="T840:T843"/>
    <mergeCell ref="U840:U843"/>
    <mergeCell ref="F840:F843"/>
    <mergeCell ref="I840:I843"/>
    <mergeCell ref="J840:J843"/>
    <mergeCell ref="K840:K843"/>
    <mergeCell ref="L840:L843"/>
    <mergeCell ref="M840:M843"/>
    <mergeCell ref="AH844:AK844"/>
    <mergeCell ref="AM844:AM847"/>
    <mergeCell ref="AH845:AK845"/>
    <mergeCell ref="AH846:AK846"/>
    <mergeCell ref="AH847:AK847"/>
    <mergeCell ref="A848:A851"/>
    <mergeCell ref="B848:B851"/>
    <mergeCell ref="C848:C851"/>
    <mergeCell ref="D848:D851"/>
    <mergeCell ref="E848:E851"/>
    <mergeCell ref="Q844:Q847"/>
    <mergeCell ref="R844:R847"/>
    <mergeCell ref="S844:S847"/>
    <mergeCell ref="T844:T847"/>
    <mergeCell ref="U844:U847"/>
    <mergeCell ref="V844:W847"/>
    <mergeCell ref="I844:I847"/>
    <mergeCell ref="J844:J847"/>
    <mergeCell ref="K844:K847"/>
    <mergeCell ref="L844:L847"/>
    <mergeCell ref="M844:M847"/>
    <mergeCell ref="O844:O847"/>
    <mergeCell ref="A844:A847"/>
    <mergeCell ref="B844:B847"/>
    <mergeCell ref="C844:C847"/>
    <mergeCell ref="D844:D847"/>
    <mergeCell ref="E844:E847"/>
    <mergeCell ref="F844:F847"/>
    <mergeCell ref="V848:W851"/>
    <mergeCell ref="AH848:AK848"/>
    <mergeCell ref="AM848:AM851"/>
    <mergeCell ref="AH849:AK849"/>
    <mergeCell ref="AH850:AK850"/>
    <mergeCell ref="AH851:AK851"/>
    <mergeCell ref="O848:O851"/>
    <mergeCell ref="Q848:Q851"/>
    <mergeCell ref="R848:R851"/>
    <mergeCell ref="S848:S851"/>
    <mergeCell ref="T848:T851"/>
    <mergeCell ref="U848:U851"/>
    <mergeCell ref="F848:F851"/>
    <mergeCell ref="I848:I851"/>
    <mergeCell ref="J848:J851"/>
    <mergeCell ref="K848:K851"/>
    <mergeCell ref="L848:L851"/>
    <mergeCell ref="M848:M851"/>
    <mergeCell ref="AH852:AK852"/>
    <mergeCell ref="AM852:AM855"/>
    <mergeCell ref="AH853:AK853"/>
    <mergeCell ref="AH854:AK854"/>
    <mergeCell ref="AH855:AK855"/>
    <mergeCell ref="A856:A859"/>
    <mergeCell ref="B856:B859"/>
    <mergeCell ref="C856:C859"/>
    <mergeCell ref="D856:D859"/>
    <mergeCell ref="E856:E859"/>
    <mergeCell ref="Q852:Q855"/>
    <mergeCell ref="R852:R855"/>
    <mergeCell ref="S852:S855"/>
    <mergeCell ref="T852:T855"/>
    <mergeCell ref="U852:U855"/>
    <mergeCell ref="V852:W855"/>
    <mergeCell ref="I852:I855"/>
    <mergeCell ref="J852:J855"/>
    <mergeCell ref="K852:K855"/>
    <mergeCell ref="L852:L855"/>
    <mergeCell ref="M852:M855"/>
    <mergeCell ref="O852:O855"/>
    <mergeCell ref="A852:A855"/>
    <mergeCell ref="B852:B855"/>
    <mergeCell ref="C852:C855"/>
    <mergeCell ref="D852:D855"/>
    <mergeCell ref="E852:E855"/>
    <mergeCell ref="F852:F855"/>
    <mergeCell ref="V856:W859"/>
    <mergeCell ref="AH856:AK856"/>
    <mergeCell ref="AM856:AM859"/>
    <mergeCell ref="AH857:AK857"/>
    <mergeCell ref="AH858:AK858"/>
    <mergeCell ref="AH859:AK859"/>
    <mergeCell ref="O856:O859"/>
    <mergeCell ref="Q856:Q859"/>
    <mergeCell ref="R856:R859"/>
    <mergeCell ref="S856:S859"/>
    <mergeCell ref="T856:T859"/>
    <mergeCell ref="U856:U859"/>
    <mergeCell ref="F856:F859"/>
    <mergeCell ref="I856:I859"/>
    <mergeCell ref="J856:J859"/>
    <mergeCell ref="K856:K859"/>
    <mergeCell ref="L856:L859"/>
    <mergeCell ref="M856:M859"/>
    <mergeCell ref="B879:B882"/>
    <mergeCell ref="C879:C882"/>
    <mergeCell ref="D879:D882"/>
    <mergeCell ref="E879:E882"/>
    <mergeCell ref="F879:F882"/>
    <mergeCell ref="AL869:AM869"/>
    <mergeCell ref="A870:A874"/>
    <mergeCell ref="B870:B874"/>
    <mergeCell ref="C870:C874"/>
    <mergeCell ref="D870:D874"/>
    <mergeCell ref="E870:E874"/>
    <mergeCell ref="F870:F874"/>
    <mergeCell ref="G870:G874"/>
    <mergeCell ref="H870:H874"/>
    <mergeCell ref="I870:I874"/>
    <mergeCell ref="E860:Z860"/>
    <mergeCell ref="AA860:AM864"/>
    <mergeCell ref="B861:Z864"/>
    <mergeCell ref="A866:A869"/>
    <mergeCell ref="B866:J869"/>
    <mergeCell ref="K866:AK867"/>
    <mergeCell ref="AL866:AM867"/>
    <mergeCell ref="K868:AD869"/>
    <mergeCell ref="AE868:AK869"/>
    <mergeCell ref="AL868:AM868"/>
    <mergeCell ref="AH870:AL871"/>
    <mergeCell ref="AM870:AM871"/>
    <mergeCell ref="U871:W871"/>
    <mergeCell ref="K872:S873"/>
    <mergeCell ref="U872:U874"/>
    <mergeCell ref="V872:W874"/>
    <mergeCell ref="AD872:AF873"/>
    <mergeCell ref="AC870:AC874"/>
    <mergeCell ref="AD870:AG871"/>
    <mergeCell ref="J870:J874"/>
    <mergeCell ref="K870:O871"/>
    <mergeCell ref="P870:S871"/>
    <mergeCell ref="T870:T874"/>
    <mergeCell ref="U870:W870"/>
    <mergeCell ref="X870:X874"/>
    <mergeCell ref="T875:T878"/>
    <mergeCell ref="U875:U878"/>
    <mergeCell ref="V875:W878"/>
    <mergeCell ref="AH875:AK875"/>
    <mergeCell ref="AM875:AM878"/>
    <mergeCell ref="AH876:AK876"/>
    <mergeCell ref="AH877:AK877"/>
    <mergeCell ref="AH878:AK878"/>
    <mergeCell ref="L875:L878"/>
    <mergeCell ref="M875:M878"/>
    <mergeCell ref="O875:O878"/>
    <mergeCell ref="Q875:Q878"/>
    <mergeCell ref="R875:R878"/>
    <mergeCell ref="S875:S878"/>
    <mergeCell ref="AM872:AM874"/>
    <mergeCell ref="AG872:AG874"/>
    <mergeCell ref="AH872:AK874"/>
    <mergeCell ref="AL872:AL874"/>
    <mergeCell ref="Y870:Y874"/>
    <mergeCell ref="Z870:Z874"/>
    <mergeCell ref="AA870:AA874"/>
    <mergeCell ref="AB870:AB874"/>
    <mergeCell ref="A875:A878"/>
    <mergeCell ref="B875:B878"/>
    <mergeCell ref="C875:C878"/>
    <mergeCell ref="D875:D878"/>
    <mergeCell ref="E875:E878"/>
    <mergeCell ref="F875:F878"/>
    <mergeCell ref="I875:I878"/>
    <mergeCell ref="J875:J878"/>
    <mergeCell ref="K875:K878"/>
    <mergeCell ref="AH879:AK879"/>
    <mergeCell ref="AM879:AM882"/>
    <mergeCell ref="AH880:AK880"/>
    <mergeCell ref="AH881:AK881"/>
    <mergeCell ref="AH882:AK882"/>
    <mergeCell ref="A883:A886"/>
    <mergeCell ref="B883:B886"/>
    <mergeCell ref="C883:C886"/>
    <mergeCell ref="D883:D886"/>
    <mergeCell ref="E883:E886"/>
    <mergeCell ref="Q879:Q882"/>
    <mergeCell ref="R879:R882"/>
    <mergeCell ref="S879:S882"/>
    <mergeCell ref="T879:T882"/>
    <mergeCell ref="U879:U882"/>
    <mergeCell ref="V879:W882"/>
    <mergeCell ref="I879:I882"/>
    <mergeCell ref="J879:J882"/>
    <mergeCell ref="K879:K882"/>
    <mergeCell ref="L879:L882"/>
    <mergeCell ref="M879:M882"/>
    <mergeCell ref="O879:O882"/>
    <mergeCell ref="A879:A882"/>
    <mergeCell ref="V891:W894"/>
    <mergeCell ref="F891:F894"/>
    <mergeCell ref="I891:I894"/>
    <mergeCell ref="J891:J894"/>
    <mergeCell ref="K891:K894"/>
    <mergeCell ref="L891:L894"/>
    <mergeCell ref="M891:M894"/>
    <mergeCell ref="R891:R894"/>
    <mergeCell ref="S891:S894"/>
    <mergeCell ref="Q891:Q894"/>
    <mergeCell ref="V883:W886"/>
    <mergeCell ref="AH883:AK883"/>
    <mergeCell ref="AM883:AM886"/>
    <mergeCell ref="AH884:AK884"/>
    <mergeCell ref="AH885:AK885"/>
    <mergeCell ref="AH886:AK886"/>
    <mergeCell ref="O883:O886"/>
    <mergeCell ref="Q883:Q886"/>
    <mergeCell ref="R883:R886"/>
    <mergeCell ref="S883:S886"/>
    <mergeCell ref="T883:T886"/>
    <mergeCell ref="U883:U886"/>
    <mergeCell ref="F883:F886"/>
    <mergeCell ref="I883:I886"/>
    <mergeCell ref="J883:J886"/>
    <mergeCell ref="K883:K886"/>
    <mergeCell ref="L883:L886"/>
    <mergeCell ref="M883:M886"/>
    <mergeCell ref="Q887:Q890"/>
    <mergeCell ref="R887:R890"/>
    <mergeCell ref="S887:S890"/>
    <mergeCell ref="T887:T890"/>
    <mergeCell ref="U887:U890"/>
    <mergeCell ref="V887:W890"/>
    <mergeCell ref="I887:I890"/>
    <mergeCell ref="J887:J890"/>
    <mergeCell ref="K887:K890"/>
    <mergeCell ref="L887:L890"/>
    <mergeCell ref="M887:M890"/>
    <mergeCell ref="O887:O890"/>
    <mergeCell ref="A887:A890"/>
    <mergeCell ref="B887:B890"/>
    <mergeCell ref="C887:C890"/>
    <mergeCell ref="D887:D890"/>
    <mergeCell ref="E887:E890"/>
    <mergeCell ref="F887:F890"/>
    <mergeCell ref="AH887:AK887"/>
    <mergeCell ref="AM887:AM890"/>
    <mergeCell ref="AH888:AK888"/>
    <mergeCell ref="AH889:AK889"/>
    <mergeCell ref="AH890:AK890"/>
    <mergeCell ref="AH891:AK891"/>
    <mergeCell ref="AM891:AM894"/>
    <mergeCell ref="AH892:AK892"/>
    <mergeCell ref="A899:A902"/>
    <mergeCell ref="B899:B902"/>
    <mergeCell ref="C899:C902"/>
    <mergeCell ref="D899:D902"/>
    <mergeCell ref="E899:E902"/>
    <mergeCell ref="Q895:Q898"/>
    <mergeCell ref="R895:R898"/>
    <mergeCell ref="S895:S898"/>
    <mergeCell ref="T895:T898"/>
    <mergeCell ref="U895:U898"/>
    <mergeCell ref="V895:W898"/>
    <mergeCell ref="I895:I898"/>
    <mergeCell ref="J895:J898"/>
    <mergeCell ref="K895:K898"/>
    <mergeCell ref="L895:L898"/>
    <mergeCell ref="M895:M898"/>
    <mergeCell ref="O895:O898"/>
    <mergeCell ref="A895:A898"/>
    <mergeCell ref="B895:B898"/>
    <mergeCell ref="A891:A894"/>
    <mergeCell ref="B891:B894"/>
    <mergeCell ref="C891:C894"/>
    <mergeCell ref="D891:D894"/>
    <mergeCell ref="E891:E894"/>
    <mergeCell ref="C895:C898"/>
    <mergeCell ref="D895:D898"/>
    <mergeCell ref="E895:E898"/>
    <mergeCell ref="F895:F898"/>
    <mergeCell ref="AM895:AM898"/>
    <mergeCell ref="E903:Z903"/>
    <mergeCell ref="AA903:AM907"/>
    <mergeCell ref="B904:Z907"/>
    <mergeCell ref="V899:W902"/>
    <mergeCell ref="AH899:AK899"/>
    <mergeCell ref="AM899:AM902"/>
    <mergeCell ref="AH900:AK900"/>
    <mergeCell ref="AH901:AK901"/>
    <mergeCell ref="AH902:AK902"/>
    <mergeCell ref="O899:O902"/>
    <mergeCell ref="Q899:Q902"/>
    <mergeCell ref="R899:R902"/>
    <mergeCell ref="S899:S902"/>
    <mergeCell ref="T899:T902"/>
    <mergeCell ref="U899:U902"/>
    <mergeCell ref="F899:F902"/>
    <mergeCell ref="I899:I902"/>
    <mergeCell ref="J899:J902"/>
    <mergeCell ref="K899:K902"/>
    <mergeCell ref="L899:L902"/>
    <mergeCell ref="M899:M902"/>
    <mergeCell ref="AH896:AK896"/>
    <mergeCell ref="AH897:AK897"/>
    <mergeCell ref="AH898:AK898"/>
    <mergeCell ref="AH893:AK893"/>
    <mergeCell ref="AH894:AK894"/>
    <mergeCell ref="O891:O894"/>
    <mergeCell ref="AH895:AK895"/>
    <mergeCell ref="T891:T894"/>
    <mergeCell ref="U891:U894"/>
    <mergeCell ref="AD22:AG22"/>
    <mergeCell ref="AH22:AL22"/>
    <mergeCell ref="AD23:AG23"/>
    <mergeCell ref="AH23:AL23"/>
    <mergeCell ref="AH21:AK21"/>
    <mergeCell ref="AH128:AK128"/>
    <mergeCell ref="AH129:AK129"/>
    <mergeCell ref="AH116:AK116"/>
    <mergeCell ref="AH117:AK117"/>
    <mergeCell ref="AH118:AK118"/>
    <mergeCell ref="AH119:AK119"/>
    <mergeCell ref="AH154:AK154"/>
    <mergeCell ref="AH155:AK155"/>
    <mergeCell ref="AL147:AL149"/>
    <mergeCell ref="AL105:AL107"/>
    <mergeCell ref="AL60:AM60"/>
    <mergeCell ref="AM22:AM27"/>
    <mergeCell ref="AH27:AK27"/>
    <mergeCell ref="AH147:AK149"/>
    <mergeCell ref="AH43:AK43"/>
    <mergeCell ref="AH44:AK44"/>
    <mergeCell ref="AH45:AK45"/>
    <mergeCell ref="AH46:AK46"/>
    <mergeCell ref="AM150:AM153"/>
    <mergeCell ref="AH86:AK86"/>
    <mergeCell ref="AH87:AK87"/>
    <mergeCell ref="AH70:AK70"/>
    <mergeCell ref="AH71:AK71"/>
    <mergeCell ref="AH72:AK72"/>
    <mergeCell ref="AH73:AK73"/>
    <mergeCell ref="AH25:AK25"/>
    <mergeCell ref="AD24:AG24"/>
    <mergeCell ref="AH24:AL24"/>
    <mergeCell ref="AH26:AK26"/>
    <mergeCell ref="AH29:AK29"/>
    <mergeCell ref="AH30:AK30"/>
    <mergeCell ref="AD31:AG31"/>
    <mergeCell ref="AH31:AL31"/>
    <mergeCell ref="AD32:AG32"/>
    <mergeCell ref="AH20:AK20"/>
    <mergeCell ref="AL144:AM144"/>
    <mergeCell ref="AM120:AM127"/>
    <mergeCell ref="AM132:AM135"/>
    <mergeCell ref="AM128:AM131"/>
    <mergeCell ref="AH130:AK130"/>
    <mergeCell ref="AH131:AK131"/>
    <mergeCell ref="AM108:AM111"/>
    <mergeCell ref="AM105:AM107"/>
    <mergeCell ref="AH61:AL62"/>
    <mergeCell ref="AM61:AM62"/>
    <mergeCell ref="AH120:AL120"/>
    <mergeCell ref="AD121:AG121"/>
    <mergeCell ref="AH121:AL121"/>
    <mergeCell ref="AD122:AG122"/>
    <mergeCell ref="AH122:AL122"/>
    <mergeCell ref="A28:A34"/>
    <mergeCell ref="B28:B34"/>
    <mergeCell ref="C28:C34"/>
    <mergeCell ref="D28:D34"/>
    <mergeCell ref="E28:E34"/>
    <mergeCell ref="F28:F34"/>
    <mergeCell ref="G28:G34"/>
    <mergeCell ref="H28:H34"/>
    <mergeCell ref="I28:I34"/>
    <mergeCell ref="J28:J34"/>
    <mergeCell ref="K28:K34"/>
    <mergeCell ref="L28:L34"/>
    <mergeCell ref="M28:M34"/>
    <mergeCell ref="N28:N34"/>
    <mergeCell ref="O28:O34"/>
    <mergeCell ref="P28:P34"/>
    <mergeCell ref="Q28:Q34"/>
    <mergeCell ref="X28:X34"/>
    <mergeCell ref="Y28:Y34"/>
    <mergeCell ref="AH28:AK28"/>
    <mergeCell ref="AM28:AM34"/>
    <mergeCell ref="T35:T38"/>
    <mergeCell ref="U35:U38"/>
    <mergeCell ref="V35:W38"/>
    <mergeCell ref="X35:X38"/>
    <mergeCell ref="Y35:Y38"/>
    <mergeCell ref="AH35:AK35"/>
    <mergeCell ref="AM35:AM38"/>
    <mergeCell ref="AH36:AK36"/>
    <mergeCell ref="AH37:AK37"/>
    <mergeCell ref="AH38:AK38"/>
    <mergeCell ref="R28:R34"/>
    <mergeCell ref="S28:S34"/>
    <mergeCell ref="T28:T34"/>
    <mergeCell ref="U28:U34"/>
    <mergeCell ref="V28:W34"/>
    <mergeCell ref="AH32:AL32"/>
    <mergeCell ref="R35:R38"/>
    <mergeCell ref="S35:S38"/>
    <mergeCell ref="AD33:AG33"/>
    <mergeCell ref="AH33:AL33"/>
    <mergeCell ref="AD34:AG34"/>
    <mergeCell ref="AH34:AL34"/>
    <mergeCell ref="H35:H38"/>
    <mergeCell ref="I35:I38"/>
    <mergeCell ref="J35:J38"/>
    <mergeCell ref="K35:K38"/>
    <mergeCell ref="L35:L38"/>
    <mergeCell ref="M35:M38"/>
    <mergeCell ref="N35:N38"/>
    <mergeCell ref="O35:O38"/>
    <mergeCell ref="P35:P38"/>
    <mergeCell ref="Q35:Q38"/>
    <mergeCell ref="T271:T275"/>
    <mergeCell ref="U271:W271"/>
    <mergeCell ref="V254:W257"/>
    <mergeCell ref="M254:M257"/>
    <mergeCell ref="O254:O257"/>
    <mergeCell ref="P254:P257"/>
    <mergeCell ref="Q254:Q257"/>
    <mergeCell ref="V234:W237"/>
    <mergeCell ref="P192:P195"/>
    <mergeCell ref="Q192:Q195"/>
    <mergeCell ref="R192:R195"/>
    <mergeCell ref="S192:S195"/>
    <mergeCell ref="T192:T195"/>
    <mergeCell ref="U192:U195"/>
    <mergeCell ref="J192:J195"/>
    <mergeCell ref="K192:K195"/>
    <mergeCell ref="L192:L195"/>
    <mergeCell ref="M192:M195"/>
    <mergeCell ref="N192:N195"/>
    <mergeCell ref="O192:O195"/>
    <mergeCell ref="T187:T191"/>
    <mergeCell ref="U187:W187"/>
    <mergeCell ref="A162:A169"/>
    <mergeCell ref="D162:D169"/>
    <mergeCell ref="E162:E169"/>
    <mergeCell ref="F162:F169"/>
    <mergeCell ref="AH292:AK292"/>
    <mergeCell ref="A292:A295"/>
    <mergeCell ref="B292:B295"/>
    <mergeCell ref="C292:C295"/>
    <mergeCell ref="D292:D295"/>
    <mergeCell ref="E292:E295"/>
    <mergeCell ref="U288:U291"/>
    <mergeCell ref="V288:W291"/>
    <mergeCell ref="I288:I291"/>
    <mergeCell ref="J288:J291"/>
    <mergeCell ref="A288:A291"/>
    <mergeCell ref="B288:B291"/>
    <mergeCell ref="C288:C291"/>
    <mergeCell ref="D288:D291"/>
    <mergeCell ref="E288:E291"/>
    <mergeCell ref="F288:F291"/>
    <mergeCell ref="U284:U287"/>
    <mergeCell ref="F284:F287"/>
    <mergeCell ref="I284:I287"/>
    <mergeCell ref="AH295:AK295"/>
    <mergeCell ref="O292:O295"/>
    <mergeCell ref="Q292:Q295"/>
    <mergeCell ref="F292:F295"/>
    <mergeCell ref="I292:I295"/>
    <mergeCell ref="J292:J295"/>
    <mergeCell ref="K292:K295"/>
    <mergeCell ref="L292:L295"/>
    <mergeCell ref="M292:M295"/>
    <mergeCell ref="C35:C38"/>
    <mergeCell ref="D35:D38"/>
    <mergeCell ref="E35:E38"/>
    <mergeCell ref="F35:F38"/>
    <mergeCell ref="G35:G38"/>
    <mergeCell ref="J284:J287"/>
    <mergeCell ref="F280:F283"/>
    <mergeCell ref="V284:W287"/>
    <mergeCell ref="AB271:AB275"/>
    <mergeCell ref="AD213:AG213"/>
    <mergeCell ref="AH213:AL213"/>
    <mergeCell ref="R300:R303"/>
    <mergeCell ref="S300:S303"/>
    <mergeCell ref="T300:T303"/>
    <mergeCell ref="U300:U303"/>
    <mergeCell ref="K284:K287"/>
    <mergeCell ref="L284:L287"/>
    <mergeCell ref="M284:M287"/>
    <mergeCell ref="AH288:AK288"/>
    <mergeCell ref="X276:X279"/>
    <mergeCell ref="Y276:Y279"/>
    <mergeCell ref="AH271:AL272"/>
    <mergeCell ref="AL270:AM270"/>
    <mergeCell ref="U254:U257"/>
    <mergeCell ref="AM296:AM299"/>
    <mergeCell ref="P300:P303"/>
    <mergeCell ref="X300:X303"/>
    <mergeCell ref="Y300:Y303"/>
    <mergeCell ref="AM300:AM303"/>
    <mergeCell ref="AM292:AM295"/>
    <mergeCell ref="AH293:AK293"/>
    <mergeCell ref="AH294:AK294"/>
    <mergeCell ref="X318:X321"/>
    <mergeCell ref="Y318:Y321"/>
    <mergeCell ref="G322:G325"/>
    <mergeCell ref="H322:H325"/>
    <mergeCell ref="N322:N325"/>
    <mergeCell ref="P322:P325"/>
    <mergeCell ref="X322:X325"/>
    <mergeCell ref="Y322:Y325"/>
    <mergeCell ref="J313:J317"/>
    <mergeCell ref="U318:U321"/>
    <mergeCell ref="V318:W321"/>
    <mergeCell ref="N360:N363"/>
    <mergeCell ref="P360:P363"/>
    <mergeCell ref="X360:X363"/>
    <mergeCell ref="Y360:Y363"/>
    <mergeCell ref="G330:G333"/>
    <mergeCell ref="H330:H333"/>
    <mergeCell ref="N330:N333"/>
    <mergeCell ref="P330:P333"/>
    <mergeCell ref="X330:X333"/>
    <mergeCell ref="T360:T363"/>
    <mergeCell ref="U360:U363"/>
    <mergeCell ref="V360:W363"/>
    <mergeCell ref="E346:Z346"/>
    <mergeCell ref="Z333:AL333"/>
    <mergeCell ref="G318:G321"/>
    <mergeCell ref="H318:H321"/>
    <mergeCell ref="N318:N321"/>
    <mergeCell ref="P318:P321"/>
    <mergeCell ref="AA346:AM350"/>
    <mergeCell ref="B347:Z350"/>
    <mergeCell ref="D338:D341"/>
    <mergeCell ref="Y422:Y425"/>
    <mergeCell ref="J440:J444"/>
    <mergeCell ref="K440:O441"/>
    <mergeCell ref="P440:S441"/>
    <mergeCell ref="T440:T444"/>
    <mergeCell ref="U440:W440"/>
    <mergeCell ref="X440:X444"/>
    <mergeCell ref="AH445:AK445"/>
    <mergeCell ref="O426:O429"/>
    <mergeCell ref="Q426:Q429"/>
    <mergeCell ref="R426:R429"/>
    <mergeCell ref="S426:S429"/>
    <mergeCell ref="T426:T429"/>
    <mergeCell ref="U426:U429"/>
    <mergeCell ref="J426:J429"/>
    <mergeCell ref="K426:K429"/>
    <mergeCell ref="L426:L429"/>
    <mergeCell ref="M426:M429"/>
    <mergeCell ref="N426:N429"/>
    <mergeCell ref="P426:P429"/>
    <mergeCell ref="X426:X429"/>
    <mergeCell ref="Y426:Y429"/>
    <mergeCell ref="Z422:AL425"/>
    <mergeCell ref="Z426:AL429"/>
    <mergeCell ref="Y496:Y499"/>
    <mergeCell ref="G488:G491"/>
    <mergeCell ref="H488:H491"/>
    <mergeCell ref="N488:N491"/>
    <mergeCell ref="P488:P491"/>
    <mergeCell ref="X488:X491"/>
    <mergeCell ref="Y488:Y491"/>
    <mergeCell ref="G445:G448"/>
    <mergeCell ref="H445:H448"/>
    <mergeCell ref="X445:X448"/>
    <mergeCell ref="Y445:Y448"/>
    <mergeCell ref="K445:T448"/>
    <mergeCell ref="G449:G452"/>
    <mergeCell ref="H449:H452"/>
    <mergeCell ref="N449:N452"/>
    <mergeCell ref="P449:P452"/>
    <mergeCell ref="X449:X452"/>
    <mergeCell ref="Y449:Y452"/>
    <mergeCell ref="G457:G460"/>
    <mergeCell ref="H457:H460"/>
    <mergeCell ref="N457:N460"/>
    <mergeCell ref="P457:P460"/>
    <mergeCell ref="X457:X460"/>
    <mergeCell ref="Y457:Y460"/>
    <mergeCell ref="R461:R464"/>
    <mergeCell ref="S461:S464"/>
    <mergeCell ref="T461:T464"/>
    <mergeCell ref="U461:U464"/>
  </mergeCells>
  <dataValidations count="1">
    <dataValidation type="list" allowBlank="1" showInputMessage="1" showErrorMessage="1" sqref="AG496:AG515 AL35:AL37 AL154:AL155 AG284:AG295 AL108:AL109 AL254:AL256 AL334:AL337 AG150:AG151 AL150:AL151 AL364:AL366 AL242:AL248 AL875:AL877 AL284:AL290 AL330:AL332 AG158:AG159 AL300:AL302 AL158:AL159 AL292:AL294 AL128:AL131 AL170 AL376:AL378 AL174:AL175 AL445:AL448 AG254:AG257 AL238:AL240 AG174:AG175 AG410:AG413 AL162:AL164 AG469:AG470 AG376:AG379 AG128:AG131 AG330:AG332 AG238:AG248 AG334:AG337 AL214 AL879:AL881 AL112:AL119 AL25:AL30 AL70:AL72 AG300:AG303 AL457:AL459 AG445:AG448 AL86:AL93 AG162:AG164 AL469:AL470 AL512:AL514 AL508:AL510 AL504:AL506 AL496:AL502 AG531:AG558 AL555:AL557 AL551:AL553 AL547:AL549 AL543:AL545 AL539:AL541 AL531:AL533 AL535:AL537 AG574:AG601 AL598:AL600 AL594:AL596 AL590:AL592 AL586:AL588 AL582:AL584 AL574:AL576 AL578:AL580 AG617:AG644 AL641:AL643 AL637:AL639 AL633:AL635 AL629:AL631 AL625:AL627 AL617:AL619 AL621:AL623 AG660:AG687 AL684:AL686 AL680:AL682 AL676:AL678 AL672:AL674 AL668:AL670 AL660:AL662 AL664:AL666 AG703:AG730 AL727:AL729 AL723:AL725 AL719:AL721 AL715:AL717 AL711:AL713 AL703:AL705 AL707:AL709 AG746:AG773 AL770:AL772 AL766:AL768 AL762:AL764 AL758:AL760 AL754:AL756 AL746:AL748 AL750:AL752 AG789:AG816 AL813:AL815 AL809:AL811 AL805:AL807 AL801:AL803 AL797:AL799 AL789:AL791 AL793:AL795 AG832:AG859 AL856:AL858 AL852:AL854 AL848:AL850 AL844:AL846 AL840:AL842 AL832:AL834 AL836:AL838 AG875:AG902 AL899:AL901 AL895:AL897 AL891:AL893 AL887:AL889 AL883:AL885 AG364:AG367 AG457:AG460 AL465:AL466 AG214:AG215 AG86:AG93 AG124:AG125 AL124:AL125 AG25:AG30 AL410:AL412 AL43:AL46 AG18:AG21 AG70:AG73 AG43:AG46 AL18:AL21 AG35:AG38 AL488:AL493 AG488:AG493 AG465:AG466 AG154:AG155 AG170 AG108:AG109 AG112:AG119">
      <formula1>INTERP</formula1>
    </dataValidation>
  </dataValidations>
  <pageMargins left="0.7" right="0.7" top="0.75" bottom="0.75" header="0.3" footer="0.3"/>
  <pageSetup scale="55" orientation="landscape" r:id="rId1"/>
  <rowBreaks count="20" manualBreakCount="20">
    <brk id="56" max="38" man="1"/>
    <brk id="98" max="16383" man="1"/>
    <brk id="140" max="16383" man="1"/>
    <brk id="182" max="16383" man="1"/>
    <brk id="224" max="16383" man="1"/>
    <brk id="266" max="16383" man="1"/>
    <brk id="308" max="16383" man="1"/>
    <brk id="350" max="16383" man="1"/>
    <brk id="392" max="16383" man="1"/>
    <brk id="434" max="16383" man="1"/>
    <brk id="477" max="16383" man="1"/>
    <brk id="520" max="16383" man="1"/>
    <brk id="563" max="16383" man="1"/>
    <brk id="606" max="16383" man="1"/>
    <brk id="649" max="16383" man="1"/>
    <brk id="692" max="16383" man="1"/>
    <brk id="735" max="16383" man="1"/>
    <brk id="778" max="16383" man="1"/>
    <brk id="821" max="16383" man="1"/>
    <brk id="864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908"/>
  <sheetViews>
    <sheetView view="pageBreakPreview" topLeftCell="A528" zoomScaleNormal="100" zoomScaleSheetLayoutView="100" workbookViewId="0">
      <selection activeCell="AC540" sqref="AC540"/>
    </sheetView>
  </sheetViews>
  <sheetFormatPr baseColWidth="10" defaultRowHeight="15"/>
  <cols>
    <col min="1" max="1" width="3" customWidth="1"/>
    <col min="2" max="2" width="2.7109375" customWidth="1"/>
    <col min="3" max="3" width="3.140625" customWidth="1"/>
    <col min="6" max="6" width="3.5703125" customWidth="1"/>
    <col min="7" max="7" width="3.85546875" customWidth="1"/>
    <col min="8" max="8" width="3.7109375" customWidth="1"/>
    <col min="9" max="9" width="3.28515625" customWidth="1"/>
    <col min="10" max="10" width="3.140625" customWidth="1"/>
    <col min="11" max="11" width="3" customWidth="1"/>
    <col min="12" max="12" width="3.5703125" customWidth="1"/>
    <col min="13" max="13" width="3.28515625" customWidth="1"/>
    <col min="14" max="14" width="3.140625" customWidth="1"/>
    <col min="15" max="16" width="3.28515625" customWidth="1"/>
    <col min="17" max="19" width="3.140625" customWidth="1"/>
    <col min="20" max="20" width="4.5703125" customWidth="1"/>
    <col min="21" max="22" width="3.140625" customWidth="1"/>
    <col min="23" max="23" width="0.5703125" customWidth="1"/>
    <col min="24" max="24" width="4.28515625" customWidth="1"/>
    <col min="25" max="25" width="3.85546875" customWidth="1"/>
    <col min="26" max="26" width="8.5703125" customWidth="1"/>
    <col min="27" max="27" width="9.85546875" customWidth="1"/>
    <col min="28" max="28" width="10.140625" customWidth="1"/>
    <col min="29" max="29" width="8.42578125" customWidth="1"/>
    <col min="30" max="31" width="3.85546875" customWidth="1"/>
    <col min="32" max="32" width="3.7109375" customWidth="1"/>
    <col min="33" max="33" width="7.140625" customWidth="1"/>
    <col min="34" max="34" width="4.42578125" customWidth="1"/>
    <col min="35" max="36" width="11.42578125" hidden="1" customWidth="1"/>
    <col min="37" max="37" width="1" customWidth="1"/>
    <col min="38" max="38" width="11.5703125" customWidth="1"/>
    <col min="39" max="39" width="11.85546875" customWidth="1"/>
  </cols>
  <sheetData>
    <row r="1" spans="1:39" ht="15" customHeight="1">
      <c r="A1" s="505"/>
      <c r="B1" s="508"/>
      <c r="C1" s="509"/>
      <c r="D1" s="509"/>
      <c r="E1" s="509"/>
      <c r="F1" s="509"/>
      <c r="G1" s="509"/>
      <c r="H1" s="509"/>
      <c r="I1" s="509"/>
      <c r="J1" s="510"/>
      <c r="K1" s="531" t="s">
        <v>63</v>
      </c>
      <c r="L1" s="707"/>
      <c r="M1" s="707"/>
      <c r="N1" s="707"/>
      <c r="O1" s="707"/>
      <c r="P1" s="707"/>
      <c r="Q1" s="707"/>
      <c r="R1" s="707"/>
      <c r="S1" s="707"/>
      <c r="T1" s="707"/>
      <c r="U1" s="707"/>
      <c r="V1" s="707"/>
      <c r="W1" s="707"/>
      <c r="X1" s="707"/>
      <c r="Y1" s="707"/>
      <c r="Z1" s="707"/>
      <c r="AA1" s="707"/>
      <c r="AB1" s="707"/>
      <c r="AC1" s="707"/>
      <c r="AD1" s="707"/>
      <c r="AE1" s="707"/>
      <c r="AF1" s="707"/>
      <c r="AG1" s="707"/>
      <c r="AH1" s="707"/>
      <c r="AI1" s="707"/>
      <c r="AJ1" s="707"/>
      <c r="AK1" s="708"/>
      <c r="AL1" s="535" t="s">
        <v>14</v>
      </c>
      <c r="AM1" s="536"/>
    </row>
    <row r="2" spans="1:39">
      <c r="A2" s="506"/>
      <c r="B2" s="511"/>
      <c r="C2" s="512"/>
      <c r="D2" s="512"/>
      <c r="E2" s="512"/>
      <c r="F2" s="512"/>
      <c r="G2" s="512"/>
      <c r="H2" s="512"/>
      <c r="I2" s="512"/>
      <c r="J2" s="513"/>
      <c r="K2" s="709"/>
      <c r="L2" s="710"/>
      <c r="M2" s="710"/>
      <c r="N2" s="710"/>
      <c r="O2" s="710"/>
      <c r="P2" s="710"/>
      <c r="Q2" s="710"/>
      <c r="R2" s="710"/>
      <c r="S2" s="710"/>
      <c r="T2" s="710"/>
      <c r="U2" s="710"/>
      <c r="V2" s="710"/>
      <c r="W2" s="710"/>
      <c r="X2" s="710"/>
      <c r="Y2" s="710"/>
      <c r="Z2" s="710"/>
      <c r="AA2" s="710"/>
      <c r="AB2" s="710"/>
      <c r="AC2" s="710"/>
      <c r="AD2" s="710"/>
      <c r="AE2" s="710"/>
      <c r="AF2" s="710"/>
      <c r="AG2" s="710"/>
      <c r="AH2" s="710"/>
      <c r="AI2" s="710"/>
      <c r="AJ2" s="710"/>
      <c r="AK2" s="711"/>
      <c r="AL2" s="537"/>
      <c r="AM2" s="538"/>
    </row>
    <row r="3" spans="1:39" ht="15" customHeight="1">
      <c r="A3" s="506"/>
      <c r="B3" s="511"/>
      <c r="C3" s="512"/>
      <c r="D3" s="512"/>
      <c r="E3" s="512"/>
      <c r="F3" s="512"/>
      <c r="G3" s="512"/>
      <c r="H3" s="512"/>
      <c r="I3" s="512"/>
      <c r="J3" s="513"/>
      <c r="K3" s="535" t="s">
        <v>15</v>
      </c>
      <c r="L3" s="715"/>
      <c r="M3" s="715"/>
      <c r="N3" s="715"/>
      <c r="O3" s="715"/>
      <c r="P3" s="715"/>
      <c r="Q3" s="715"/>
      <c r="R3" s="715"/>
      <c r="S3" s="715"/>
      <c r="T3" s="715"/>
      <c r="U3" s="715"/>
      <c r="V3" s="715"/>
      <c r="W3" s="715"/>
      <c r="X3" s="715"/>
      <c r="Y3" s="715"/>
      <c r="Z3" s="715"/>
      <c r="AA3" s="715"/>
      <c r="AB3" s="715"/>
      <c r="AC3" s="715"/>
      <c r="AD3" s="712"/>
      <c r="AE3" s="542" t="s">
        <v>65</v>
      </c>
      <c r="AF3" s="543"/>
      <c r="AG3" s="543"/>
      <c r="AH3" s="543"/>
      <c r="AI3" s="543"/>
      <c r="AJ3" s="543"/>
      <c r="AK3" s="543"/>
      <c r="AL3" s="546" t="s">
        <v>66</v>
      </c>
      <c r="AM3" s="547"/>
    </row>
    <row r="4" spans="1:39" ht="15.75" customHeight="1" thickBot="1">
      <c r="A4" s="507"/>
      <c r="B4" s="514"/>
      <c r="C4" s="515"/>
      <c r="D4" s="515"/>
      <c r="E4" s="515"/>
      <c r="F4" s="515"/>
      <c r="G4" s="515"/>
      <c r="H4" s="515"/>
      <c r="I4" s="515"/>
      <c r="J4" s="516"/>
      <c r="K4" s="716"/>
      <c r="L4" s="717"/>
      <c r="M4" s="717"/>
      <c r="N4" s="717"/>
      <c r="O4" s="717"/>
      <c r="P4" s="717"/>
      <c r="Q4" s="717"/>
      <c r="R4" s="717"/>
      <c r="S4" s="717"/>
      <c r="T4" s="717"/>
      <c r="U4" s="717"/>
      <c r="V4" s="717"/>
      <c r="W4" s="717"/>
      <c r="X4" s="717"/>
      <c r="Y4" s="717"/>
      <c r="Z4" s="717"/>
      <c r="AA4" s="717"/>
      <c r="AB4" s="717"/>
      <c r="AC4" s="717"/>
      <c r="AD4" s="718"/>
      <c r="AE4" s="544"/>
      <c r="AF4" s="545"/>
      <c r="AG4" s="545"/>
      <c r="AH4" s="545"/>
      <c r="AI4" s="545"/>
      <c r="AJ4" s="545"/>
      <c r="AK4" s="545"/>
      <c r="AL4" s="548" t="s">
        <v>73</v>
      </c>
      <c r="AM4" s="549"/>
    </row>
    <row r="5" spans="1:39" ht="15" customHeight="1">
      <c r="A5" s="517" t="s">
        <v>70</v>
      </c>
      <c r="B5" s="629" t="s">
        <v>16</v>
      </c>
      <c r="C5" s="596" t="s">
        <v>17</v>
      </c>
      <c r="D5" s="597" t="s">
        <v>0</v>
      </c>
      <c r="E5" s="632" t="s">
        <v>1</v>
      </c>
      <c r="F5" s="596" t="s">
        <v>23</v>
      </c>
      <c r="G5" s="596" t="s">
        <v>72</v>
      </c>
      <c r="H5" s="596" t="s">
        <v>81</v>
      </c>
      <c r="I5" s="633" t="s">
        <v>80</v>
      </c>
      <c r="J5" s="596" t="s">
        <v>24</v>
      </c>
      <c r="K5" s="550" t="s">
        <v>51</v>
      </c>
      <c r="L5" s="551"/>
      <c r="M5" s="551"/>
      <c r="N5" s="551"/>
      <c r="O5" s="552"/>
      <c r="P5" s="550" t="s">
        <v>52</v>
      </c>
      <c r="Q5" s="551"/>
      <c r="R5" s="551"/>
      <c r="S5" s="552"/>
      <c r="T5" s="598" t="s">
        <v>2</v>
      </c>
      <c r="U5" s="601" t="s">
        <v>3</v>
      </c>
      <c r="V5" s="602"/>
      <c r="W5" s="602"/>
      <c r="X5" s="603" t="s">
        <v>30</v>
      </c>
      <c r="Y5" s="593" t="s">
        <v>53</v>
      </c>
      <c r="Z5" s="596" t="s">
        <v>54</v>
      </c>
      <c r="AA5" s="597" t="s">
        <v>5</v>
      </c>
      <c r="AB5" s="597" t="s">
        <v>26</v>
      </c>
      <c r="AC5" s="597" t="s">
        <v>6</v>
      </c>
      <c r="AD5" s="550" t="s">
        <v>55</v>
      </c>
      <c r="AE5" s="551"/>
      <c r="AF5" s="551"/>
      <c r="AG5" s="552"/>
      <c r="AH5" s="550" t="s">
        <v>56</v>
      </c>
      <c r="AI5" s="551"/>
      <c r="AJ5" s="551"/>
      <c r="AK5" s="551"/>
      <c r="AL5" s="552"/>
      <c r="AM5" s="556" t="s">
        <v>28</v>
      </c>
    </row>
    <row r="6" spans="1:39" ht="15.75" thickBot="1">
      <c r="A6" s="518"/>
      <c r="B6" s="630"/>
      <c r="C6" s="582"/>
      <c r="D6" s="597"/>
      <c r="E6" s="626"/>
      <c r="F6" s="582"/>
      <c r="G6" s="582"/>
      <c r="H6" s="582"/>
      <c r="I6" s="634"/>
      <c r="J6" s="582"/>
      <c r="K6" s="553"/>
      <c r="L6" s="554"/>
      <c r="M6" s="554"/>
      <c r="N6" s="554"/>
      <c r="O6" s="555"/>
      <c r="P6" s="553"/>
      <c r="Q6" s="554"/>
      <c r="R6" s="554"/>
      <c r="S6" s="555"/>
      <c r="T6" s="599"/>
      <c r="U6" s="558" t="s">
        <v>4</v>
      </c>
      <c r="V6" s="559"/>
      <c r="W6" s="559"/>
      <c r="X6" s="604"/>
      <c r="Y6" s="594"/>
      <c r="Z6" s="582"/>
      <c r="AA6" s="597"/>
      <c r="AB6" s="597"/>
      <c r="AC6" s="597"/>
      <c r="AD6" s="553"/>
      <c r="AE6" s="554"/>
      <c r="AF6" s="554"/>
      <c r="AG6" s="555"/>
      <c r="AH6" s="553"/>
      <c r="AI6" s="554"/>
      <c r="AJ6" s="554"/>
      <c r="AK6" s="554"/>
      <c r="AL6" s="555"/>
      <c r="AM6" s="557"/>
    </row>
    <row r="7" spans="1:39" ht="15" customHeight="1">
      <c r="A7" s="518"/>
      <c r="B7" s="630"/>
      <c r="C7" s="582"/>
      <c r="D7" s="597"/>
      <c r="E7" s="626"/>
      <c r="F7" s="582"/>
      <c r="G7" s="582"/>
      <c r="H7" s="582"/>
      <c r="I7" s="634"/>
      <c r="J7" s="582"/>
      <c r="K7" s="560" t="s">
        <v>57</v>
      </c>
      <c r="L7" s="561"/>
      <c r="M7" s="561"/>
      <c r="N7" s="561"/>
      <c r="O7" s="561"/>
      <c r="P7" s="561"/>
      <c r="Q7" s="561"/>
      <c r="R7" s="561"/>
      <c r="S7" s="562"/>
      <c r="T7" s="599"/>
      <c r="U7" s="567" t="s">
        <v>8</v>
      </c>
      <c r="V7" s="569" t="s">
        <v>9</v>
      </c>
      <c r="W7" s="570"/>
      <c r="X7" s="604"/>
      <c r="Y7" s="594"/>
      <c r="Z7" s="582"/>
      <c r="AA7" s="597"/>
      <c r="AB7" s="597"/>
      <c r="AC7" s="597"/>
      <c r="AD7" s="575" t="s">
        <v>7</v>
      </c>
      <c r="AE7" s="576"/>
      <c r="AF7" s="577"/>
      <c r="AG7" s="581" t="s">
        <v>64</v>
      </c>
      <c r="AH7" s="584" t="s">
        <v>58</v>
      </c>
      <c r="AI7" s="585"/>
      <c r="AJ7" s="585"/>
      <c r="AK7" s="586"/>
      <c r="AL7" s="581" t="s">
        <v>64</v>
      </c>
      <c r="AM7" s="625" t="s">
        <v>27</v>
      </c>
    </row>
    <row r="8" spans="1:39" ht="15.75" thickBot="1">
      <c r="A8" s="518"/>
      <c r="B8" s="630"/>
      <c r="C8" s="582"/>
      <c r="D8" s="597"/>
      <c r="E8" s="626"/>
      <c r="F8" s="582"/>
      <c r="G8" s="582"/>
      <c r="H8" s="582"/>
      <c r="I8" s="634"/>
      <c r="J8" s="582"/>
      <c r="K8" s="563"/>
      <c r="L8" s="564"/>
      <c r="M8" s="564"/>
      <c r="N8" s="564"/>
      <c r="O8" s="564"/>
      <c r="P8" s="564"/>
      <c r="Q8" s="565"/>
      <c r="R8" s="564"/>
      <c r="S8" s="566"/>
      <c r="T8" s="599"/>
      <c r="U8" s="567"/>
      <c r="V8" s="571"/>
      <c r="W8" s="572"/>
      <c r="X8" s="604"/>
      <c r="Y8" s="594"/>
      <c r="Z8" s="582"/>
      <c r="AA8" s="597"/>
      <c r="AB8" s="597"/>
      <c r="AC8" s="597"/>
      <c r="AD8" s="578"/>
      <c r="AE8" s="579"/>
      <c r="AF8" s="580"/>
      <c r="AG8" s="582"/>
      <c r="AH8" s="587"/>
      <c r="AI8" s="588"/>
      <c r="AJ8" s="588"/>
      <c r="AK8" s="589"/>
      <c r="AL8" s="582"/>
      <c r="AM8" s="626"/>
    </row>
    <row r="9" spans="1:39" ht="18.75" thickBot="1">
      <c r="A9" s="519"/>
      <c r="B9" s="631"/>
      <c r="C9" s="583"/>
      <c r="D9" s="557"/>
      <c r="E9" s="627"/>
      <c r="F9" s="583"/>
      <c r="G9" s="583"/>
      <c r="H9" s="583"/>
      <c r="I9" s="635"/>
      <c r="J9" s="583"/>
      <c r="K9" s="93" t="s">
        <v>10</v>
      </c>
      <c r="L9" s="93" t="s">
        <v>12</v>
      </c>
      <c r="M9" s="93" t="s">
        <v>59</v>
      </c>
      <c r="N9" s="93" t="s">
        <v>13</v>
      </c>
      <c r="O9" s="93" t="s">
        <v>60</v>
      </c>
      <c r="P9" s="24" t="s">
        <v>61</v>
      </c>
      <c r="Q9" s="25" t="s">
        <v>11</v>
      </c>
      <c r="R9" s="93" t="s">
        <v>12</v>
      </c>
      <c r="S9" s="5" t="s">
        <v>62</v>
      </c>
      <c r="T9" s="600"/>
      <c r="U9" s="568"/>
      <c r="V9" s="573"/>
      <c r="W9" s="574"/>
      <c r="X9" s="605"/>
      <c r="Y9" s="595"/>
      <c r="Z9" s="583"/>
      <c r="AA9" s="557"/>
      <c r="AB9" s="557"/>
      <c r="AC9" s="557"/>
      <c r="AD9" s="329" t="s">
        <v>10</v>
      </c>
      <c r="AE9" s="329" t="s">
        <v>12</v>
      </c>
      <c r="AF9" s="329" t="s">
        <v>13</v>
      </c>
      <c r="AG9" s="583"/>
      <c r="AH9" s="590"/>
      <c r="AI9" s="591"/>
      <c r="AJ9" s="591"/>
      <c r="AK9" s="592"/>
      <c r="AL9" s="583"/>
      <c r="AM9" s="627"/>
    </row>
    <row r="10" spans="1:39" ht="15" customHeight="1">
      <c r="A10" s="1020">
        <v>1</v>
      </c>
      <c r="B10" s="764">
        <v>42795</v>
      </c>
      <c r="C10" s="767" t="s">
        <v>417</v>
      </c>
      <c r="D10" s="756" t="s">
        <v>418</v>
      </c>
      <c r="E10" s="756">
        <v>71649071</v>
      </c>
      <c r="F10" s="770" t="s">
        <v>46</v>
      </c>
      <c r="G10" s="756">
        <v>52</v>
      </c>
      <c r="H10" s="770" t="s">
        <v>79</v>
      </c>
      <c r="I10" s="770" t="s">
        <v>84</v>
      </c>
      <c r="J10" s="773">
        <v>42795</v>
      </c>
      <c r="K10" s="662">
        <v>0</v>
      </c>
      <c r="L10" s="662" t="s">
        <v>21</v>
      </c>
      <c r="M10" s="662" t="s">
        <v>21</v>
      </c>
      <c r="N10" s="662">
        <v>0</v>
      </c>
      <c r="O10" s="662">
        <v>0</v>
      </c>
      <c r="P10" s="662">
        <v>0</v>
      </c>
      <c r="Q10" s="662" t="s">
        <v>21</v>
      </c>
      <c r="R10" s="662">
        <v>0</v>
      </c>
      <c r="S10" s="662" t="s">
        <v>78</v>
      </c>
      <c r="T10" s="679" t="s">
        <v>40</v>
      </c>
      <c r="U10" s="662">
        <v>0</v>
      </c>
      <c r="V10" s="689">
        <v>0</v>
      </c>
      <c r="W10" s="690"/>
      <c r="X10" s="679" t="s">
        <v>176</v>
      </c>
      <c r="Y10" s="679" t="s">
        <v>176</v>
      </c>
      <c r="Z10" s="186">
        <v>42795</v>
      </c>
      <c r="AA10" s="330">
        <v>373228</v>
      </c>
      <c r="AB10" s="330">
        <v>594825</v>
      </c>
      <c r="AC10" s="183">
        <v>42822</v>
      </c>
      <c r="AD10" s="330">
        <v>0</v>
      </c>
      <c r="AE10" s="330">
        <v>0</v>
      </c>
      <c r="AF10" s="330" t="s">
        <v>21</v>
      </c>
      <c r="AG10" s="195" t="s">
        <v>74</v>
      </c>
      <c r="AH10" s="785">
        <v>0</v>
      </c>
      <c r="AI10" s="785"/>
      <c r="AJ10" s="785"/>
      <c r="AK10" s="785"/>
      <c r="AL10" s="196" t="s">
        <v>19</v>
      </c>
      <c r="AM10" s="662" t="s">
        <v>87</v>
      </c>
    </row>
    <row r="11" spans="1:39" ht="15.75" thickBot="1">
      <c r="A11" s="1020"/>
      <c r="B11" s="765"/>
      <c r="C11" s="768"/>
      <c r="D11" s="757"/>
      <c r="E11" s="757"/>
      <c r="F11" s="771"/>
      <c r="G11" s="757"/>
      <c r="H11" s="771"/>
      <c r="I11" s="771"/>
      <c r="J11" s="771"/>
      <c r="K11" s="663"/>
      <c r="L11" s="663"/>
      <c r="M11" s="663"/>
      <c r="N11" s="663"/>
      <c r="O11" s="663"/>
      <c r="P11" s="663"/>
      <c r="Q11" s="663"/>
      <c r="R11" s="663"/>
      <c r="S11" s="663"/>
      <c r="T11" s="680"/>
      <c r="U11" s="663"/>
      <c r="V11" s="691"/>
      <c r="W11" s="692"/>
      <c r="X11" s="680"/>
      <c r="Y11" s="680"/>
      <c r="Z11" s="371">
        <v>42795</v>
      </c>
      <c r="AA11" s="373">
        <v>373226</v>
      </c>
      <c r="AB11" s="373">
        <v>594702</v>
      </c>
      <c r="AC11" s="374">
        <v>42822</v>
      </c>
      <c r="AD11" s="373">
        <v>0</v>
      </c>
      <c r="AE11" s="373">
        <v>0</v>
      </c>
      <c r="AF11" s="373" t="s">
        <v>21</v>
      </c>
      <c r="AG11" s="375" t="s">
        <v>74</v>
      </c>
      <c r="AH11" s="1316">
        <v>0</v>
      </c>
      <c r="AI11" s="1316"/>
      <c r="AJ11" s="1316"/>
      <c r="AK11" s="1316"/>
      <c r="AL11" s="376" t="s">
        <v>19</v>
      </c>
      <c r="AM11" s="663"/>
    </row>
    <row r="12" spans="1:39">
      <c r="A12" s="1020"/>
      <c r="B12" s="765"/>
      <c r="C12" s="768"/>
      <c r="D12" s="757"/>
      <c r="E12" s="757"/>
      <c r="F12" s="771"/>
      <c r="G12" s="757"/>
      <c r="H12" s="771"/>
      <c r="I12" s="771"/>
      <c r="J12" s="771"/>
      <c r="K12" s="663"/>
      <c r="L12" s="663"/>
      <c r="M12" s="663"/>
      <c r="N12" s="663"/>
      <c r="O12" s="663"/>
      <c r="P12" s="663"/>
      <c r="Q12" s="663"/>
      <c r="R12" s="663"/>
      <c r="S12" s="663"/>
      <c r="T12" s="680"/>
      <c r="U12" s="663"/>
      <c r="V12" s="691"/>
      <c r="W12" s="692"/>
      <c r="X12" s="680"/>
      <c r="Y12" s="680"/>
      <c r="Z12" s="377">
        <v>42796</v>
      </c>
      <c r="AA12" s="65">
        <v>373223</v>
      </c>
      <c r="AB12" s="65">
        <v>594781</v>
      </c>
      <c r="AC12" s="63">
        <v>42822</v>
      </c>
      <c r="AD12" s="65">
        <v>0</v>
      </c>
      <c r="AE12" s="65">
        <v>0</v>
      </c>
      <c r="AF12" s="65" t="s">
        <v>21</v>
      </c>
      <c r="AG12" s="184" t="s">
        <v>74</v>
      </c>
      <c r="AH12" s="1315">
        <v>0</v>
      </c>
      <c r="AI12" s="1315"/>
      <c r="AJ12" s="1315"/>
      <c r="AK12" s="1315"/>
      <c r="AL12" s="191" t="s">
        <v>19</v>
      </c>
      <c r="AM12" s="662" t="s">
        <v>35</v>
      </c>
    </row>
    <row r="13" spans="1:39">
      <c r="A13" s="1020"/>
      <c r="B13" s="765"/>
      <c r="C13" s="768"/>
      <c r="D13" s="757"/>
      <c r="E13" s="757"/>
      <c r="F13" s="771"/>
      <c r="G13" s="757"/>
      <c r="H13" s="771"/>
      <c r="I13" s="771"/>
      <c r="J13" s="771"/>
      <c r="K13" s="663"/>
      <c r="L13" s="663"/>
      <c r="M13" s="663"/>
      <c r="N13" s="663"/>
      <c r="O13" s="663"/>
      <c r="P13" s="663"/>
      <c r="Q13" s="663"/>
      <c r="R13" s="663"/>
      <c r="S13" s="663"/>
      <c r="T13" s="680"/>
      <c r="U13" s="663"/>
      <c r="V13" s="691"/>
      <c r="W13" s="692"/>
      <c r="X13" s="680"/>
      <c r="Y13" s="680"/>
      <c r="Z13" s="378">
        <v>42796</v>
      </c>
      <c r="AA13" s="370">
        <v>373274</v>
      </c>
      <c r="AB13" s="367">
        <v>594726</v>
      </c>
      <c r="AC13" s="185">
        <v>42822</v>
      </c>
      <c r="AD13" s="367">
        <v>0</v>
      </c>
      <c r="AE13" s="367">
        <v>0</v>
      </c>
      <c r="AF13" s="367" t="s">
        <v>21</v>
      </c>
      <c r="AG13" s="194" t="s">
        <v>74</v>
      </c>
      <c r="AH13" s="786">
        <v>0</v>
      </c>
      <c r="AI13" s="786"/>
      <c r="AJ13" s="786"/>
      <c r="AK13" s="786"/>
      <c r="AL13" s="197" t="s">
        <v>19</v>
      </c>
      <c r="AM13" s="663"/>
    </row>
    <row r="14" spans="1:39" ht="15.75" customHeight="1" thickBot="1">
      <c r="A14" s="1021"/>
      <c r="B14" s="766"/>
      <c r="C14" s="769"/>
      <c r="D14" s="758"/>
      <c r="E14" s="758"/>
      <c r="F14" s="772"/>
      <c r="G14" s="758"/>
      <c r="H14" s="772"/>
      <c r="I14" s="772"/>
      <c r="J14" s="772"/>
      <c r="K14" s="664"/>
      <c r="L14" s="664"/>
      <c r="M14" s="664"/>
      <c r="N14" s="664"/>
      <c r="O14" s="664"/>
      <c r="P14" s="664"/>
      <c r="Q14" s="664"/>
      <c r="R14" s="664"/>
      <c r="S14" s="664"/>
      <c r="T14" s="681"/>
      <c r="U14" s="664"/>
      <c r="V14" s="693"/>
      <c r="W14" s="694"/>
      <c r="X14" s="681"/>
      <c r="Y14" s="681"/>
      <c r="Z14" s="368">
        <v>42796</v>
      </c>
      <c r="AA14" s="379">
        <v>373203</v>
      </c>
      <c r="AB14" s="379">
        <v>594894</v>
      </c>
      <c r="AC14" s="265">
        <v>42822</v>
      </c>
      <c r="AD14" s="369">
        <v>0</v>
      </c>
      <c r="AE14" s="369">
        <v>0</v>
      </c>
      <c r="AF14" s="369" t="s">
        <v>21</v>
      </c>
      <c r="AG14" s="266" t="s">
        <v>74</v>
      </c>
      <c r="AH14" s="953">
        <v>0</v>
      </c>
      <c r="AI14" s="953"/>
      <c r="AJ14" s="953"/>
      <c r="AK14" s="953"/>
      <c r="AL14" s="380" t="s">
        <v>19</v>
      </c>
      <c r="AM14" s="664"/>
    </row>
    <row r="15" spans="1:39" ht="15" customHeight="1">
      <c r="A15" s="1020">
        <v>2</v>
      </c>
      <c r="B15" s="764">
        <v>42795</v>
      </c>
      <c r="C15" s="767" t="s">
        <v>247</v>
      </c>
      <c r="D15" s="756" t="s">
        <v>419</v>
      </c>
      <c r="E15" s="756">
        <v>14209400</v>
      </c>
      <c r="F15" s="770" t="s">
        <v>39</v>
      </c>
      <c r="G15" s="756">
        <v>66</v>
      </c>
      <c r="H15" s="770" t="s">
        <v>79</v>
      </c>
      <c r="I15" s="770" t="s">
        <v>161</v>
      </c>
      <c r="J15" s="773"/>
      <c r="K15" s="662">
        <v>0</v>
      </c>
      <c r="L15" s="662">
        <v>0</v>
      </c>
      <c r="M15" s="662">
        <v>0</v>
      </c>
      <c r="N15" s="662" t="s">
        <v>21</v>
      </c>
      <c r="O15" s="662" t="s">
        <v>21</v>
      </c>
      <c r="P15" s="662">
        <v>0</v>
      </c>
      <c r="Q15" s="662" t="s">
        <v>21</v>
      </c>
      <c r="R15" s="662" t="s">
        <v>21</v>
      </c>
      <c r="S15" s="662" t="s">
        <v>78</v>
      </c>
      <c r="T15" s="679" t="s">
        <v>34</v>
      </c>
      <c r="U15" s="662">
        <v>0</v>
      </c>
      <c r="V15" s="689">
        <v>0</v>
      </c>
      <c r="W15" s="690"/>
      <c r="X15" s="679" t="s">
        <v>176</v>
      </c>
      <c r="Y15" s="679" t="s">
        <v>176</v>
      </c>
      <c r="Z15" s="1215"/>
      <c r="AA15" s="1216"/>
      <c r="AB15" s="1216"/>
      <c r="AC15" s="1216"/>
      <c r="AD15" s="1216"/>
      <c r="AE15" s="1216"/>
      <c r="AF15" s="1216"/>
      <c r="AG15" s="1216"/>
      <c r="AH15" s="1216"/>
      <c r="AI15" s="1216"/>
      <c r="AJ15" s="1216"/>
      <c r="AK15" s="1216"/>
      <c r="AL15" s="1217"/>
      <c r="AM15" s="759" t="s">
        <v>226</v>
      </c>
    </row>
    <row r="16" spans="1:39">
      <c r="A16" s="1020"/>
      <c r="B16" s="765"/>
      <c r="C16" s="768"/>
      <c r="D16" s="757"/>
      <c r="E16" s="757"/>
      <c r="F16" s="771"/>
      <c r="G16" s="757"/>
      <c r="H16" s="771"/>
      <c r="I16" s="771"/>
      <c r="J16" s="771"/>
      <c r="K16" s="663"/>
      <c r="L16" s="663"/>
      <c r="M16" s="663"/>
      <c r="N16" s="663"/>
      <c r="O16" s="663"/>
      <c r="P16" s="663"/>
      <c r="Q16" s="663"/>
      <c r="R16" s="663"/>
      <c r="S16" s="663"/>
      <c r="T16" s="680"/>
      <c r="U16" s="663"/>
      <c r="V16" s="691"/>
      <c r="W16" s="692"/>
      <c r="X16" s="680"/>
      <c r="Y16" s="680"/>
      <c r="Z16" s="1218"/>
      <c r="AA16" s="1219"/>
      <c r="AB16" s="1219"/>
      <c r="AC16" s="1219"/>
      <c r="AD16" s="1219"/>
      <c r="AE16" s="1219"/>
      <c r="AF16" s="1219"/>
      <c r="AG16" s="1219"/>
      <c r="AH16" s="1219"/>
      <c r="AI16" s="1219"/>
      <c r="AJ16" s="1219"/>
      <c r="AK16" s="1219"/>
      <c r="AL16" s="1220"/>
      <c r="AM16" s="760"/>
    </row>
    <row r="17" spans="1:39">
      <c r="A17" s="1020"/>
      <c r="B17" s="765"/>
      <c r="C17" s="768"/>
      <c r="D17" s="757"/>
      <c r="E17" s="757"/>
      <c r="F17" s="771"/>
      <c r="G17" s="757"/>
      <c r="H17" s="771"/>
      <c r="I17" s="771"/>
      <c r="J17" s="771"/>
      <c r="K17" s="663"/>
      <c r="L17" s="663"/>
      <c r="M17" s="663"/>
      <c r="N17" s="663"/>
      <c r="O17" s="663"/>
      <c r="P17" s="663"/>
      <c r="Q17" s="663"/>
      <c r="R17" s="663"/>
      <c r="S17" s="663"/>
      <c r="T17" s="680"/>
      <c r="U17" s="663"/>
      <c r="V17" s="691"/>
      <c r="W17" s="692"/>
      <c r="X17" s="680"/>
      <c r="Y17" s="680"/>
      <c r="Z17" s="1221"/>
      <c r="AA17" s="1222"/>
      <c r="AB17" s="1222"/>
      <c r="AC17" s="1222"/>
      <c r="AD17" s="1222"/>
      <c r="AE17" s="1222"/>
      <c r="AF17" s="1222"/>
      <c r="AG17" s="1222"/>
      <c r="AH17" s="1222"/>
      <c r="AI17" s="1222"/>
      <c r="AJ17" s="1222"/>
      <c r="AK17" s="1222"/>
      <c r="AL17" s="1223"/>
      <c r="AM17" s="760"/>
    </row>
    <row r="18" spans="1:39" ht="15.75" customHeight="1" thickBot="1">
      <c r="A18" s="1021"/>
      <c r="B18" s="766"/>
      <c r="C18" s="769"/>
      <c r="D18" s="758"/>
      <c r="E18" s="758"/>
      <c r="F18" s="772"/>
      <c r="G18" s="758"/>
      <c r="H18" s="772"/>
      <c r="I18" s="772"/>
      <c r="J18" s="772"/>
      <c r="K18" s="664"/>
      <c r="L18" s="664"/>
      <c r="M18" s="664"/>
      <c r="N18" s="664"/>
      <c r="O18" s="664"/>
      <c r="P18" s="664"/>
      <c r="Q18" s="664"/>
      <c r="R18" s="664"/>
      <c r="S18" s="664"/>
      <c r="T18" s="681"/>
      <c r="U18" s="664"/>
      <c r="V18" s="693"/>
      <c r="W18" s="694"/>
      <c r="X18" s="681"/>
      <c r="Y18" s="681"/>
      <c r="Z18" s="928" t="s">
        <v>420</v>
      </c>
      <c r="AA18" s="898"/>
      <c r="AB18" s="898"/>
      <c r="AC18" s="898"/>
      <c r="AD18" s="898"/>
      <c r="AE18" s="898"/>
      <c r="AF18" s="898"/>
      <c r="AG18" s="898"/>
      <c r="AH18" s="898"/>
      <c r="AI18" s="898"/>
      <c r="AJ18" s="898"/>
      <c r="AK18" s="898"/>
      <c r="AL18" s="1079"/>
      <c r="AM18" s="761"/>
    </row>
    <row r="19" spans="1:39" ht="15.75" thickBot="1">
      <c r="A19" s="1026">
        <v>3</v>
      </c>
      <c r="B19" s="764">
        <v>42796</v>
      </c>
      <c r="C19" s="767" t="s">
        <v>392</v>
      </c>
      <c r="D19" s="756" t="s">
        <v>398</v>
      </c>
      <c r="E19" s="756">
        <v>1088314846</v>
      </c>
      <c r="F19" s="770" t="s">
        <v>253</v>
      </c>
      <c r="G19" s="756">
        <v>18</v>
      </c>
      <c r="H19" s="770" t="s">
        <v>77</v>
      </c>
      <c r="I19" s="770" t="s">
        <v>161</v>
      </c>
      <c r="J19" s="773">
        <v>42796</v>
      </c>
      <c r="K19" s="662" t="s">
        <v>21</v>
      </c>
      <c r="L19" s="662">
        <v>0</v>
      </c>
      <c r="M19" s="662" t="s">
        <v>21</v>
      </c>
      <c r="N19" s="662" t="s">
        <v>21</v>
      </c>
      <c r="O19" s="662" t="s">
        <v>21</v>
      </c>
      <c r="P19" s="662">
        <v>0</v>
      </c>
      <c r="Q19" s="662">
        <v>0</v>
      </c>
      <c r="R19" s="662" t="s">
        <v>21</v>
      </c>
      <c r="S19" s="662" t="s">
        <v>21</v>
      </c>
      <c r="T19" s="679" t="s">
        <v>49</v>
      </c>
      <c r="U19" s="662">
        <v>0</v>
      </c>
      <c r="V19" s="689">
        <v>0</v>
      </c>
      <c r="W19" s="690"/>
      <c r="X19" s="679" t="s">
        <v>176</v>
      </c>
      <c r="Y19" s="679" t="s">
        <v>176</v>
      </c>
      <c r="Z19" s="63">
        <v>42796</v>
      </c>
      <c r="AA19" s="64">
        <v>372025</v>
      </c>
      <c r="AB19" s="65">
        <v>592987</v>
      </c>
      <c r="AC19" s="63">
        <v>42809</v>
      </c>
      <c r="AD19" s="65" t="s">
        <v>21</v>
      </c>
      <c r="AE19" s="65">
        <v>0</v>
      </c>
      <c r="AF19" s="65" t="s">
        <v>21</v>
      </c>
      <c r="AG19" s="184" t="s">
        <v>76</v>
      </c>
      <c r="AH19" s="1049">
        <v>0</v>
      </c>
      <c r="AI19" s="1050"/>
      <c r="AJ19" s="1050"/>
      <c r="AK19" s="1051"/>
      <c r="AL19" s="184" t="s">
        <v>19</v>
      </c>
      <c r="AM19" s="659" t="s">
        <v>35</v>
      </c>
    </row>
    <row r="20" spans="1:39" ht="17.25" customHeight="1" thickBot="1">
      <c r="A20" s="1026"/>
      <c r="B20" s="765"/>
      <c r="C20" s="768"/>
      <c r="D20" s="757"/>
      <c r="E20" s="757"/>
      <c r="F20" s="771"/>
      <c r="G20" s="757"/>
      <c r="H20" s="771"/>
      <c r="I20" s="771"/>
      <c r="J20" s="771"/>
      <c r="K20" s="663"/>
      <c r="L20" s="663"/>
      <c r="M20" s="663"/>
      <c r="N20" s="663"/>
      <c r="O20" s="663"/>
      <c r="P20" s="663"/>
      <c r="Q20" s="663"/>
      <c r="R20" s="663"/>
      <c r="S20" s="663"/>
      <c r="T20" s="680"/>
      <c r="U20" s="663"/>
      <c r="V20" s="691"/>
      <c r="W20" s="692"/>
      <c r="X20" s="680"/>
      <c r="Y20" s="680"/>
      <c r="Z20" s="63">
        <v>42796</v>
      </c>
      <c r="AA20" s="64">
        <v>373489</v>
      </c>
      <c r="AB20" s="65">
        <v>595287</v>
      </c>
      <c r="AC20" s="63">
        <v>42824</v>
      </c>
      <c r="AD20" s="65" t="s">
        <v>21</v>
      </c>
      <c r="AE20" s="65">
        <v>0</v>
      </c>
      <c r="AF20" s="65" t="s">
        <v>21</v>
      </c>
      <c r="AG20" s="184" t="s">
        <v>76</v>
      </c>
      <c r="AH20" s="654">
        <v>0</v>
      </c>
      <c r="AI20" s="655"/>
      <c r="AJ20" s="655"/>
      <c r="AK20" s="656"/>
      <c r="AL20" s="372" t="s">
        <v>382</v>
      </c>
      <c r="AM20" s="660"/>
    </row>
    <row r="21" spans="1:39" ht="22.5">
      <c r="A21" s="1026"/>
      <c r="B21" s="765"/>
      <c r="C21" s="768"/>
      <c r="D21" s="757"/>
      <c r="E21" s="757"/>
      <c r="F21" s="771"/>
      <c r="G21" s="757"/>
      <c r="H21" s="771"/>
      <c r="I21" s="771"/>
      <c r="J21" s="771"/>
      <c r="K21" s="663"/>
      <c r="L21" s="663"/>
      <c r="M21" s="663"/>
      <c r="N21" s="663"/>
      <c r="O21" s="663"/>
      <c r="P21" s="663"/>
      <c r="Q21" s="663"/>
      <c r="R21" s="663"/>
      <c r="S21" s="663"/>
      <c r="T21" s="680"/>
      <c r="U21" s="663"/>
      <c r="V21" s="691"/>
      <c r="W21" s="692"/>
      <c r="X21" s="680"/>
      <c r="Y21" s="680"/>
      <c r="Z21" s="63">
        <v>42796</v>
      </c>
      <c r="AA21" s="64">
        <v>373503</v>
      </c>
      <c r="AB21" s="65">
        <v>595278</v>
      </c>
      <c r="AC21" s="63">
        <v>42824</v>
      </c>
      <c r="AD21" s="65" t="s">
        <v>21</v>
      </c>
      <c r="AE21" s="65">
        <v>0</v>
      </c>
      <c r="AF21" s="65" t="s">
        <v>21</v>
      </c>
      <c r="AG21" s="184" t="s">
        <v>76</v>
      </c>
      <c r="AH21" s="654">
        <v>0</v>
      </c>
      <c r="AI21" s="655"/>
      <c r="AJ21" s="655"/>
      <c r="AK21" s="656"/>
      <c r="AL21" s="184" t="s">
        <v>422</v>
      </c>
      <c r="AM21" s="660"/>
    </row>
    <row r="22" spans="1:39" ht="15.75" customHeight="1" thickBot="1">
      <c r="A22" s="1027"/>
      <c r="B22" s="766"/>
      <c r="C22" s="769"/>
      <c r="D22" s="758"/>
      <c r="E22" s="758"/>
      <c r="F22" s="772"/>
      <c r="G22" s="758"/>
      <c r="H22" s="772"/>
      <c r="I22" s="772"/>
      <c r="J22" s="772"/>
      <c r="K22" s="664"/>
      <c r="L22" s="664"/>
      <c r="M22" s="664"/>
      <c r="N22" s="664"/>
      <c r="O22" s="664"/>
      <c r="P22" s="664"/>
      <c r="Q22" s="664"/>
      <c r="R22" s="664"/>
      <c r="S22" s="664"/>
      <c r="T22" s="681"/>
      <c r="U22" s="664"/>
      <c r="V22" s="693"/>
      <c r="W22" s="694"/>
      <c r="X22" s="681"/>
      <c r="Y22" s="681"/>
      <c r="Z22" s="928" t="s">
        <v>420</v>
      </c>
      <c r="AA22" s="898"/>
      <c r="AB22" s="898"/>
      <c r="AC22" s="898"/>
      <c r="AD22" s="898"/>
      <c r="AE22" s="898"/>
      <c r="AF22" s="898"/>
      <c r="AG22" s="898"/>
      <c r="AH22" s="898"/>
      <c r="AI22" s="898"/>
      <c r="AJ22" s="898"/>
      <c r="AK22" s="898"/>
      <c r="AL22" s="1079"/>
      <c r="AM22" s="661"/>
    </row>
    <row r="23" spans="1:39" ht="15" customHeight="1">
      <c r="A23" s="1020">
        <v>4</v>
      </c>
      <c r="B23" s="764">
        <v>42797</v>
      </c>
      <c r="C23" s="767" t="s">
        <v>83</v>
      </c>
      <c r="D23" s="756" t="s">
        <v>423</v>
      </c>
      <c r="E23" s="756">
        <v>42028868</v>
      </c>
      <c r="F23" s="770" t="s">
        <v>187</v>
      </c>
      <c r="G23" s="756">
        <v>38</v>
      </c>
      <c r="H23" s="770" t="s">
        <v>77</v>
      </c>
      <c r="I23" s="770" t="s">
        <v>236</v>
      </c>
      <c r="J23" s="773" t="s">
        <v>429</v>
      </c>
      <c r="K23" s="662" t="s">
        <v>21</v>
      </c>
      <c r="L23" s="662">
        <v>0</v>
      </c>
      <c r="M23" s="662" t="s">
        <v>21</v>
      </c>
      <c r="N23" s="662" t="s">
        <v>21</v>
      </c>
      <c r="O23" s="662" t="s">
        <v>21</v>
      </c>
      <c r="P23" s="662">
        <v>0</v>
      </c>
      <c r="Q23" s="662">
        <v>0</v>
      </c>
      <c r="R23" s="662" t="s">
        <v>21</v>
      </c>
      <c r="S23" s="662" t="s">
        <v>21</v>
      </c>
      <c r="T23" s="679" t="s">
        <v>49</v>
      </c>
      <c r="U23" s="662">
        <v>0</v>
      </c>
      <c r="V23" s="689">
        <v>0</v>
      </c>
      <c r="W23" s="690"/>
      <c r="X23" s="679" t="s">
        <v>176</v>
      </c>
      <c r="Y23" s="679" t="s">
        <v>176</v>
      </c>
      <c r="Z23" s="1215"/>
      <c r="AA23" s="1216"/>
      <c r="AB23" s="1216"/>
      <c r="AC23" s="1216"/>
      <c r="AD23" s="1216"/>
      <c r="AE23" s="1216"/>
      <c r="AF23" s="1216"/>
      <c r="AG23" s="1216"/>
      <c r="AH23" s="1216"/>
      <c r="AI23" s="1216"/>
      <c r="AJ23" s="1216"/>
      <c r="AK23" s="1216"/>
      <c r="AL23" s="1217"/>
      <c r="AM23" s="759" t="s">
        <v>226</v>
      </c>
    </row>
    <row r="24" spans="1:39">
      <c r="A24" s="1020"/>
      <c r="B24" s="765"/>
      <c r="C24" s="768"/>
      <c r="D24" s="757"/>
      <c r="E24" s="757"/>
      <c r="F24" s="771"/>
      <c r="G24" s="757"/>
      <c r="H24" s="771"/>
      <c r="I24" s="771"/>
      <c r="J24" s="771"/>
      <c r="K24" s="663"/>
      <c r="L24" s="663"/>
      <c r="M24" s="663"/>
      <c r="N24" s="663"/>
      <c r="O24" s="663"/>
      <c r="P24" s="663"/>
      <c r="Q24" s="663"/>
      <c r="R24" s="663"/>
      <c r="S24" s="663"/>
      <c r="T24" s="680"/>
      <c r="U24" s="663"/>
      <c r="V24" s="691"/>
      <c r="W24" s="692"/>
      <c r="X24" s="680"/>
      <c r="Y24" s="680"/>
      <c r="Z24" s="1218"/>
      <c r="AA24" s="1219"/>
      <c r="AB24" s="1219"/>
      <c r="AC24" s="1219"/>
      <c r="AD24" s="1219"/>
      <c r="AE24" s="1219"/>
      <c r="AF24" s="1219"/>
      <c r="AG24" s="1219"/>
      <c r="AH24" s="1219"/>
      <c r="AI24" s="1219"/>
      <c r="AJ24" s="1219"/>
      <c r="AK24" s="1219"/>
      <c r="AL24" s="1220"/>
      <c r="AM24" s="760"/>
    </row>
    <row r="25" spans="1:39">
      <c r="A25" s="1020"/>
      <c r="B25" s="765"/>
      <c r="C25" s="768"/>
      <c r="D25" s="757"/>
      <c r="E25" s="757"/>
      <c r="F25" s="771"/>
      <c r="G25" s="757"/>
      <c r="H25" s="771"/>
      <c r="I25" s="771"/>
      <c r="J25" s="771"/>
      <c r="K25" s="663"/>
      <c r="L25" s="663"/>
      <c r="M25" s="663"/>
      <c r="N25" s="663"/>
      <c r="O25" s="663"/>
      <c r="P25" s="663"/>
      <c r="Q25" s="663"/>
      <c r="R25" s="663"/>
      <c r="S25" s="663"/>
      <c r="T25" s="680"/>
      <c r="U25" s="663"/>
      <c r="V25" s="691"/>
      <c r="W25" s="692"/>
      <c r="X25" s="680"/>
      <c r="Y25" s="680"/>
      <c r="Z25" s="1221"/>
      <c r="AA25" s="1222"/>
      <c r="AB25" s="1222"/>
      <c r="AC25" s="1222"/>
      <c r="AD25" s="1222"/>
      <c r="AE25" s="1222"/>
      <c r="AF25" s="1222"/>
      <c r="AG25" s="1222"/>
      <c r="AH25" s="1222"/>
      <c r="AI25" s="1222"/>
      <c r="AJ25" s="1222"/>
      <c r="AK25" s="1222"/>
      <c r="AL25" s="1223"/>
      <c r="AM25" s="760"/>
    </row>
    <row r="26" spans="1:39" ht="15.75" customHeight="1" thickBot="1">
      <c r="A26" s="1021"/>
      <c r="B26" s="766"/>
      <c r="C26" s="769"/>
      <c r="D26" s="758"/>
      <c r="E26" s="758"/>
      <c r="F26" s="772"/>
      <c r="G26" s="758"/>
      <c r="H26" s="772"/>
      <c r="I26" s="772"/>
      <c r="J26" s="772"/>
      <c r="K26" s="664"/>
      <c r="L26" s="664"/>
      <c r="M26" s="664"/>
      <c r="N26" s="664"/>
      <c r="O26" s="664"/>
      <c r="P26" s="664"/>
      <c r="Q26" s="664"/>
      <c r="R26" s="664"/>
      <c r="S26" s="664"/>
      <c r="T26" s="681"/>
      <c r="U26" s="664"/>
      <c r="V26" s="693"/>
      <c r="W26" s="694"/>
      <c r="X26" s="681"/>
      <c r="Y26" s="681"/>
      <c r="Z26" s="928" t="s">
        <v>420</v>
      </c>
      <c r="AA26" s="898"/>
      <c r="AB26" s="898"/>
      <c r="AC26" s="898"/>
      <c r="AD26" s="898"/>
      <c r="AE26" s="898"/>
      <c r="AF26" s="898"/>
      <c r="AG26" s="898"/>
      <c r="AH26" s="898"/>
      <c r="AI26" s="898"/>
      <c r="AJ26" s="898"/>
      <c r="AK26" s="898"/>
      <c r="AL26" s="1079"/>
      <c r="AM26" s="761"/>
    </row>
    <row r="27" spans="1:39">
      <c r="A27" s="1020">
        <v>5</v>
      </c>
      <c r="B27" s="764">
        <v>42797</v>
      </c>
      <c r="C27" s="767" t="s">
        <v>424</v>
      </c>
      <c r="D27" s="756" t="s">
        <v>425</v>
      </c>
      <c r="E27" s="756">
        <v>25192404</v>
      </c>
      <c r="F27" s="770" t="s">
        <v>253</v>
      </c>
      <c r="G27" s="756">
        <v>56</v>
      </c>
      <c r="H27" s="770" t="s">
        <v>77</v>
      </c>
      <c r="I27" s="770" t="s">
        <v>236</v>
      </c>
      <c r="J27" s="773" t="s">
        <v>429</v>
      </c>
      <c r="K27" s="662">
        <v>0</v>
      </c>
      <c r="L27" s="662">
        <v>0</v>
      </c>
      <c r="M27" s="662">
        <v>0</v>
      </c>
      <c r="N27" s="662" t="s">
        <v>21</v>
      </c>
      <c r="O27" s="662" t="s">
        <v>21</v>
      </c>
      <c r="P27" s="662">
        <v>0</v>
      </c>
      <c r="Q27" s="662" t="s">
        <v>21</v>
      </c>
      <c r="R27" s="662" t="s">
        <v>21</v>
      </c>
      <c r="S27" s="662" t="s">
        <v>78</v>
      </c>
      <c r="T27" s="679" t="s">
        <v>34</v>
      </c>
      <c r="U27" s="662">
        <v>0</v>
      </c>
      <c r="V27" s="689">
        <v>0</v>
      </c>
      <c r="W27" s="690"/>
      <c r="X27" s="679" t="s">
        <v>176</v>
      </c>
      <c r="Y27" s="679" t="s">
        <v>176</v>
      </c>
      <c r="Z27" s="1215"/>
      <c r="AA27" s="1216"/>
      <c r="AB27" s="1216"/>
      <c r="AC27" s="1216"/>
      <c r="AD27" s="1216"/>
      <c r="AE27" s="1216"/>
      <c r="AF27" s="1216"/>
      <c r="AG27" s="1216"/>
      <c r="AH27" s="1216"/>
      <c r="AI27" s="1216"/>
      <c r="AJ27" s="1216"/>
      <c r="AK27" s="1216"/>
      <c r="AL27" s="1217"/>
      <c r="AM27" s="759" t="s">
        <v>226</v>
      </c>
    </row>
    <row r="28" spans="1:39">
      <c r="A28" s="1020"/>
      <c r="B28" s="765"/>
      <c r="C28" s="768"/>
      <c r="D28" s="757"/>
      <c r="E28" s="757"/>
      <c r="F28" s="771"/>
      <c r="G28" s="757"/>
      <c r="H28" s="771"/>
      <c r="I28" s="771"/>
      <c r="J28" s="771"/>
      <c r="K28" s="663"/>
      <c r="L28" s="663"/>
      <c r="M28" s="663"/>
      <c r="N28" s="663"/>
      <c r="O28" s="663"/>
      <c r="P28" s="663"/>
      <c r="Q28" s="663"/>
      <c r="R28" s="663"/>
      <c r="S28" s="663"/>
      <c r="T28" s="680"/>
      <c r="U28" s="663"/>
      <c r="V28" s="691"/>
      <c r="W28" s="692"/>
      <c r="X28" s="680"/>
      <c r="Y28" s="680"/>
      <c r="Z28" s="1218"/>
      <c r="AA28" s="1219"/>
      <c r="AB28" s="1219"/>
      <c r="AC28" s="1219"/>
      <c r="AD28" s="1219"/>
      <c r="AE28" s="1219"/>
      <c r="AF28" s="1219"/>
      <c r="AG28" s="1219"/>
      <c r="AH28" s="1219"/>
      <c r="AI28" s="1219"/>
      <c r="AJ28" s="1219"/>
      <c r="AK28" s="1219"/>
      <c r="AL28" s="1220"/>
      <c r="AM28" s="760"/>
    </row>
    <row r="29" spans="1:39">
      <c r="A29" s="1020"/>
      <c r="B29" s="765"/>
      <c r="C29" s="768"/>
      <c r="D29" s="757"/>
      <c r="E29" s="757"/>
      <c r="F29" s="771"/>
      <c r="G29" s="757"/>
      <c r="H29" s="771"/>
      <c r="I29" s="771"/>
      <c r="J29" s="771"/>
      <c r="K29" s="663"/>
      <c r="L29" s="663"/>
      <c r="M29" s="663"/>
      <c r="N29" s="663"/>
      <c r="O29" s="663"/>
      <c r="P29" s="663"/>
      <c r="Q29" s="663"/>
      <c r="R29" s="663"/>
      <c r="S29" s="663"/>
      <c r="T29" s="680"/>
      <c r="U29" s="663"/>
      <c r="V29" s="691"/>
      <c r="W29" s="692"/>
      <c r="X29" s="680"/>
      <c r="Y29" s="680"/>
      <c r="Z29" s="1221"/>
      <c r="AA29" s="1222"/>
      <c r="AB29" s="1222"/>
      <c r="AC29" s="1222"/>
      <c r="AD29" s="1222"/>
      <c r="AE29" s="1222"/>
      <c r="AF29" s="1222"/>
      <c r="AG29" s="1222"/>
      <c r="AH29" s="1222"/>
      <c r="AI29" s="1222"/>
      <c r="AJ29" s="1222"/>
      <c r="AK29" s="1222"/>
      <c r="AL29" s="1223"/>
      <c r="AM29" s="760"/>
    </row>
    <row r="30" spans="1:39" ht="15.75" thickBot="1">
      <c r="A30" s="1021"/>
      <c r="B30" s="766"/>
      <c r="C30" s="769"/>
      <c r="D30" s="758"/>
      <c r="E30" s="758"/>
      <c r="F30" s="772"/>
      <c r="G30" s="758"/>
      <c r="H30" s="772"/>
      <c r="I30" s="772"/>
      <c r="J30" s="772"/>
      <c r="K30" s="664"/>
      <c r="L30" s="664"/>
      <c r="M30" s="664"/>
      <c r="N30" s="664"/>
      <c r="O30" s="664"/>
      <c r="P30" s="664"/>
      <c r="Q30" s="664"/>
      <c r="R30" s="664"/>
      <c r="S30" s="664"/>
      <c r="T30" s="681"/>
      <c r="U30" s="664"/>
      <c r="V30" s="693"/>
      <c r="W30" s="694"/>
      <c r="X30" s="681"/>
      <c r="Y30" s="681"/>
      <c r="Z30" s="928" t="s">
        <v>420</v>
      </c>
      <c r="AA30" s="898"/>
      <c r="AB30" s="898"/>
      <c r="AC30" s="898"/>
      <c r="AD30" s="898"/>
      <c r="AE30" s="898"/>
      <c r="AF30" s="898"/>
      <c r="AG30" s="898"/>
      <c r="AH30" s="898"/>
      <c r="AI30" s="898"/>
      <c r="AJ30" s="898"/>
      <c r="AK30" s="898"/>
      <c r="AL30" s="1079"/>
      <c r="AM30" s="761"/>
    </row>
    <row r="31" spans="1:39" ht="22.5">
      <c r="A31" s="1020">
        <v>6</v>
      </c>
      <c r="B31" s="764">
        <v>42797</v>
      </c>
      <c r="C31" s="767" t="s">
        <v>426</v>
      </c>
      <c r="D31" s="756" t="s">
        <v>427</v>
      </c>
      <c r="E31" s="756">
        <v>1352086</v>
      </c>
      <c r="F31" s="770" t="s">
        <v>187</v>
      </c>
      <c r="G31" s="756">
        <v>80</v>
      </c>
      <c r="H31" s="770" t="s">
        <v>79</v>
      </c>
      <c r="I31" s="770" t="s">
        <v>428</v>
      </c>
      <c r="J31" s="773">
        <v>42797</v>
      </c>
      <c r="K31" s="662">
        <v>0</v>
      </c>
      <c r="L31" s="662" t="s">
        <v>21</v>
      </c>
      <c r="M31" s="662" t="s">
        <v>21</v>
      </c>
      <c r="N31" s="662" t="s">
        <v>21</v>
      </c>
      <c r="O31" s="662" t="s">
        <v>21</v>
      </c>
      <c r="P31" s="662">
        <v>0</v>
      </c>
      <c r="Q31" s="662" t="s">
        <v>21</v>
      </c>
      <c r="R31" s="662">
        <v>0</v>
      </c>
      <c r="S31" s="662" t="s">
        <v>78</v>
      </c>
      <c r="T31" s="679" t="s">
        <v>34</v>
      </c>
      <c r="U31" s="662">
        <v>0</v>
      </c>
      <c r="V31" s="689">
        <v>0</v>
      </c>
      <c r="W31" s="690"/>
      <c r="X31" s="679" t="s">
        <v>176</v>
      </c>
      <c r="Y31" s="679" t="s">
        <v>176</v>
      </c>
      <c r="Z31" s="186">
        <v>42797</v>
      </c>
      <c r="AA31" s="381">
        <v>374187</v>
      </c>
      <c r="AB31" s="381">
        <v>596431</v>
      </c>
      <c r="AC31" s="183">
        <v>42831</v>
      </c>
      <c r="AD31" s="381">
        <v>0</v>
      </c>
      <c r="AE31" s="381">
        <v>0</v>
      </c>
      <c r="AF31" s="381" t="s">
        <v>21</v>
      </c>
      <c r="AG31" s="195" t="s">
        <v>74</v>
      </c>
      <c r="AH31" s="785">
        <v>0</v>
      </c>
      <c r="AI31" s="785"/>
      <c r="AJ31" s="785"/>
      <c r="AK31" s="785"/>
      <c r="AL31" s="382" t="s">
        <v>432</v>
      </c>
      <c r="AM31" s="759" t="s">
        <v>35</v>
      </c>
    </row>
    <row r="32" spans="1:39" ht="22.5">
      <c r="A32" s="1020"/>
      <c r="B32" s="765"/>
      <c r="C32" s="768"/>
      <c r="D32" s="757"/>
      <c r="E32" s="757"/>
      <c r="F32" s="771"/>
      <c r="G32" s="757"/>
      <c r="H32" s="771"/>
      <c r="I32" s="771"/>
      <c r="J32" s="771"/>
      <c r="K32" s="663"/>
      <c r="L32" s="663"/>
      <c r="M32" s="663"/>
      <c r="N32" s="663"/>
      <c r="O32" s="663"/>
      <c r="P32" s="663"/>
      <c r="Q32" s="663"/>
      <c r="R32" s="663"/>
      <c r="S32" s="663"/>
      <c r="T32" s="680"/>
      <c r="U32" s="663"/>
      <c r="V32" s="691"/>
      <c r="W32" s="692"/>
      <c r="X32" s="680"/>
      <c r="Y32" s="680"/>
      <c r="Z32" s="186">
        <v>42797</v>
      </c>
      <c r="AA32" s="381">
        <v>373830</v>
      </c>
      <c r="AB32" s="381">
        <v>595828</v>
      </c>
      <c r="AC32" s="183">
        <v>42828</v>
      </c>
      <c r="AD32" s="381">
        <v>0</v>
      </c>
      <c r="AE32" s="381">
        <v>0</v>
      </c>
      <c r="AF32" s="381" t="s">
        <v>21</v>
      </c>
      <c r="AG32" s="195" t="s">
        <v>74</v>
      </c>
      <c r="AH32" s="785">
        <v>0</v>
      </c>
      <c r="AI32" s="785"/>
      <c r="AJ32" s="785"/>
      <c r="AK32" s="785"/>
      <c r="AL32" s="382" t="s">
        <v>432</v>
      </c>
      <c r="AM32" s="760"/>
    </row>
    <row r="33" spans="1:39">
      <c r="A33" s="1020"/>
      <c r="B33" s="765"/>
      <c r="C33" s="768"/>
      <c r="D33" s="757"/>
      <c r="E33" s="757"/>
      <c r="F33" s="771"/>
      <c r="G33" s="757"/>
      <c r="H33" s="771"/>
      <c r="I33" s="771"/>
      <c r="J33" s="771"/>
      <c r="K33" s="663"/>
      <c r="L33" s="663"/>
      <c r="M33" s="663"/>
      <c r="N33" s="663"/>
      <c r="O33" s="663"/>
      <c r="P33" s="663"/>
      <c r="Q33" s="663"/>
      <c r="R33" s="663"/>
      <c r="S33" s="663"/>
      <c r="T33" s="680"/>
      <c r="U33" s="663"/>
      <c r="V33" s="691"/>
      <c r="W33" s="692"/>
      <c r="X33" s="680"/>
      <c r="Y33" s="680"/>
      <c r="Z33" s="1168" t="s">
        <v>545</v>
      </c>
      <c r="AA33" s="1169"/>
      <c r="AB33" s="1169"/>
      <c r="AC33" s="1169"/>
      <c r="AD33" s="1169"/>
      <c r="AE33" s="1169"/>
      <c r="AF33" s="1169"/>
      <c r="AG33" s="1169"/>
      <c r="AH33" s="1169"/>
      <c r="AI33" s="1169"/>
      <c r="AJ33" s="1169"/>
      <c r="AK33" s="1169"/>
      <c r="AL33" s="1170"/>
      <c r="AM33" s="760"/>
    </row>
    <row r="34" spans="1:39" ht="15.75" customHeight="1" thickBot="1">
      <c r="A34" s="1021"/>
      <c r="B34" s="766"/>
      <c r="C34" s="769"/>
      <c r="D34" s="758"/>
      <c r="E34" s="758"/>
      <c r="F34" s="772"/>
      <c r="G34" s="758"/>
      <c r="H34" s="772"/>
      <c r="I34" s="772"/>
      <c r="J34" s="772"/>
      <c r="K34" s="664"/>
      <c r="L34" s="664"/>
      <c r="M34" s="664"/>
      <c r="N34" s="664"/>
      <c r="O34" s="664"/>
      <c r="P34" s="664"/>
      <c r="Q34" s="664"/>
      <c r="R34" s="664"/>
      <c r="S34" s="664"/>
      <c r="T34" s="681"/>
      <c r="U34" s="664"/>
      <c r="V34" s="693"/>
      <c r="W34" s="694"/>
      <c r="X34" s="681"/>
      <c r="Y34" s="681"/>
      <c r="Z34" s="1171"/>
      <c r="AA34" s="1172"/>
      <c r="AB34" s="1172"/>
      <c r="AC34" s="1172"/>
      <c r="AD34" s="1172"/>
      <c r="AE34" s="1172"/>
      <c r="AF34" s="1172"/>
      <c r="AG34" s="1172"/>
      <c r="AH34" s="1172"/>
      <c r="AI34" s="1172"/>
      <c r="AJ34" s="1172"/>
      <c r="AK34" s="1172"/>
      <c r="AL34" s="1173"/>
      <c r="AM34" s="761"/>
    </row>
    <row r="35" spans="1:39">
      <c r="A35" s="1020">
        <v>7</v>
      </c>
      <c r="B35" s="764">
        <v>42797</v>
      </c>
      <c r="C35" s="767" t="s">
        <v>426</v>
      </c>
      <c r="D35" s="756" t="s">
        <v>430</v>
      </c>
      <c r="E35" s="756">
        <v>30337376</v>
      </c>
      <c r="F35" s="770" t="s">
        <v>253</v>
      </c>
      <c r="G35" s="756">
        <v>45</v>
      </c>
      <c r="H35" s="770" t="s">
        <v>77</v>
      </c>
      <c r="I35" s="770" t="s">
        <v>431</v>
      </c>
      <c r="J35" s="773">
        <v>42797</v>
      </c>
      <c r="K35" s="662">
        <v>0</v>
      </c>
      <c r="L35" s="662">
        <v>0</v>
      </c>
      <c r="M35" s="662">
        <v>0</v>
      </c>
      <c r="N35" s="662" t="s">
        <v>21</v>
      </c>
      <c r="O35" s="662" t="s">
        <v>21</v>
      </c>
      <c r="P35" s="662">
        <v>0</v>
      </c>
      <c r="Q35" s="662" t="s">
        <v>21</v>
      </c>
      <c r="R35" s="662">
        <v>0</v>
      </c>
      <c r="S35" s="662" t="s">
        <v>78</v>
      </c>
      <c r="T35" s="679" t="s">
        <v>34</v>
      </c>
      <c r="U35" s="662">
        <v>0</v>
      </c>
      <c r="V35" s="689">
        <v>0</v>
      </c>
      <c r="W35" s="690"/>
      <c r="X35" s="679" t="s">
        <v>434</v>
      </c>
      <c r="Y35" s="679" t="s">
        <v>176</v>
      </c>
      <c r="Z35" s="186">
        <v>42797</v>
      </c>
      <c r="AA35" s="381">
        <v>373864</v>
      </c>
      <c r="AB35" s="381">
        <v>595784</v>
      </c>
      <c r="AC35" s="183">
        <v>42828</v>
      </c>
      <c r="AD35" s="381">
        <v>0</v>
      </c>
      <c r="AE35" s="381">
        <v>0</v>
      </c>
      <c r="AF35" s="381" t="s">
        <v>21</v>
      </c>
      <c r="AG35" s="195" t="s">
        <v>74</v>
      </c>
      <c r="AH35" s="785">
        <v>0</v>
      </c>
      <c r="AI35" s="785"/>
      <c r="AJ35" s="785"/>
      <c r="AK35" s="785"/>
      <c r="AL35" s="196" t="s">
        <v>19</v>
      </c>
      <c r="AM35" s="759" t="s">
        <v>35</v>
      </c>
    </row>
    <row r="36" spans="1:39">
      <c r="A36" s="1020"/>
      <c r="B36" s="765"/>
      <c r="C36" s="768"/>
      <c r="D36" s="757"/>
      <c r="E36" s="757"/>
      <c r="F36" s="771"/>
      <c r="G36" s="757"/>
      <c r="H36" s="771"/>
      <c r="I36" s="771"/>
      <c r="J36" s="771"/>
      <c r="K36" s="663"/>
      <c r="L36" s="663"/>
      <c r="M36" s="663"/>
      <c r="N36" s="663"/>
      <c r="O36" s="663"/>
      <c r="P36" s="663"/>
      <c r="Q36" s="663"/>
      <c r="R36" s="663"/>
      <c r="S36" s="663"/>
      <c r="T36" s="680"/>
      <c r="U36" s="663"/>
      <c r="V36" s="691"/>
      <c r="W36" s="692"/>
      <c r="X36" s="680"/>
      <c r="Y36" s="680"/>
      <c r="Z36" s="186">
        <v>42797</v>
      </c>
      <c r="AA36" s="381">
        <v>373836</v>
      </c>
      <c r="AB36" s="381">
        <v>595778</v>
      </c>
      <c r="AC36" s="183">
        <v>42828</v>
      </c>
      <c r="AD36" s="381">
        <v>0</v>
      </c>
      <c r="AE36" s="381">
        <v>0</v>
      </c>
      <c r="AF36" s="381" t="s">
        <v>21</v>
      </c>
      <c r="AG36" s="195" t="s">
        <v>74</v>
      </c>
      <c r="AH36" s="785">
        <v>0</v>
      </c>
      <c r="AI36" s="785"/>
      <c r="AJ36" s="785"/>
      <c r="AK36" s="785"/>
      <c r="AL36" s="196" t="s">
        <v>19</v>
      </c>
      <c r="AM36" s="760"/>
    </row>
    <row r="37" spans="1:39">
      <c r="A37" s="1020"/>
      <c r="B37" s="765"/>
      <c r="C37" s="768"/>
      <c r="D37" s="757"/>
      <c r="E37" s="757"/>
      <c r="F37" s="771"/>
      <c r="G37" s="757"/>
      <c r="H37" s="771"/>
      <c r="I37" s="771"/>
      <c r="J37" s="771"/>
      <c r="K37" s="663"/>
      <c r="L37" s="663"/>
      <c r="M37" s="663"/>
      <c r="N37" s="663"/>
      <c r="O37" s="663"/>
      <c r="P37" s="663"/>
      <c r="Q37" s="663"/>
      <c r="R37" s="663"/>
      <c r="S37" s="663"/>
      <c r="T37" s="680"/>
      <c r="U37" s="663"/>
      <c r="V37" s="691"/>
      <c r="W37" s="692"/>
      <c r="X37" s="680"/>
      <c r="Y37" s="680"/>
      <c r="Z37" s="1309" t="s">
        <v>433</v>
      </c>
      <c r="AA37" s="1310"/>
      <c r="AB37" s="1310"/>
      <c r="AC37" s="1310"/>
      <c r="AD37" s="1310"/>
      <c r="AE37" s="1310"/>
      <c r="AF37" s="1310"/>
      <c r="AG37" s="1310"/>
      <c r="AH37" s="1310"/>
      <c r="AI37" s="1310"/>
      <c r="AJ37" s="1310"/>
      <c r="AK37" s="1310"/>
      <c r="AL37" s="1311"/>
      <c r="AM37" s="760"/>
    </row>
    <row r="38" spans="1:39" ht="15.75" thickBot="1">
      <c r="A38" s="1021"/>
      <c r="B38" s="766"/>
      <c r="C38" s="769"/>
      <c r="D38" s="758"/>
      <c r="E38" s="758"/>
      <c r="F38" s="772"/>
      <c r="G38" s="758"/>
      <c r="H38" s="772"/>
      <c r="I38" s="772"/>
      <c r="J38" s="772"/>
      <c r="K38" s="664"/>
      <c r="L38" s="664"/>
      <c r="M38" s="664"/>
      <c r="N38" s="664"/>
      <c r="O38" s="664"/>
      <c r="P38" s="664"/>
      <c r="Q38" s="664"/>
      <c r="R38" s="664"/>
      <c r="S38" s="664"/>
      <c r="T38" s="681"/>
      <c r="U38" s="664"/>
      <c r="V38" s="693"/>
      <c r="W38" s="694"/>
      <c r="X38" s="681"/>
      <c r="Y38" s="681"/>
      <c r="Z38" s="1312"/>
      <c r="AA38" s="1313"/>
      <c r="AB38" s="1313"/>
      <c r="AC38" s="1313"/>
      <c r="AD38" s="1313"/>
      <c r="AE38" s="1313"/>
      <c r="AF38" s="1313"/>
      <c r="AG38" s="1313"/>
      <c r="AH38" s="1313"/>
      <c r="AI38" s="1313"/>
      <c r="AJ38" s="1313"/>
      <c r="AK38" s="1313"/>
      <c r="AL38" s="1314"/>
      <c r="AM38" s="761"/>
    </row>
    <row r="39" spans="1:39" ht="15" customHeight="1">
      <c r="A39" s="41"/>
      <c r="B39" s="4"/>
      <c r="C39" s="3"/>
      <c r="D39" s="3"/>
      <c r="E39" s="641" t="s">
        <v>18</v>
      </c>
      <c r="F39" s="641"/>
      <c r="G39" s="641"/>
      <c r="H39" s="641"/>
      <c r="I39" s="641"/>
      <c r="J39" s="641"/>
      <c r="K39" s="641"/>
      <c r="L39" s="641"/>
      <c r="M39" s="641"/>
      <c r="N39" s="641"/>
      <c r="O39" s="641"/>
      <c r="P39" s="641"/>
      <c r="Q39" s="641"/>
      <c r="R39" s="641"/>
      <c r="S39" s="641"/>
      <c r="T39" s="641"/>
      <c r="U39" s="641"/>
      <c r="V39" s="641"/>
      <c r="W39" s="641"/>
      <c r="X39" s="641"/>
      <c r="Y39" s="641"/>
      <c r="Z39" s="641"/>
      <c r="AA39" s="642" t="s">
        <v>31</v>
      </c>
      <c r="AB39" s="642"/>
      <c r="AC39" s="642"/>
      <c r="AD39" s="642"/>
      <c r="AE39" s="642"/>
      <c r="AF39" s="642"/>
      <c r="AG39" s="642"/>
      <c r="AH39" s="642"/>
      <c r="AI39" s="642"/>
      <c r="AJ39" s="642"/>
      <c r="AK39" s="642"/>
      <c r="AL39" s="642"/>
      <c r="AM39" s="642"/>
    </row>
    <row r="40" spans="1:39" ht="15" customHeight="1">
      <c r="A40" s="41"/>
      <c r="B40" s="644" t="s">
        <v>68</v>
      </c>
      <c r="C40" s="644"/>
      <c r="D40" s="644"/>
      <c r="E40" s="644"/>
      <c r="F40" s="644"/>
      <c r="G40" s="644"/>
      <c r="H40" s="644"/>
      <c r="I40" s="644"/>
      <c r="J40" s="644"/>
      <c r="K40" s="644"/>
      <c r="L40" s="644"/>
      <c r="M40" s="644"/>
      <c r="N40" s="644"/>
      <c r="O40" s="644"/>
      <c r="P40" s="644"/>
      <c r="Q40" s="644"/>
      <c r="R40" s="644"/>
      <c r="S40" s="644"/>
      <c r="T40" s="644"/>
      <c r="U40" s="644"/>
      <c r="V40" s="644"/>
      <c r="W40" s="644"/>
      <c r="X40" s="644"/>
      <c r="Y40" s="644"/>
      <c r="Z40" s="644"/>
      <c r="AA40" s="643"/>
      <c r="AB40" s="643"/>
      <c r="AC40" s="643"/>
      <c r="AD40" s="643"/>
      <c r="AE40" s="643"/>
      <c r="AF40" s="643"/>
      <c r="AG40" s="643"/>
      <c r="AH40" s="643"/>
      <c r="AI40" s="643"/>
      <c r="AJ40" s="643"/>
      <c r="AK40" s="643"/>
      <c r="AL40" s="643"/>
      <c r="AM40" s="643"/>
    </row>
    <row r="41" spans="1:39">
      <c r="A41" s="41"/>
      <c r="B41" s="644"/>
      <c r="C41" s="644"/>
      <c r="D41" s="644"/>
      <c r="E41" s="644"/>
      <c r="F41" s="644"/>
      <c r="G41" s="644"/>
      <c r="H41" s="644"/>
      <c r="I41" s="644"/>
      <c r="J41" s="644"/>
      <c r="K41" s="644"/>
      <c r="L41" s="644"/>
      <c r="M41" s="644"/>
      <c r="N41" s="644"/>
      <c r="O41" s="644"/>
      <c r="P41" s="644"/>
      <c r="Q41" s="644"/>
      <c r="R41" s="644"/>
      <c r="S41" s="644"/>
      <c r="T41" s="644"/>
      <c r="U41" s="644"/>
      <c r="V41" s="644"/>
      <c r="W41" s="644"/>
      <c r="X41" s="644"/>
      <c r="Y41" s="644"/>
      <c r="Z41" s="644"/>
      <c r="AA41" s="643"/>
      <c r="AB41" s="643"/>
      <c r="AC41" s="643"/>
      <c r="AD41" s="643"/>
      <c r="AE41" s="643"/>
      <c r="AF41" s="643"/>
      <c r="AG41" s="643"/>
      <c r="AH41" s="643"/>
      <c r="AI41" s="643"/>
      <c r="AJ41" s="643"/>
      <c r="AK41" s="643"/>
      <c r="AL41" s="643"/>
      <c r="AM41" s="643"/>
    </row>
    <row r="42" spans="1:39">
      <c r="A42" s="41"/>
      <c r="B42" s="644"/>
      <c r="C42" s="644"/>
      <c r="D42" s="644"/>
      <c r="E42" s="644"/>
      <c r="F42" s="644"/>
      <c r="G42" s="644"/>
      <c r="H42" s="644"/>
      <c r="I42" s="644"/>
      <c r="J42" s="644"/>
      <c r="K42" s="644"/>
      <c r="L42" s="644"/>
      <c r="M42" s="644"/>
      <c r="N42" s="644"/>
      <c r="O42" s="644"/>
      <c r="P42" s="644"/>
      <c r="Q42" s="644"/>
      <c r="R42" s="644"/>
      <c r="S42" s="644"/>
      <c r="T42" s="644"/>
      <c r="U42" s="644"/>
      <c r="V42" s="644"/>
      <c r="W42" s="644"/>
      <c r="X42" s="644"/>
      <c r="Y42" s="644"/>
      <c r="Z42" s="644"/>
      <c r="AA42" s="643"/>
      <c r="AB42" s="643"/>
      <c r="AC42" s="643"/>
      <c r="AD42" s="643"/>
      <c r="AE42" s="643"/>
      <c r="AF42" s="643"/>
      <c r="AG42" s="643"/>
      <c r="AH42" s="643"/>
      <c r="AI42" s="643"/>
      <c r="AJ42" s="643"/>
      <c r="AK42" s="643"/>
      <c r="AL42" s="643"/>
      <c r="AM42" s="643"/>
    </row>
    <row r="43" spans="1:39">
      <c r="B43" s="644"/>
      <c r="C43" s="644"/>
      <c r="D43" s="644"/>
      <c r="E43" s="644"/>
      <c r="F43" s="644"/>
      <c r="G43" s="644"/>
      <c r="H43" s="644"/>
      <c r="I43" s="644"/>
      <c r="J43" s="644"/>
      <c r="K43" s="644"/>
      <c r="L43" s="644"/>
      <c r="M43" s="644"/>
      <c r="N43" s="644"/>
      <c r="O43" s="644"/>
      <c r="P43" s="644"/>
      <c r="Q43" s="644"/>
      <c r="R43" s="644"/>
      <c r="S43" s="644"/>
      <c r="T43" s="644"/>
      <c r="U43" s="644"/>
      <c r="V43" s="644"/>
      <c r="W43" s="644"/>
      <c r="X43" s="644"/>
      <c r="Y43" s="644"/>
      <c r="Z43" s="644"/>
      <c r="AA43" s="982"/>
      <c r="AB43" s="982"/>
      <c r="AC43" s="982"/>
      <c r="AD43" s="982"/>
      <c r="AE43" s="982"/>
      <c r="AF43" s="982"/>
      <c r="AG43" s="982"/>
      <c r="AH43" s="982"/>
      <c r="AI43" s="982"/>
      <c r="AJ43" s="982"/>
      <c r="AK43" s="982"/>
      <c r="AL43" s="982"/>
      <c r="AM43" s="982"/>
    </row>
    <row r="45" spans="1:39" ht="15" customHeight="1">
      <c r="A45" s="505"/>
      <c r="B45" s="508"/>
      <c r="C45" s="509"/>
      <c r="D45" s="509"/>
      <c r="E45" s="509"/>
      <c r="F45" s="509"/>
      <c r="G45" s="509"/>
      <c r="H45" s="509"/>
      <c r="I45" s="509"/>
      <c r="J45" s="510"/>
      <c r="K45" s="531" t="s">
        <v>63</v>
      </c>
      <c r="L45" s="707"/>
      <c r="M45" s="707"/>
      <c r="N45" s="707"/>
      <c r="O45" s="707"/>
      <c r="P45" s="707"/>
      <c r="Q45" s="707"/>
      <c r="R45" s="707"/>
      <c r="S45" s="707"/>
      <c r="T45" s="707"/>
      <c r="U45" s="707"/>
      <c r="V45" s="707"/>
      <c r="W45" s="707"/>
      <c r="X45" s="707"/>
      <c r="Y45" s="707"/>
      <c r="Z45" s="707"/>
      <c r="AA45" s="707"/>
      <c r="AB45" s="707"/>
      <c r="AC45" s="707"/>
      <c r="AD45" s="707"/>
      <c r="AE45" s="707"/>
      <c r="AF45" s="707"/>
      <c r="AG45" s="707"/>
      <c r="AH45" s="707"/>
      <c r="AI45" s="707"/>
      <c r="AJ45" s="707"/>
      <c r="AK45" s="708"/>
      <c r="AL45" s="535" t="s">
        <v>14</v>
      </c>
      <c r="AM45" s="536"/>
    </row>
    <row r="46" spans="1:39">
      <c r="A46" s="506"/>
      <c r="B46" s="511"/>
      <c r="C46" s="512"/>
      <c r="D46" s="512"/>
      <c r="E46" s="512"/>
      <c r="F46" s="512"/>
      <c r="G46" s="512"/>
      <c r="H46" s="512"/>
      <c r="I46" s="512"/>
      <c r="J46" s="513"/>
      <c r="K46" s="709"/>
      <c r="L46" s="710"/>
      <c r="M46" s="710"/>
      <c r="N46" s="710"/>
      <c r="O46" s="710"/>
      <c r="P46" s="710"/>
      <c r="Q46" s="710"/>
      <c r="R46" s="710"/>
      <c r="S46" s="710"/>
      <c r="T46" s="710"/>
      <c r="U46" s="710"/>
      <c r="V46" s="710"/>
      <c r="W46" s="710"/>
      <c r="X46" s="710"/>
      <c r="Y46" s="710"/>
      <c r="Z46" s="710"/>
      <c r="AA46" s="710"/>
      <c r="AB46" s="710"/>
      <c r="AC46" s="710"/>
      <c r="AD46" s="710"/>
      <c r="AE46" s="710"/>
      <c r="AF46" s="710"/>
      <c r="AG46" s="710"/>
      <c r="AH46" s="710"/>
      <c r="AI46" s="710"/>
      <c r="AJ46" s="710"/>
      <c r="AK46" s="711"/>
      <c r="AL46" s="537"/>
      <c r="AM46" s="538"/>
    </row>
    <row r="47" spans="1:39" ht="15" customHeight="1">
      <c r="A47" s="506"/>
      <c r="B47" s="511"/>
      <c r="C47" s="512"/>
      <c r="D47" s="512"/>
      <c r="E47" s="512"/>
      <c r="F47" s="512"/>
      <c r="G47" s="512"/>
      <c r="H47" s="512"/>
      <c r="I47" s="512"/>
      <c r="J47" s="513"/>
      <c r="K47" s="535" t="s">
        <v>15</v>
      </c>
      <c r="L47" s="715"/>
      <c r="M47" s="715"/>
      <c r="N47" s="715"/>
      <c r="O47" s="715"/>
      <c r="P47" s="715"/>
      <c r="Q47" s="715"/>
      <c r="R47" s="715"/>
      <c r="S47" s="715"/>
      <c r="T47" s="715"/>
      <c r="U47" s="715"/>
      <c r="V47" s="715"/>
      <c r="W47" s="715"/>
      <c r="X47" s="715"/>
      <c r="Y47" s="715"/>
      <c r="Z47" s="715"/>
      <c r="AA47" s="715"/>
      <c r="AB47" s="715"/>
      <c r="AC47" s="715"/>
      <c r="AD47" s="712"/>
      <c r="AE47" s="542" t="s">
        <v>65</v>
      </c>
      <c r="AF47" s="543"/>
      <c r="AG47" s="543"/>
      <c r="AH47" s="543"/>
      <c r="AI47" s="543"/>
      <c r="AJ47" s="543"/>
      <c r="AK47" s="543"/>
      <c r="AL47" s="546" t="s">
        <v>66</v>
      </c>
      <c r="AM47" s="547"/>
    </row>
    <row r="48" spans="1:39" ht="15.75" customHeight="1" thickBot="1">
      <c r="A48" s="507"/>
      <c r="B48" s="514"/>
      <c r="C48" s="515"/>
      <c r="D48" s="515"/>
      <c r="E48" s="515"/>
      <c r="F48" s="515"/>
      <c r="G48" s="515"/>
      <c r="H48" s="515"/>
      <c r="I48" s="515"/>
      <c r="J48" s="516"/>
      <c r="K48" s="716"/>
      <c r="L48" s="717"/>
      <c r="M48" s="717"/>
      <c r="N48" s="717"/>
      <c r="O48" s="717"/>
      <c r="P48" s="717"/>
      <c r="Q48" s="717"/>
      <c r="R48" s="717"/>
      <c r="S48" s="717"/>
      <c r="T48" s="717"/>
      <c r="U48" s="717"/>
      <c r="V48" s="717"/>
      <c r="W48" s="717"/>
      <c r="X48" s="717"/>
      <c r="Y48" s="717"/>
      <c r="Z48" s="717"/>
      <c r="AA48" s="717"/>
      <c r="AB48" s="717"/>
      <c r="AC48" s="717"/>
      <c r="AD48" s="718"/>
      <c r="AE48" s="544"/>
      <c r="AF48" s="545"/>
      <c r="AG48" s="545"/>
      <c r="AH48" s="545"/>
      <c r="AI48" s="545"/>
      <c r="AJ48" s="545"/>
      <c r="AK48" s="545"/>
      <c r="AL48" s="548" t="s">
        <v>73</v>
      </c>
      <c r="AM48" s="549"/>
    </row>
    <row r="49" spans="1:39" ht="15" customHeight="1">
      <c r="A49" s="517" t="s">
        <v>70</v>
      </c>
      <c r="B49" s="629" t="s">
        <v>16</v>
      </c>
      <c r="C49" s="596" t="s">
        <v>17</v>
      </c>
      <c r="D49" s="597" t="s">
        <v>0</v>
      </c>
      <c r="E49" s="632" t="s">
        <v>1</v>
      </c>
      <c r="F49" s="596" t="s">
        <v>23</v>
      </c>
      <c r="G49" s="596" t="s">
        <v>72</v>
      </c>
      <c r="H49" s="596" t="s">
        <v>81</v>
      </c>
      <c r="I49" s="633" t="s">
        <v>80</v>
      </c>
      <c r="J49" s="596" t="s">
        <v>24</v>
      </c>
      <c r="K49" s="550" t="s">
        <v>51</v>
      </c>
      <c r="L49" s="551"/>
      <c r="M49" s="551"/>
      <c r="N49" s="551"/>
      <c r="O49" s="552"/>
      <c r="P49" s="550" t="s">
        <v>52</v>
      </c>
      <c r="Q49" s="551"/>
      <c r="R49" s="551"/>
      <c r="S49" s="552"/>
      <c r="T49" s="598" t="s">
        <v>2</v>
      </c>
      <c r="U49" s="601" t="s">
        <v>3</v>
      </c>
      <c r="V49" s="602"/>
      <c r="W49" s="602"/>
      <c r="X49" s="603" t="s">
        <v>30</v>
      </c>
      <c r="Y49" s="593" t="s">
        <v>53</v>
      </c>
      <c r="Z49" s="596" t="s">
        <v>54</v>
      </c>
      <c r="AA49" s="597" t="s">
        <v>5</v>
      </c>
      <c r="AB49" s="597" t="s">
        <v>26</v>
      </c>
      <c r="AC49" s="597" t="s">
        <v>6</v>
      </c>
      <c r="AD49" s="550" t="s">
        <v>55</v>
      </c>
      <c r="AE49" s="551"/>
      <c r="AF49" s="551"/>
      <c r="AG49" s="552"/>
      <c r="AH49" s="550" t="s">
        <v>56</v>
      </c>
      <c r="AI49" s="551"/>
      <c r="AJ49" s="551"/>
      <c r="AK49" s="551"/>
      <c r="AL49" s="552"/>
      <c r="AM49" s="556" t="s">
        <v>28</v>
      </c>
    </row>
    <row r="50" spans="1:39" ht="15.75" thickBot="1">
      <c r="A50" s="518"/>
      <c r="B50" s="630"/>
      <c r="C50" s="582"/>
      <c r="D50" s="597"/>
      <c r="E50" s="626"/>
      <c r="F50" s="582"/>
      <c r="G50" s="582"/>
      <c r="H50" s="582"/>
      <c r="I50" s="634"/>
      <c r="J50" s="582"/>
      <c r="K50" s="553"/>
      <c r="L50" s="554"/>
      <c r="M50" s="554"/>
      <c r="N50" s="554"/>
      <c r="O50" s="555"/>
      <c r="P50" s="553"/>
      <c r="Q50" s="554"/>
      <c r="R50" s="554"/>
      <c r="S50" s="555"/>
      <c r="T50" s="599"/>
      <c r="U50" s="558" t="s">
        <v>4</v>
      </c>
      <c r="V50" s="559"/>
      <c r="W50" s="559"/>
      <c r="X50" s="604"/>
      <c r="Y50" s="594"/>
      <c r="Z50" s="582"/>
      <c r="AA50" s="597"/>
      <c r="AB50" s="597"/>
      <c r="AC50" s="597"/>
      <c r="AD50" s="553"/>
      <c r="AE50" s="554"/>
      <c r="AF50" s="554"/>
      <c r="AG50" s="555"/>
      <c r="AH50" s="553"/>
      <c r="AI50" s="554"/>
      <c r="AJ50" s="554"/>
      <c r="AK50" s="554"/>
      <c r="AL50" s="555"/>
      <c r="AM50" s="557"/>
    </row>
    <row r="51" spans="1:39" ht="15" customHeight="1">
      <c r="A51" s="518"/>
      <c r="B51" s="630"/>
      <c r="C51" s="582"/>
      <c r="D51" s="597"/>
      <c r="E51" s="626"/>
      <c r="F51" s="582"/>
      <c r="G51" s="582"/>
      <c r="H51" s="582"/>
      <c r="I51" s="634"/>
      <c r="J51" s="582"/>
      <c r="K51" s="560" t="s">
        <v>57</v>
      </c>
      <c r="L51" s="561"/>
      <c r="M51" s="561"/>
      <c r="N51" s="561"/>
      <c r="O51" s="561"/>
      <c r="P51" s="561"/>
      <c r="Q51" s="561"/>
      <c r="R51" s="561"/>
      <c r="S51" s="562"/>
      <c r="T51" s="599"/>
      <c r="U51" s="567" t="s">
        <v>8</v>
      </c>
      <c r="V51" s="569" t="s">
        <v>9</v>
      </c>
      <c r="W51" s="570"/>
      <c r="X51" s="604"/>
      <c r="Y51" s="594"/>
      <c r="Z51" s="582"/>
      <c r="AA51" s="597"/>
      <c r="AB51" s="597"/>
      <c r="AC51" s="597"/>
      <c r="AD51" s="575" t="s">
        <v>7</v>
      </c>
      <c r="AE51" s="576"/>
      <c r="AF51" s="577"/>
      <c r="AG51" s="581" t="s">
        <v>64</v>
      </c>
      <c r="AH51" s="584" t="s">
        <v>58</v>
      </c>
      <c r="AI51" s="585"/>
      <c r="AJ51" s="585"/>
      <c r="AK51" s="586"/>
      <c r="AL51" s="581" t="s">
        <v>64</v>
      </c>
      <c r="AM51" s="625" t="s">
        <v>27</v>
      </c>
    </row>
    <row r="52" spans="1:39" ht="15.75" thickBot="1">
      <c r="A52" s="518"/>
      <c r="B52" s="630"/>
      <c r="C52" s="582"/>
      <c r="D52" s="597"/>
      <c r="E52" s="626"/>
      <c r="F52" s="582"/>
      <c r="G52" s="582"/>
      <c r="H52" s="582"/>
      <c r="I52" s="634"/>
      <c r="J52" s="582"/>
      <c r="K52" s="563"/>
      <c r="L52" s="564"/>
      <c r="M52" s="564"/>
      <c r="N52" s="564"/>
      <c r="O52" s="564"/>
      <c r="P52" s="564"/>
      <c r="Q52" s="565"/>
      <c r="R52" s="564"/>
      <c r="S52" s="566"/>
      <c r="T52" s="599"/>
      <c r="U52" s="567"/>
      <c r="V52" s="571"/>
      <c r="W52" s="572"/>
      <c r="X52" s="604"/>
      <c r="Y52" s="594"/>
      <c r="Z52" s="582"/>
      <c r="AA52" s="597"/>
      <c r="AB52" s="597"/>
      <c r="AC52" s="597"/>
      <c r="AD52" s="578"/>
      <c r="AE52" s="579"/>
      <c r="AF52" s="580"/>
      <c r="AG52" s="582"/>
      <c r="AH52" s="587"/>
      <c r="AI52" s="588"/>
      <c r="AJ52" s="588"/>
      <c r="AK52" s="589"/>
      <c r="AL52" s="582"/>
      <c r="AM52" s="626"/>
    </row>
    <row r="53" spans="1:39" ht="18.75" thickBot="1">
      <c r="A53" s="519"/>
      <c r="B53" s="631"/>
      <c r="C53" s="583"/>
      <c r="D53" s="557"/>
      <c r="E53" s="627"/>
      <c r="F53" s="583"/>
      <c r="G53" s="583"/>
      <c r="H53" s="583"/>
      <c r="I53" s="635"/>
      <c r="J53" s="583"/>
      <c r="K53" s="93" t="s">
        <v>10</v>
      </c>
      <c r="L53" s="93" t="s">
        <v>12</v>
      </c>
      <c r="M53" s="93" t="s">
        <v>59</v>
      </c>
      <c r="N53" s="93" t="s">
        <v>13</v>
      </c>
      <c r="O53" s="93" t="s">
        <v>60</v>
      </c>
      <c r="P53" s="24" t="s">
        <v>61</v>
      </c>
      <c r="Q53" s="25" t="s">
        <v>11</v>
      </c>
      <c r="R53" s="93" t="s">
        <v>12</v>
      </c>
      <c r="S53" s="5" t="s">
        <v>62</v>
      </c>
      <c r="T53" s="600"/>
      <c r="U53" s="568"/>
      <c r="V53" s="573"/>
      <c r="W53" s="574"/>
      <c r="X53" s="605"/>
      <c r="Y53" s="595"/>
      <c r="Z53" s="583"/>
      <c r="AA53" s="557"/>
      <c r="AB53" s="557"/>
      <c r="AC53" s="557"/>
      <c r="AD53" s="384" t="s">
        <v>10</v>
      </c>
      <c r="AE53" s="385" t="s">
        <v>12</v>
      </c>
      <c r="AF53" s="385" t="s">
        <v>13</v>
      </c>
      <c r="AG53" s="583"/>
      <c r="AH53" s="590"/>
      <c r="AI53" s="591"/>
      <c r="AJ53" s="591"/>
      <c r="AK53" s="592"/>
      <c r="AL53" s="583"/>
      <c r="AM53" s="627"/>
    </row>
    <row r="54" spans="1:39">
      <c r="A54" s="1020">
        <v>8</v>
      </c>
      <c r="B54" s="764">
        <v>42799</v>
      </c>
      <c r="C54" s="767" t="s">
        <v>441</v>
      </c>
      <c r="D54" s="756" t="s">
        <v>435</v>
      </c>
      <c r="E54" s="756">
        <v>1116132609</v>
      </c>
      <c r="F54" s="770" t="s">
        <v>46</v>
      </c>
      <c r="G54" s="756">
        <v>20</v>
      </c>
      <c r="H54" s="770" t="s">
        <v>79</v>
      </c>
      <c r="I54" s="770" t="s">
        <v>436</v>
      </c>
      <c r="J54" s="773">
        <v>42799</v>
      </c>
      <c r="K54" s="662">
        <v>0</v>
      </c>
      <c r="L54" s="662">
        <v>0</v>
      </c>
      <c r="M54" s="662">
        <v>0</v>
      </c>
      <c r="N54" s="662" t="s">
        <v>21</v>
      </c>
      <c r="O54" s="662" t="s">
        <v>21</v>
      </c>
      <c r="P54" s="662">
        <v>0</v>
      </c>
      <c r="Q54" s="662" t="s">
        <v>21</v>
      </c>
      <c r="R54" s="662" t="s">
        <v>21</v>
      </c>
      <c r="S54" s="662" t="s">
        <v>78</v>
      </c>
      <c r="T54" s="679" t="s">
        <v>34</v>
      </c>
      <c r="U54" s="662">
        <v>0</v>
      </c>
      <c r="V54" s="689">
        <v>0</v>
      </c>
      <c r="W54" s="690"/>
      <c r="X54" s="679" t="s">
        <v>176</v>
      </c>
      <c r="Y54" s="679" t="s">
        <v>176</v>
      </c>
      <c r="Z54" s="186">
        <v>42799</v>
      </c>
      <c r="AA54" s="383">
        <v>373837</v>
      </c>
      <c r="AB54" s="383">
        <v>595762</v>
      </c>
      <c r="AC54" s="183">
        <v>42828</v>
      </c>
      <c r="AD54" s="383">
        <v>0</v>
      </c>
      <c r="AE54" s="383">
        <v>0</v>
      </c>
      <c r="AF54" s="383" t="s">
        <v>21</v>
      </c>
      <c r="AG54" s="195" t="s">
        <v>74</v>
      </c>
      <c r="AH54" s="785">
        <v>0</v>
      </c>
      <c r="AI54" s="785"/>
      <c r="AJ54" s="785"/>
      <c r="AK54" s="785"/>
      <c r="AL54" s="196" t="s">
        <v>19</v>
      </c>
      <c r="AM54" s="759" t="s">
        <v>226</v>
      </c>
    </row>
    <row r="55" spans="1:39">
      <c r="A55" s="1020"/>
      <c r="B55" s="765"/>
      <c r="C55" s="768"/>
      <c r="D55" s="757"/>
      <c r="E55" s="757"/>
      <c r="F55" s="771"/>
      <c r="G55" s="757"/>
      <c r="H55" s="771"/>
      <c r="I55" s="771"/>
      <c r="J55" s="771"/>
      <c r="K55" s="663"/>
      <c r="L55" s="663"/>
      <c r="M55" s="663"/>
      <c r="N55" s="663"/>
      <c r="O55" s="663"/>
      <c r="P55" s="663"/>
      <c r="Q55" s="663"/>
      <c r="R55" s="663"/>
      <c r="S55" s="663"/>
      <c r="T55" s="680"/>
      <c r="U55" s="663"/>
      <c r="V55" s="691"/>
      <c r="W55" s="692"/>
      <c r="X55" s="680"/>
      <c r="Y55" s="680"/>
      <c r="Z55" s="186">
        <v>42799</v>
      </c>
      <c r="AA55" s="383">
        <v>374344</v>
      </c>
      <c r="AB55" s="383">
        <v>596514</v>
      </c>
      <c r="AC55" s="183">
        <v>42832</v>
      </c>
      <c r="AD55" s="383">
        <v>0</v>
      </c>
      <c r="AE55" s="383">
        <v>0</v>
      </c>
      <c r="AF55" s="383" t="s">
        <v>21</v>
      </c>
      <c r="AG55" s="195" t="s">
        <v>74</v>
      </c>
      <c r="AH55" s="785">
        <v>0</v>
      </c>
      <c r="AI55" s="785"/>
      <c r="AJ55" s="785"/>
      <c r="AK55" s="785"/>
      <c r="AL55" s="196" t="s">
        <v>19</v>
      </c>
      <c r="AM55" s="760"/>
    </row>
    <row r="56" spans="1:39" ht="15" customHeight="1">
      <c r="A56" s="1020"/>
      <c r="B56" s="765"/>
      <c r="C56" s="768"/>
      <c r="D56" s="757"/>
      <c r="E56" s="757"/>
      <c r="F56" s="771"/>
      <c r="G56" s="757"/>
      <c r="H56" s="771"/>
      <c r="I56" s="771"/>
      <c r="J56" s="771"/>
      <c r="K56" s="663"/>
      <c r="L56" s="663"/>
      <c r="M56" s="663"/>
      <c r="N56" s="663"/>
      <c r="O56" s="663"/>
      <c r="P56" s="663"/>
      <c r="Q56" s="663"/>
      <c r="R56" s="663"/>
      <c r="S56" s="663"/>
      <c r="T56" s="680"/>
      <c r="U56" s="663"/>
      <c r="V56" s="691"/>
      <c r="W56" s="692"/>
      <c r="X56" s="680"/>
      <c r="Y56" s="680"/>
      <c r="Z56" s="386"/>
      <c r="AA56" s="118"/>
      <c r="AB56" s="118"/>
      <c r="AC56" s="120"/>
      <c r="AD56" s="118"/>
      <c r="AE56" s="118"/>
      <c r="AF56" s="118"/>
      <c r="AG56" s="295"/>
      <c r="AH56" s="960"/>
      <c r="AI56" s="961"/>
      <c r="AJ56" s="961"/>
      <c r="AK56" s="962"/>
      <c r="AL56" s="295"/>
      <c r="AM56" s="760"/>
    </row>
    <row r="57" spans="1:39" ht="15.75" customHeight="1" thickBot="1">
      <c r="A57" s="1021"/>
      <c r="B57" s="766"/>
      <c r="C57" s="769"/>
      <c r="D57" s="758"/>
      <c r="E57" s="758"/>
      <c r="F57" s="772"/>
      <c r="G57" s="758"/>
      <c r="H57" s="772"/>
      <c r="I57" s="772"/>
      <c r="J57" s="772"/>
      <c r="K57" s="664"/>
      <c r="L57" s="664"/>
      <c r="M57" s="664"/>
      <c r="N57" s="664"/>
      <c r="O57" s="664"/>
      <c r="P57" s="664"/>
      <c r="Q57" s="664"/>
      <c r="R57" s="664"/>
      <c r="S57" s="664"/>
      <c r="T57" s="681"/>
      <c r="U57" s="664"/>
      <c r="V57" s="693"/>
      <c r="W57" s="694"/>
      <c r="X57" s="681"/>
      <c r="Y57" s="681"/>
      <c r="Z57" s="122"/>
      <c r="AA57" s="121"/>
      <c r="AB57" s="121"/>
      <c r="AC57" s="387"/>
      <c r="AD57" s="121"/>
      <c r="AE57" s="121"/>
      <c r="AF57" s="121"/>
      <c r="AG57" s="296"/>
      <c r="AH57" s="972"/>
      <c r="AI57" s="947"/>
      <c r="AJ57" s="947"/>
      <c r="AK57" s="948"/>
      <c r="AL57" s="388"/>
      <c r="AM57" s="761"/>
    </row>
    <row r="58" spans="1:39" ht="15" customHeight="1">
      <c r="A58" s="1020">
        <v>9</v>
      </c>
      <c r="B58" s="764">
        <v>42799</v>
      </c>
      <c r="C58" s="767" t="s">
        <v>437</v>
      </c>
      <c r="D58" s="756" t="s">
        <v>438</v>
      </c>
      <c r="E58" s="756">
        <v>2881436</v>
      </c>
      <c r="F58" s="770" t="s">
        <v>147</v>
      </c>
      <c r="G58" s="756">
        <v>80</v>
      </c>
      <c r="H58" s="770" t="s">
        <v>79</v>
      </c>
      <c r="I58" s="770" t="s">
        <v>439</v>
      </c>
      <c r="J58" s="773">
        <v>42799</v>
      </c>
      <c r="K58" s="662">
        <v>0</v>
      </c>
      <c r="L58" s="662" t="s">
        <v>21</v>
      </c>
      <c r="M58" s="662" t="s">
        <v>21</v>
      </c>
      <c r="N58" s="662" t="s">
        <v>21</v>
      </c>
      <c r="O58" s="662" t="s">
        <v>21</v>
      </c>
      <c r="P58" s="662">
        <v>0</v>
      </c>
      <c r="Q58" s="662" t="s">
        <v>21</v>
      </c>
      <c r="R58" s="662">
        <v>0</v>
      </c>
      <c r="S58" s="662" t="s">
        <v>78</v>
      </c>
      <c r="T58" s="679" t="s">
        <v>40</v>
      </c>
      <c r="U58" s="662">
        <v>0</v>
      </c>
      <c r="V58" s="689">
        <v>0</v>
      </c>
      <c r="W58" s="690"/>
      <c r="X58" s="679" t="s">
        <v>176</v>
      </c>
      <c r="Y58" s="679" t="s">
        <v>176</v>
      </c>
      <c r="Z58" s="169">
        <v>42799</v>
      </c>
      <c r="AA58" s="170">
        <v>166310395</v>
      </c>
      <c r="AB58" s="170">
        <v>166310395</v>
      </c>
      <c r="AC58" s="171">
        <v>42937</v>
      </c>
      <c r="AD58" s="785" t="s">
        <v>440</v>
      </c>
      <c r="AE58" s="785"/>
      <c r="AF58" s="785"/>
      <c r="AG58" s="785"/>
      <c r="AH58" s="785" t="s">
        <v>32</v>
      </c>
      <c r="AI58" s="785"/>
      <c r="AJ58" s="785"/>
      <c r="AK58" s="785"/>
      <c r="AL58" s="1214"/>
      <c r="AM58" s="759" t="s">
        <v>226</v>
      </c>
    </row>
    <row r="59" spans="1:39" ht="15" customHeight="1">
      <c r="A59" s="1020"/>
      <c r="B59" s="765"/>
      <c r="C59" s="768"/>
      <c r="D59" s="757"/>
      <c r="E59" s="757"/>
      <c r="F59" s="771"/>
      <c r="G59" s="757"/>
      <c r="H59" s="771"/>
      <c r="I59" s="771"/>
      <c r="J59" s="771"/>
      <c r="K59" s="663"/>
      <c r="L59" s="663"/>
      <c r="M59" s="663"/>
      <c r="N59" s="663"/>
      <c r="O59" s="663"/>
      <c r="P59" s="663"/>
      <c r="Q59" s="663"/>
      <c r="R59" s="663"/>
      <c r="S59" s="663"/>
      <c r="T59" s="680"/>
      <c r="U59" s="663"/>
      <c r="V59" s="691"/>
      <c r="W59" s="692"/>
      <c r="X59" s="680"/>
      <c r="Y59" s="680"/>
      <c r="Z59" s="167">
        <v>42799</v>
      </c>
      <c r="AA59" s="59">
        <v>166330391</v>
      </c>
      <c r="AB59" s="59">
        <v>166330391</v>
      </c>
      <c r="AC59" s="60">
        <v>42937</v>
      </c>
      <c r="AD59" s="786" t="s">
        <v>440</v>
      </c>
      <c r="AE59" s="786"/>
      <c r="AF59" s="786"/>
      <c r="AG59" s="786"/>
      <c r="AH59" s="786" t="s">
        <v>32</v>
      </c>
      <c r="AI59" s="786"/>
      <c r="AJ59" s="786"/>
      <c r="AK59" s="786"/>
      <c r="AL59" s="795"/>
      <c r="AM59" s="760"/>
    </row>
    <row r="60" spans="1:39" ht="15" customHeight="1">
      <c r="A60" s="1020"/>
      <c r="B60" s="765"/>
      <c r="C60" s="768"/>
      <c r="D60" s="757"/>
      <c r="E60" s="757"/>
      <c r="F60" s="771"/>
      <c r="G60" s="757"/>
      <c r="H60" s="771"/>
      <c r="I60" s="771"/>
      <c r="J60" s="771"/>
      <c r="K60" s="663"/>
      <c r="L60" s="663"/>
      <c r="M60" s="663"/>
      <c r="N60" s="663"/>
      <c r="O60" s="663"/>
      <c r="P60" s="663"/>
      <c r="Q60" s="663"/>
      <c r="R60" s="663"/>
      <c r="S60" s="663"/>
      <c r="T60" s="680"/>
      <c r="U60" s="663"/>
      <c r="V60" s="691"/>
      <c r="W60" s="692"/>
      <c r="X60" s="680"/>
      <c r="Y60" s="680"/>
      <c r="Z60" s="386"/>
      <c r="AA60" s="118"/>
      <c r="AB60" s="118"/>
      <c r="AC60" s="120"/>
      <c r="AD60" s="118"/>
      <c r="AE60" s="118"/>
      <c r="AF60" s="118"/>
      <c r="AG60" s="295"/>
      <c r="AH60" s="960"/>
      <c r="AI60" s="961"/>
      <c r="AJ60" s="961"/>
      <c r="AK60" s="962"/>
      <c r="AL60" s="295"/>
      <c r="AM60" s="760"/>
    </row>
    <row r="61" spans="1:39" ht="15.75" customHeight="1" thickBot="1">
      <c r="A61" s="1021"/>
      <c r="B61" s="766"/>
      <c r="C61" s="769"/>
      <c r="D61" s="758"/>
      <c r="E61" s="758"/>
      <c r="F61" s="772"/>
      <c r="G61" s="758"/>
      <c r="H61" s="772"/>
      <c r="I61" s="772"/>
      <c r="J61" s="772"/>
      <c r="K61" s="664"/>
      <c r="L61" s="664"/>
      <c r="M61" s="664"/>
      <c r="N61" s="664"/>
      <c r="O61" s="664"/>
      <c r="P61" s="664"/>
      <c r="Q61" s="664"/>
      <c r="R61" s="664"/>
      <c r="S61" s="664"/>
      <c r="T61" s="681"/>
      <c r="U61" s="664"/>
      <c r="V61" s="693"/>
      <c r="W61" s="694"/>
      <c r="X61" s="681"/>
      <c r="Y61" s="681"/>
      <c r="Z61" s="122"/>
      <c r="AA61" s="121"/>
      <c r="AB61" s="121"/>
      <c r="AC61" s="387"/>
      <c r="AD61" s="121"/>
      <c r="AE61" s="121"/>
      <c r="AF61" s="121"/>
      <c r="AG61" s="296"/>
      <c r="AH61" s="972"/>
      <c r="AI61" s="947"/>
      <c r="AJ61" s="947"/>
      <c r="AK61" s="948"/>
      <c r="AL61" s="388"/>
      <c r="AM61" s="761"/>
    </row>
    <row r="62" spans="1:39">
      <c r="A62" s="1020">
        <v>10</v>
      </c>
      <c r="B62" s="764">
        <v>42800</v>
      </c>
      <c r="C62" s="767" t="s">
        <v>83</v>
      </c>
      <c r="D62" s="756" t="s">
        <v>442</v>
      </c>
      <c r="E62" s="756">
        <v>10099548</v>
      </c>
      <c r="F62" s="770" t="s">
        <v>253</v>
      </c>
      <c r="G62" s="756">
        <v>57</v>
      </c>
      <c r="H62" s="770" t="s">
        <v>79</v>
      </c>
      <c r="I62" s="770" t="s">
        <v>161</v>
      </c>
      <c r="J62" s="773">
        <v>42802</v>
      </c>
      <c r="K62" s="662">
        <v>0</v>
      </c>
      <c r="L62" s="662">
        <v>0</v>
      </c>
      <c r="M62" s="662">
        <v>0</v>
      </c>
      <c r="N62" s="662" t="s">
        <v>21</v>
      </c>
      <c r="O62" s="662" t="s">
        <v>21</v>
      </c>
      <c r="P62" s="662">
        <v>0</v>
      </c>
      <c r="Q62" s="662" t="s">
        <v>21</v>
      </c>
      <c r="R62" s="662" t="s">
        <v>21</v>
      </c>
      <c r="S62" s="662" t="s">
        <v>78</v>
      </c>
      <c r="T62" s="679" t="s">
        <v>34</v>
      </c>
      <c r="U62" s="662">
        <v>0</v>
      </c>
      <c r="V62" s="689">
        <v>0</v>
      </c>
      <c r="W62" s="690"/>
      <c r="X62" s="679" t="s">
        <v>176</v>
      </c>
      <c r="Y62" s="679" t="s">
        <v>176</v>
      </c>
      <c r="Z62" s="1215"/>
      <c r="AA62" s="1216"/>
      <c r="AB62" s="1216"/>
      <c r="AC62" s="1216"/>
      <c r="AD62" s="1216"/>
      <c r="AE62" s="1216"/>
      <c r="AF62" s="1216"/>
      <c r="AG62" s="1216"/>
      <c r="AH62" s="1216"/>
      <c r="AI62" s="1216"/>
      <c r="AJ62" s="1216"/>
      <c r="AK62" s="1216"/>
      <c r="AL62" s="1217"/>
      <c r="AM62" s="759" t="s">
        <v>226</v>
      </c>
    </row>
    <row r="63" spans="1:39">
      <c r="A63" s="1020"/>
      <c r="B63" s="765"/>
      <c r="C63" s="768"/>
      <c r="D63" s="757"/>
      <c r="E63" s="757"/>
      <c r="F63" s="771"/>
      <c r="G63" s="757"/>
      <c r="H63" s="771"/>
      <c r="I63" s="771"/>
      <c r="J63" s="771"/>
      <c r="K63" s="663"/>
      <c r="L63" s="663"/>
      <c r="M63" s="663"/>
      <c r="N63" s="663"/>
      <c r="O63" s="663"/>
      <c r="P63" s="663"/>
      <c r="Q63" s="663"/>
      <c r="R63" s="663"/>
      <c r="S63" s="663"/>
      <c r="T63" s="680"/>
      <c r="U63" s="663"/>
      <c r="V63" s="691"/>
      <c r="W63" s="692"/>
      <c r="X63" s="680"/>
      <c r="Y63" s="680"/>
      <c r="Z63" s="1218"/>
      <c r="AA63" s="1219"/>
      <c r="AB63" s="1219"/>
      <c r="AC63" s="1219"/>
      <c r="AD63" s="1219"/>
      <c r="AE63" s="1219"/>
      <c r="AF63" s="1219"/>
      <c r="AG63" s="1219"/>
      <c r="AH63" s="1219"/>
      <c r="AI63" s="1219"/>
      <c r="AJ63" s="1219"/>
      <c r="AK63" s="1219"/>
      <c r="AL63" s="1220"/>
      <c r="AM63" s="760"/>
    </row>
    <row r="64" spans="1:39">
      <c r="A64" s="1020"/>
      <c r="B64" s="765"/>
      <c r="C64" s="768"/>
      <c r="D64" s="757"/>
      <c r="E64" s="757"/>
      <c r="F64" s="771"/>
      <c r="G64" s="757"/>
      <c r="H64" s="771"/>
      <c r="I64" s="771"/>
      <c r="J64" s="771"/>
      <c r="K64" s="663"/>
      <c r="L64" s="663"/>
      <c r="M64" s="663"/>
      <c r="N64" s="663"/>
      <c r="O64" s="663"/>
      <c r="P64" s="663"/>
      <c r="Q64" s="663"/>
      <c r="R64" s="663"/>
      <c r="S64" s="663"/>
      <c r="T64" s="680"/>
      <c r="U64" s="663"/>
      <c r="V64" s="691"/>
      <c r="W64" s="692"/>
      <c r="X64" s="680"/>
      <c r="Y64" s="680"/>
      <c r="Z64" s="1221"/>
      <c r="AA64" s="1222"/>
      <c r="AB64" s="1222"/>
      <c r="AC64" s="1222"/>
      <c r="AD64" s="1222"/>
      <c r="AE64" s="1222"/>
      <c r="AF64" s="1222"/>
      <c r="AG64" s="1222"/>
      <c r="AH64" s="1222"/>
      <c r="AI64" s="1222"/>
      <c r="AJ64" s="1222"/>
      <c r="AK64" s="1222"/>
      <c r="AL64" s="1223"/>
      <c r="AM64" s="760"/>
    </row>
    <row r="65" spans="1:39" ht="15.75" thickBot="1">
      <c r="A65" s="1021"/>
      <c r="B65" s="766"/>
      <c r="C65" s="769"/>
      <c r="D65" s="758"/>
      <c r="E65" s="758"/>
      <c r="F65" s="772"/>
      <c r="G65" s="758"/>
      <c r="H65" s="772"/>
      <c r="I65" s="772"/>
      <c r="J65" s="772"/>
      <c r="K65" s="664"/>
      <c r="L65" s="664"/>
      <c r="M65" s="664"/>
      <c r="N65" s="664"/>
      <c r="O65" s="664"/>
      <c r="P65" s="664"/>
      <c r="Q65" s="664"/>
      <c r="R65" s="664"/>
      <c r="S65" s="664"/>
      <c r="T65" s="681"/>
      <c r="U65" s="664"/>
      <c r="V65" s="693"/>
      <c r="W65" s="694"/>
      <c r="X65" s="681"/>
      <c r="Y65" s="681"/>
      <c r="Z65" s="928" t="s">
        <v>443</v>
      </c>
      <c r="AA65" s="898"/>
      <c r="AB65" s="898"/>
      <c r="AC65" s="898"/>
      <c r="AD65" s="898"/>
      <c r="AE65" s="898"/>
      <c r="AF65" s="898"/>
      <c r="AG65" s="898"/>
      <c r="AH65" s="898"/>
      <c r="AI65" s="898"/>
      <c r="AJ65" s="898"/>
      <c r="AK65" s="898"/>
      <c r="AL65" s="1079"/>
      <c r="AM65" s="761"/>
    </row>
    <row r="66" spans="1:39" ht="15" customHeight="1">
      <c r="A66" s="1020">
        <v>11</v>
      </c>
      <c r="B66" s="764">
        <v>42800</v>
      </c>
      <c r="C66" s="767" t="s">
        <v>444</v>
      </c>
      <c r="D66" s="756" t="s">
        <v>304</v>
      </c>
      <c r="E66" s="756">
        <v>25169462</v>
      </c>
      <c r="F66" s="770" t="s">
        <v>39</v>
      </c>
      <c r="G66" s="756">
        <v>85</v>
      </c>
      <c r="H66" s="770" t="s">
        <v>77</v>
      </c>
      <c r="I66" s="770" t="s">
        <v>84</v>
      </c>
      <c r="J66" s="773">
        <v>42800</v>
      </c>
      <c r="K66" s="662">
        <v>0</v>
      </c>
      <c r="L66" s="662">
        <v>0</v>
      </c>
      <c r="M66" s="662">
        <v>0</v>
      </c>
      <c r="N66" s="662" t="s">
        <v>21</v>
      </c>
      <c r="O66" s="662" t="s">
        <v>21</v>
      </c>
      <c r="P66" s="662">
        <v>0</v>
      </c>
      <c r="Q66" s="662" t="s">
        <v>21</v>
      </c>
      <c r="R66" s="662" t="s">
        <v>21</v>
      </c>
      <c r="S66" s="662" t="s">
        <v>78</v>
      </c>
      <c r="T66" s="679" t="s">
        <v>34</v>
      </c>
      <c r="U66" s="662">
        <v>0</v>
      </c>
      <c r="V66" s="689">
        <v>0</v>
      </c>
      <c r="W66" s="690"/>
      <c r="X66" s="679" t="s">
        <v>176</v>
      </c>
      <c r="Y66" s="1056" t="s">
        <v>93</v>
      </c>
      <c r="Z66" s="186">
        <v>42800</v>
      </c>
      <c r="AA66" s="389">
        <v>373885</v>
      </c>
      <c r="AB66" s="389">
        <v>595831</v>
      </c>
      <c r="AC66" s="183">
        <v>42828</v>
      </c>
      <c r="AD66" s="389">
        <v>0</v>
      </c>
      <c r="AE66" s="389">
        <v>0</v>
      </c>
      <c r="AF66" s="389" t="s">
        <v>21</v>
      </c>
      <c r="AG66" s="195" t="s">
        <v>74</v>
      </c>
      <c r="AH66" s="785">
        <v>0</v>
      </c>
      <c r="AI66" s="785"/>
      <c r="AJ66" s="785"/>
      <c r="AK66" s="785"/>
      <c r="AL66" s="196" t="s">
        <v>19</v>
      </c>
      <c r="AM66" s="759" t="s">
        <v>75</v>
      </c>
    </row>
    <row r="67" spans="1:39" ht="15" customHeight="1">
      <c r="A67" s="1020"/>
      <c r="B67" s="765"/>
      <c r="C67" s="768"/>
      <c r="D67" s="757"/>
      <c r="E67" s="757"/>
      <c r="F67" s="771"/>
      <c r="G67" s="757"/>
      <c r="H67" s="771"/>
      <c r="I67" s="771"/>
      <c r="J67" s="771"/>
      <c r="K67" s="663"/>
      <c r="L67" s="663"/>
      <c r="M67" s="663"/>
      <c r="N67" s="663"/>
      <c r="O67" s="663"/>
      <c r="P67" s="663"/>
      <c r="Q67" s="663"/>
      <c r="R67" s="663"/>
      <c r="S67" s="663"/>
      <c r="T67" s="680"/>
      <c r="U67" s="663"/>
      <c r="V67" s="691"/>
      <c r="W67" s="692"/>
      <c r="X67" s="680"/>
      <c r="Y67" s="1057"/>
      <c r="Z67" s="390"/>
      <c r="AA67" s="391"/>
      <c r="AB67" s="391"/>
      <c r="AC67" s="392"/>
      <c r="AD67" s="391"/>
      <c r="AE67" s="391"/>
      <c r="AF67" s="391"/>
      <c r="AG67" s="393"/>
      <c r="AH67" s="1245"/>
      <c r="AI67" s="1245"/>
      <c r="AJ67" s="1245"/>
      <c r="AK67" s="1245"/>
      <c r="AL67" s="394"/>
      <c r="AM67" s="760"/>
    </row>
    <row r="68" spans="1:39">
      <c r="A68" s="1020"/>
      <c r="B68" s="765"/>
      <c r="C68" s="768"/>
      <c r="D68" s="757"/>
      <c r="E68" s="757"/>
      <c r="F68" s="771"/>
      <c r="G68" s="757"/>
      <c r="H68" s="771"/>
      <c r="I68" s="771"/>
      <c r="J68" s="771"/>
      <c r="K68" s="663"/>
      <c r="L68" s="663"/>
      <c r="M68" s="663"/>
      <c r="N68" s="663"/>
      <c r="O68" s="663"/>
      <c r="P68" s="663"/>
      <c r="Q68" s="663"/>
      <c r="R68" s="663"/>
      <c r="S68" s="663"/>
      <c r="T68" s="680"/>
      <c r="U68" s="663"/>
      <c r="V68" s="691"/>
      <c r="W68" s="692"/>
      <c r="X68" s="680"/>
      <c r="Y68" s="1057"/>
      <c r="Z68" s="386"/>
      <c r="AA68" s="118"/>
      <c r="AB68" s="118"/>
      <c r="AC68" s="120"/>
      <c r="AD68" s="118"/>
      <c r="AE68" s="118"/>
      <c r="AF68" s="118"/>
      <c r="AG68" s="295"/>
      <c r="AH68" s="960"/>
      <c r="AI68" s="961"/>
      <c r="AJ68" s="961"/>
      <c r="AK68" s="962"/>
      <c r="AL68" s="295"/>
      <c r="AM68" s="760"/>
    </row>
    <row r="69" spans="1:39" ht="15.75" thickBot="1">
      <c r="A69" s="1021"/>
      <c r="B69" s="766"/>
      <c r="C69" s="769"/>
      <c r="D69" s="758"/>
      <c r="E69" s="758"/>
      <c r="F69" s="772"/>
      <c r="G69" s="758"/>
      <c r="H69" s="772"/>
      <c r="I69" s="772"/>
      <c r="J69" s="772"/>
      <c r="K69" s="664"/>
      <c r="L69" s="664"/>
      <c r="M69" s="664"/>
      <c r="N69" s="664"/>
      <c r="O69" s="664"/>
      <c r="P69" s="664"/>
      <c r="Q69" s="664"/>
      <c r="R69" s="664"/>
      <c r="S69" s="664"/>
      <c r="T69" s="681"/>
      <c r="U69" s="664"/>
      <c r="V69" s="693"/>
      <c r="W69" s="694"/>
      <c r="X69" s="681"/>
      <c r="Y69" s="1058"/>
      <c r="Z69" s="122"/>
      <c r="AA69" s="121"/>
      <c r="AB69" s="121"/>
      <c r="AC69" s="387"/>
      <c r="AD69" s="121"/>
      <c r="AE69" s="121"/>
      <c r="AF69" s="121"/>
      <c r="AG69" s="296"/>
      <c r="AH69" s="972"/>
      <c r="AI69" s="947"/>
      <c r="AJ69" s="947"/>
      <c r="AK69" s="948"/>
      <c r="AL69" s="388"/>
      <c r="AM69" s="761"/>
    </row>
    <row r="70" spans="1:39" ht="15" customHeight="1">
      <c r="A70" s="1020">
        <v>12</v>
      </c>
      <c r="B70" s="764">
        <v>42800</v>
      </c>
      <c r="C70" s="767" t="s">
        <v>461</v>
      </c>
      <c r="D70" s="756" t="s">
        <v>445</v>
      </c>
      <c r="E70" s="756">
        <v>42144315</v>
      </c>
      <c r="F70" s="770" t="s">
        <v>29</v>
      </c>
      <c r="G70" s="756">
        <v>24</v>
      </c>
      <c r="H70" s="770" t="s">
        <v>77</v>
      </c>
      <c r="I70" s="770" t="s">
        <v>41</v>
      </c>
      <c r="J70" s="773">
        <v>42800</v>
      </c>
      <c r="K70" s="662">
        <v>0</v>
      </c>
      <c r="L70" s="662">
        <v>0</v>
      </c>
      <c r="M70" s="662">
        <v>0</v>
      </c>
      <c r="N70" s="662" t="s">
        <v>21</v>
      </c>
      <c r="O70" s="662" t="s">
        <v>21</v>
      </c>
      <c r="P70" s="662">
        <v>0</v>
      </c>
      <c r="Q70" s="662" t="s">
        <v>21</v>
      </c>
      <c r="R70" s="662" t="s">
        <v>21</v>
      </c>
      <c r="S70" s="662" t="s">
        <v>78</v>
      </c>
      <c r="T70" s="679" t="s">
        <v>34</v>
      </c>
      <c r="U70" s="662">
        <v>0</v>
      </c>
      <c r="V70" s="689">
        <v>0</v>
      </c>
      <c r="W70" s="690"/>
      <c r="X70" s="679" t="s">
        <v>176</v>
      </c>
      <c r="Y70" s="679" t="s">
        <v>176</v>
      </c>
      <c r="Z70" s="186">
        <v>42802</v>
      </c>
      <c r="AA70" s="400">
        <v>373830</v>
      </c>
      <c r="AB70" s="400">
        <v>595828</v>
      </c>
      <c r="AC70" s="183">
        <v>42828</v>
      </c>
      <c r="AD70" s="400">
        <v>0</v>
      </c>
      <c r="AE70" s="400">
        <v>0</v>
      </c>
      <c r="AF70" s="400" t="s">
        <v>21</v>
      </c>
      <c r="AG70" s="195" t="s">
        <v>74</v>
      </c>
      <c r="AH70" s="785">
        <v>0</v>
      </c>
      <c r="AI70" s="785"/>
      <c r="AJ70" s="785"/>
      <c r="AK70" s="785"/>
      <c r="AL70" s="196" t="s">
        <v>19</v>
      </c>
      <c r="AM70" s="759" t="s">
        <v>75</v>
      </c>
    </row>
    <row r="71" spans="1:39">
      <c r="A71" s="1020"/>
      <c r="B71" s="765"/>
      <c r="C71" s="768"/>
      <c r="D71" s="757"/>
      <c r="E71" s="757"/>
      <c r="F71" s="771"/>
      <c r="G71" s="757"/>
      <c r="H71" s="771"/>
      <c r="I71" s="771"/>
      <c r="J71" s="771"/>
      <c r="K71" s="663"/>
      <c r="L71" s="663"/>
      <c r="M71" s="663"/>
      <c r="N71" s="663"/>
      <c r="O71" s="663"/>
      <c r="P71" s="663"/>
      <c r="Q71" s="663"/>
      <c r="R71" s="663"/>
      <c r="S71" s="663"/>
      <c r="T71" s="680"/>
      <c r="U71" s="663"/>
      <c r="V71" s="691"/>
      <c r="W71" s="692"/>
      <c r="X71" s="680"/>
      <c r="Y71" s="680"/>
      <c r="Z71" s="7"/>
      <c r="AA71" s="10"/>
      <c r="AB71" s="6"/>
      <c r="AC71" s="7"/>
      <c r="AD71" s="6"/>
      <c r="AE71" s="6"/>
      <c r="AF71" s="6"/>
      <c r="AG71" s="8"/>
      <c r="AH71" s="609"/>
      <c r="AI71" s="610"/>
      <c r="AJ71" s="610"/>
      <c r="AK71" s="611"/>
      <c r="AL71" s="8"/>
      <c r="AM71" s="760"/>
    </row>
    <row r="72" spans="1:39">
      <c r="A72" s="1020"/>
      <c r="B72" s="765"/>
      <c r="C72" s="768"/>
      <c r="D72" s="757"/>
      <c r="E72" s="757"/>
      <c r="F72" s="771"/>
      <c r="G72" s="757"/>
      <c r="H72" s="771"/>
      <c r="I72" s="771"/>
      <c r="J72" s="771"/>
      <c r="K72" s="663"/>
      <c r="L72" s="663"/>
      <c r="M72" s="663"/>
      <c r="N72" s="663"/>
      <c r="O72" s="663"/>
      <c r="P72" s="663"/>
      <c r="Q72" s="663"/>
      <c r="R72" s="663"/>
      <c r="S72" s="663"/>
      <c r="T72" s="680"/>
      <c r="U72" s="663"/>
      <c r="V72" s="691"/>
      <c r="W72" s="692"/>
      <c r="X72" s="680"/>
      <c r="Y72" s="680"/>
      <c r="Z72" s="7"/>
      <c r="AA72" s="10"/>
      <c r="AB72" s="6"/>
      <c r="AC72" s="7"/>
      <c r="AD72" s="6"/>
      <c r="AE72" s="6"/>
      <c r="AF72" s="6"/>
      <c r="AG72" s="8"/>
      <c r="AH72" s="609"/>
      <c r="AI72" s="610"/>
      <c r="AJ72" s="610"/>
      <c r="AK72" s="611"/>
      <c r="AL72" s="8"/>
      <c r="AM72" s="760"/>
    </row>
    <row r="73" spans="1:39" ht="15.75" thickBot="1">
      <c r="A73" s="1021"/>
      <c r="B73" s="766"/>
      <c r="C73" s="769"/>
      <c r="D73" s="758"/>
      <c r="E73" s="758"/>
      <c r="F73" s="772"/>
      <c r="G73" s="758"/>
      <c r="H73" s="772"/>
      <c r="I73" s="772"/>
      <c r="J73" s="772"/>
      <c r="K73" s="664"/>
      <c r="L73" s="664"/>
      <c r="M73" s="664"/>
      <c r="N73" s="664"/>
      <c r="O73" s="664"/>
      <c r="P73" s="664"/>
      <c r="Q73" s="664"/>
      <c r="R73" s="664"/>
      <c r="S73" s="664"/>
      <c r="T73" s="681"/>
      <c r="U73" s="664"/>
      <c r="V73" s="693"/>
      <c r="W73" s="694"/>
      <c r="X73" s="681"/>
      <c r="Y73" s="681"/>
      <c r="Z73" s="12"/>
      <c r="AA73" s="11"/>
      <c r="AB73" s="12"/>
      <c r="AC73" s="12"/>
      <c r="AD73" s="12"/>
      <c r="AE73" s="12"/>
      <c r="AF73" s="12"/>
      <c r="AG73" s="13"/>
      <c r="AH73" s="612"/>
      <c r="AI73" s="613"/>
      <c r="AJ73" s="613"/>
      <c r="AK73" s="614"/>
      <c r="AL73" s="32"/>
      <c r="AM73" s="761"/>
    </row>
    <row r="74" spans="1:39" ht="15" customHeight="1">
      <c r="A74" s="1020">
        <v>13</v>
      </c>
      <c r="B74" s="764">
        <v>42801</v>
      </c>
      <c r="C74" s="767" t="s">
        <v>402</v>
      </c>
      <c r="D74" s="756" t="s">
        <v>446</v>
      </c>
      <c r="E74" s="756">
        <v>30353554</v>
      </c>
      <c r="F74" s="770" t="s">
        <v>253</v>
      </c>
      <c r="G74" s="756">
        <v>45</v>
      </c>
      <c r="H74" s="770" t="s">
        <v>77</v>
      </c>
      <c r="I74" s="770" t="s">
        <v>236</v>
      </c>
      <c r="J74" s="773">
        <v>42801</v>
      </c>
      <c r="K74" s="662">
        <v>0</v>
      </c>
      <c r="L74" s="662">
        <v>0</v>
      </c>
      <c r="M74" s="662">
        <v>0</v>
      </c>
      <c r="N74" s="662" t="s">
        <v>21</v>
      </c>
      <c r="O74" s="662" t="s">
        <v>21</v>
      </c>
      <c r="P74" s="662">
        <v>0</v>
      </c>
      <c r="Q74" s="662" t="s">
        <v>21</v>
      </c>
      <c r="R74" s="662" t="s">
        <v>21</v>
      </c>
      <c r="S74" s="662" t="s">
        <v>78</v>
      </c>
      <c r="T74" s="679" t="s">
        <v>34</v>
      </c>
      <c r="U74" s="662">
        <v>0</v>
      </c>
      <c r="V74" s="689">
        <v>0</v>
      </c>
      <c r="W74" s="690"/>
      <c r="X74" s="679" t="s">
        <v>176</v>
      </c>
      <c r="Y74" s="679" t="s">
        <v>176</v>
      </c>
      <c r="Z74" s="1215"/>
      <c r="AA74" s="1216"/>
      <c r="AB74" s="1216"/>
      <c r="AC74" s="1216"/>
      <c r="AD74" s="1216"/>
      <c r="AE74" s="1216"/>
      <c r="AF74" s="1216"/>
      <c r="AG74" s="1216"/>
      <c r="AH74" s="1216"/>
      <c r="AI74" s="1216"/>
      <c r="AJ74" s="1216"/>
      <c r="AK74" s="1216"/>
      <c r="AL74" s="1217"/>
      <c r="AM74" s="759" t="s">
        <v>226</v>
      </c>
    </row>
    <row r="75" spans="1:39">
      <c r="A75" s="1020"/>
      <c r="B75" s="765"/>
      <c r="C75" s="768"/>
      <c r="D75" s="757"/>
      <c r="E75" s="757"/>
      <c r="F75" s="771"/>
      <c r="G75" s="757"/>
      <c r="H75" s="771"/>
      <c r="I75" s="771"/>
      <c r="J75" s="771"/>
      <c r="K75" s="663"/>
      <c r="L75" s="663"/>
      <c r="M75" s="663"/>
      <c r="N75" s="663"/>
      <c r="O75" s="663"/>
      <c r="P75" s="663"/>
      <c r="Q75" s="663"/>
      <c r="R75" s="663"/>
      <c r="S75" s="663"/>
      <c r="T75" s="680"/>
      <c r="U75" s="663"/>
      <c r="V75" s="691"/>
      <c r="W75" s="692"/>
      <c r="X75" s="680"/>
      <c r="Y75" s="680"/>
      <c r="Z75" s="1218"/>
      <c r="AA75" s="1219"/>
      <c r="AB75" s="1219"/>
      <c r="AC75" s="1219"/>
      <c r="AD75" s="1219"/>
      <c r="AE75" s="1219"/>
      <c r="AF75" s="1219"/>
      <c r="AG75" s="1219"/>
      <c r="AH75" s="1219"/>
      <c r="AI75" s="1219"/>
      <c r="AJ75" s="1219"/>
      <c r="AK75" s="1219"/>
      <c r="AL75" s="1220"/>
      <c r="AM75" s="760"/>
    </row>
    <row r="76" spans="1:39">
      <c r="A76" s="1020"/>
      <c r="B76" s="765"/>
      <c r="C76" s="768"/>
      <c r="D76" s="757"/>
      <c r="E76" s="757"/>
      <c r="F76" s="771"/>
      <c r="G76" s="757"/>
      <c r="H76" s="771"/>
      <c r="I76" s="771"/>
      <c r="J76" s="771"/>
      <c r="K76" s="663"/>
      <c r="L76" s="663"/>
      <c r="M76" s="663"/>
      <c r="N76" s="663"/>
      <c r="O76" s="663"/>
      <c r="P76" s="663"/>
      <c r="Q76" s="663"/>
      <c r="R76" s="663"/>
      <c r="S76" s="663"/>
      <c r="T76" s="680"/>
      <c r="U76" s="663"/>
      <c r="V76" s="691"/>
      <c r="W76" s="692"/>
      <c r="X76" s="680"/>
      <c r="Y76" s="680"/>
      <c r="Z76" s="1221"/>
      <c r="AA76" s="1222"/>
      <c r="AB76" s="1222"/>
      <c r="AC76" s="1222"/>
      <c r="AD76" s="1222"/>
      <c r="AE76" s="1222"/>
      <c r="AF76" s="1222"/>
      <c r="AG76" s="1222"/>
      <c r="AH76" s="1222"/>
      <c r="AI76" s="1222"/>
      <c r="AJ76" s="1222"/>
      <c r="AK76" s="1222"/>
      <c r="AL76" s="1223"/>
      <c r="AM76" s="760"/>
    </row>
    <row r="77" spans="1:39" ht="15.75" thickBot="1">
      <c r="A77" s="1021"/>
      <c r="B77" s="766"/>
      <c r="C77" s="769"/>
      <c r="D77" s="758"/>
      <c r="E77" s="758"/>
      <c r="F77" s="772"/>
      <c r="G77" s="758"/>
      <c r="H77" s="772"/>
      <c r="I77" s="772"/>
      <c r="J77" s="772"/>
      <c r="K77" s="664"/>
      <c r="L77" s="664"/>
      <c r="M77" s="664"/>
      <c r="N77" s="664"/>
      <c r="O77" s="664"/>
      <c r="P77" s="664"/>
      <c r="Q77" s="664"/>
      <c r="R77" s="664"/>
      <c r="S77" s="664"/>
      <c r="T77" s="681"/>
      <c r="U77" s="664"/>
      <c r="V77" s="693"/>
      <c r="W77" s="694"/>
      <c r="X77" s="681"/>
      <c r="Y77" s="681"/>
      <c r="Z77" s="928" t="s">
        <v>447</v>
      </c>
      <c r="AA77" s="898"/>
      <c r="AB77" s="898"/>
      <c r="AC77" s="898"/>
      <c r="AD77" s="898"/>
      <c r="AE77" s="898"/>
      <c r="AF77" s="898"/>
      <c r="AG77" s="898"/>
      <c r="AH77" s="898"/>
      <c r="AI77" s="898"/>
      <c r="AJ77" s="898"/>
      <c r="AK77" s="898"/>
      <c r="AL77" s="1079"/>
      <c r="AM77" s="761"/>
    </row>
    <row r="78" spans="1:39" ht="15" customHeight="1">
      <c r="A78" s="1020">
        <v>14</v>
      </c>
      <c r="B78" s="764">
        <v>42801</v>
      </c>
      <c r="C78" s="767" t="s">
        <v>225</v>
      </c>
      <c r="D78" s="756" t="s">
        <v>448</v>
      </c>
      <c r="E78" s="756">
        <v>24895327</v>
      </c>
      <c r="F78" s="770" t="s">
        <v>46</v>
      </c>
      <c r="G78" s="756">
        <v>86</v>
      </c>
      <c r="H78" s="770" t="s">
        <v>77</v>
      </c>
      <c r="I78" s="770" t="s">
        <v>236</v>
      </c>
      <c r="J78" s="773">
        <v>42802</v>
      </c>
      <c r="K78" s="662">
        <v>0</v>
      </c>
      <c r="L78" s="662">
        <v>0</v>
      </c>
      <c r="M78" s="662">
        <v>0</v>
      </c>
      <c r="N78" s="662" t="s">
        <v>21</v>
      </c>
      <c r="O78" s="662" t="s">
        <v>21</v>
      </c>
      <c r="P78" s="662">
        <v>0</v>
      </c>
      <c r="Q78" s="662" t="s">
        <v>21</v>
      </c>
      <c r="R78" s="662" t="s">
        <v>21</v>
      </c>
      <c r="S78" s="662" t="s">
        <v>78</v>
      </c>
      <c r="T78" s="679" t="s">
        <v>34</v>
      </c>
      <c r="U78" s="662">
        <v>0</v>
      </c>
      <c r="V78" s="689">
        <v>0</v>
      </c>
      <c r="W78" s="690"/>
      <c r="X78" s="679" t="s">
        <v>176</v>
      </c>
      <c r="Y78" s="679" t="s">
        <v>176</v>
      </c>
      <c r="Z78" s="1300" t="s">
        <v>472</v>
      </c>
      <c r="AA78" s="1301"/>
      <c r="AB78" s="1301"/>
      <c r="AC78" s="1301"/>
      <c r="AD78" s="1301"/>
      <c r="AE78" s="1301"/>
      <c r="AF78" s="1301"/>
      <c r="AG78" s="1301"/>
      <c r="AH78" s="1301"/>
      <c r="AI78" s="1301"/>
      <c r="AJ78" s="1301"/>
      <c r="AK78" s="1301"/>
      <c r="AL78" s="1302"/>
      <c r="AM78" s="759" t="s">
        <v>75</v>
      </c>
    </row>
    <row r="79" spans="1:39">
      <c r="A79" s="1020"/>
      <c r="B79" s="765"/>
      <c r="C79" s="768"/>
      <c r="D79" s="757"/>
      <c r="E79" s="757"/>
      <c r="F79" s="771"/>
      <c r="G79" s="757"/>
      <c r="H79" s="771"/>
      <c r="I79" s="771"/>
      <c r="J79" s="771"/>
      <c r="K79" s="663"/>
      <c r="L79" s="663"/>
      <c r="M79" s="663"/>
      <c r="N79" s="663"/>
      <c r="O79" s="663"/>
      <c r="P79" s="663"/>
      <c r="Q79" s="663"/>
      <c r="R79" s="663"/>
      <c r="S79" s="663"/>
      <c r="T79" s="680"/>
      <c r="U79" s="663"/>
      <c r="V79" s="691"/>
      <c r="W79" s="692"/>
      <c r="X79" s="680"/>
      <c r="Y79" s="680"/>
      <c r="Z79" s="1306"/>
      <c r="AA79" s="1307"/>
      <c r="AB79" s="1307"/>
      <c r="AC79" s="1307"/>
      <c r="AD79" s="1307"/>
      <c r="AE79" s="1307"/>
      <c r="AF79" s="1307"/>
      <c r="AG79" s="1307"/>
      <c r="AH79" s="1307"/>
      <c r="AI79" s="1307"/>
      <c r="AJ79" s="1307"/>
      <c r="AK79" s="1307"/>
      <c r="AL79" s="1308"/>
      <c r="AM79" s="760"/>
    </row>
    <row r="80" spans="1:39">
      <c r="A80" s="1020"/>
      <c r="B80" s="765"/>
      <c r="C80" s="768"/>
      <c r="D80" s="757"/>
      <c r="E80" s="757"/>
      <c r="F80" s="771"/>
      <c r="G80" s="757"/>
      <c r="H80" s="771"/>
      <c r="I80" s="771"/>
      <c r="J80" s="771"/>
      <c r="K80" s="663"/>
      <c r="L80" s="663"/>
      <c r="M80" s="663"/>
      <c r="N80" s="663"/>
      <c r="O80" s="663"/>
      <c r="P80" s="663"/>
      <c r="Q80" s="663"/>
      <c r="R80" s="663"/>
      <c r="S80" s="663"/>
      <c r="T80" s="680"/>
      <c r="U80" s="663"/>
      <c r="V80" s="691"/>
      <c r="W80" s="692"/>
      <c r="X80" s="680"/>
      <c r="Y80" s="680"/>
      <c r="Z80" s="1306"/>
      <c r="AA80" s="1307"/>
      <c r="AB80" s="1307"/>
      <c r="AC80" s="1307"/>
      <c r="AD80" s="1307"/>
      <c r="AE80" s="1307"/>
      <c r="AF80" s="1307"/>
      <c r="AG80" s="1307"/>
      <c r="AH80" s="1307"/>
      <c r="AI80" s="1307"/>
      <c r="AJ80" s="1307"/>
      <c r="AK80" s="1307"/>
      <c r="AL80" s="1308"/>
      <c r="AM80" s="760"/>
    </row>
    <row r="81" spans="1:39" ht="15.75" thickBot="1">
      <c r="A81" s="1021"/>
      <c r="B81" s="766"/>
      <c r="C81" s="769"/>
      <c r="D81" s="758"/>
      <c r="E81" s="758"/>
      <c r="F81" s="772"/>
      <c r="G81" s="758"/>
      <c r="H81" s="772"/>
      <c r="I81" s="772"/>
      <c r="J81" s="772"/>
      <c r="K81" s="664"/>
      <c r="L81" s="664"/>
      <c r="M81" s="664"/>
      <c r="N81" s="664"/>
      <c r="O81" s="664"/>
      <c r="P81" s="664"/>
      <c r="Q81" s="664"/>
      <c r="R81" s="664"/>
      <c r="S81" s="664"/>
      <c r="T81" s="681"/>
      <c r="U81" s="664"/>
      <c r="V81" s="693"/>
      <c r="W81" s="694"/>
      <c r="X81" s="681"/>
      <c r="Y81" s="681"/>
      <c r="Z81" s="1303"/>
      <c r="AA81" s="1304"/>
      <c r="AB81" s="1304"/>
      <c r="AC81" s="1304"/>
      <c r="AD81" s="1304"/>
      <c r="AE81" s="1304"/>
      <c r="AF81" s="1304"/>
      <c r="AG81" s="1304"/>
      <c r="AH81" s="1304"/>
      <c r="AI81" s="1304"/>
      <c r="AJ81" s="1304"/>
      <c r="AK81" s="1304"/>
      <c r="AL81" s="1305"/>
      <c r="AM81" s="761"/>
    </row>
    <row r="82" spans="1:39" ht="15" customHeight="1">
      <c r="A82" s="41"/>
      <c r="B82" s="4"/>
      <c r="C82" s="3"/>
      <c r="D82" s="3"/>
      <c r="E82" s="641" t="s">
        <v>18</v>
      </c>
      <c r="F82" s="641"/>
      <c r="G82" s="641"/>
      <c r="H82" s="641"/>
      <c r="I82" s="641"/>
      <c r="J82" s="641"/>
      <c r="K82" s="641"/>
      <c r="L82" s="641"/>
      <c r="M82" s="641"/>
      <c r="N82" s="641"/>
      <c r="O82" s="641"/>
      <c r="P82" s="641"/>
      <c r="Q82" s="641"/>
      <c r="R82" s="641"/>
      <c r="S82" s="641"/>
      <c r="T82" s="641"/>
      <c r="U82" s="641"/>
      <c r="V82" s="641"/>
      <c r="W82" s="641"/>
      <c r="X82" s="641"/>
      <c r="Y82" s="641"/>
      <c r="Z82" s="641"/>
      <c r="AA82" s="642" t="s">
        <v>31</v>
      </c>
      <c r="AB82" s="642"/>
      <c r="AC82" s="642"/>
      <c r="AD82" s="642"/>
      <c r="AE82" s="642"/>
      <c r="AF82" s="642"/>
      <c r="AG82" s="642"/>
      <c r="AH82" s="642"/>
      <c r="AI82" s="642"/>
      <c r="AJ82" s="642"/>
      <c r="AK82" s="642"/>
      <c r="AL82" s="642"/>
      <c r="AM82" s="642"/>
    </row>
    <row r="83" spans="1:39" ht="15" customHeight="1">
      <c r="A83" s="41"/>
      <c r="B83" s="644" t="s">
        <v>68</v>
      </c>
      <c r="C83" s="644"/>
      <c r="D83" s="644"/>
      <c r="E83" s="644"/>
      <c r="F83" s="644"/>
      <c r="G83" s="644"/>
      <c r="H83" s="644"/>
      <c r="I83" s="644"/>
      <c r="J83" s="644"/>
      <c r="K83" s="644"/>
      <c r="L83" s="644"/>
      <c r="M83" s="644"/>
      <c r="N83" s="644"/>
      <c r="O83" s="644"/>
      <c r="P83" s="644"/>
      <c r="Q83" s="644"/>
      <c r="R83" s="644"/>
      <c r="S83" s="644"/>
      <c r="T83" s="644"/>
      <c r="U83" s="644"/>
      <c r="V83" s="644"/>
      <c r="W83" s="644"/>
      <c r="X83" s="644"/>
      <c r="Y83" s="644"/>
      <c r="Z83" s="644"/>
      <c r="AA83" s="643"/>
      <c r="AB83" s="643"/>
      <c r="AC83" s="643"/>
      <c r="AD83" s="643"/>
      <c r="AE83" s="643"/>
      <c r="AF83" s="643"/>
      <c r="AG83" s="643"/>
      <c r="AH83" s="643"/>
      <c r="AI83" s="643"/>
      <c r="AJ83" s="643"/>
      <c r="AK83" s="643"/>
      <c r="AL83" s="643"/>
      <c r="AM83" s="643"/>
    </row>
    <row r="84" spans="1:39">
      <c r="A84" s="41"/>
      <c r="B84" s="644"/>
      <c r="C84" s="644"/>
      <c r="D84" s="644"/>
      <c r="E84" s="644"/>
      <c r="F84" s="644"/>
      <c r="G84" s="644"/>
      <c r="H84" s="644"/>
      <c r="I84" s="644"/>
      <c r="J84" s="644"/>
      <c r="K84" s="644"/>
      <c r="L84" s="644"/>
      <c r="M84" s="644"/>
      <c r="N84" s="644"/>
      <c r="O84" s="644"/>
      <c r="P84" s="644"/>
      <c r="Q84" s="644"/>
      <c r="R84" s="644"/>
      <c r="S84" s="644"/>
      <c r="T84" s="644"/>
      <c r="U84" s="644"/>
      <c r="V84" s="644"/>
      <c r="W84" s="644"/>
      <c r="X84" s="644"/>
      <c r="Y84" s="644"/>
      <c r="Z84" s="644"/>
      <c r="AA84" s="643"/>
      <c r="AB84" s="643"/>
      <c r="AC84" s="643"/>
      <c r="AD84" s="643"/>
      <c r="AE84" s="643"/>
      <c r="AF84" s="643"/>
      <c r="AG84" s="643"/>
      <c r="AH84" s="643"/>
      <c r="AI84" s="643"/>
      <c r="AJ84" s="643"/>
      <c r="AK84" s="643"/>
      <c r="AL84" s="643"/>
      <c r="AM84" s="643"/>
    </row>
    <row r="85" spans="1:39">
      <c r="A85" s="41"/>
      <c r="B85" s="644"/>
      <c r="C85" s="644"/>
      <c r="D85" s="644"/>
      <c r="E85" s="644"/>
      <c r="F85" s="644"/>
      <c r="G85" s="644"/>
      <c r="H85" s="644"/>
      <c r="I85" s="644"/>
      <c r="J85" s="644"/>
      <c r="K85" s="644"/>
      <c r="L85" s="644"/>
      <c r="M85" s="644"/>
      <c r="N85" s="644"/>
      <c r="O85" s="644"/>
      <c r="P85" s="644"/>
      <c r="Q85" s="644"/>
      <c r="R85" s="644"/>
      <c r="S85" s="644"/>
      <c r="T85" s="644"/>
      <c r="U85" s="644"/>
      <c r="V85" s="644"/>
      <c r="W85" s="644"/>
      <c r="X85" s="644"/>
      <c r="Y85" s="644"/>
      <c r="Z85" s="644"/>
      <c r="AA85" s="643"/>
      <c r="AB85" s="643"/>
      <c r="AC85" s="643"/>
      <c r="AD85" s="643"/>
      <c r="AE85" s="643"/>
      <c r="AF85" s="643"/>
      <c r="AG85" s="643"/>
      <c r="AH85" s="643"/>
      <c r="AI85" s="643"/>
      <c r="AJ85" s="643"/>
      <c r="AK85" s="643"/>
      <c r="AL85" s="643"/>
      <c r="AM85" s="643"/>
    </row>
    <row r="86" spans="1:39">
      <c r="B86" s="644"/>
      <c r="C86" s="644"/>
      <c r="D86" s="644"/>
      <c r="E86" s="644"/>
      <c r="F86" s="644"/>
      <c r="G86" s="644"/>
      <c r="H86" s="644"/>
      <c r="I86" s="644"/>
      <c r="J86" s="644"/>
      <c r="K86" s="644"/>
      <c r="L86" s="644"/>
      <c r="M86" s="644"/>
      <c r="N86" s="644"/>
      <c r="O86" s="644"/>
      <c r="P86" s="644"/>
      <c r="Q86" s="644"/>
      <c r="R86" s="644"/>
      <c r="S86" s="644"/>
      <c r="T86" s="644"/>
      <c r="U86" s="644"/>
      <c r="V86" s="644"/>
      <c r="W86" s="644"/>
      <c r="X86" s="644"/>
      <c r="Y86" s="644"/>
      <c r="Z86" s="644"/>
      <c r="AA86" s="982"/>
      <c r="AB86" s="982"/>
      <c r="AC86" s="982"/>
      <c r="AD86" s="982"/>
      <c r="AE86" s="982"/>
      <c r="AF86" s="982"/>
      <c r="AG86" s="982"/>
      <c r="AH86" s="982"/>
      <c r="AI86" s="982"/>
      <c r="AJ86" s="982"/>
      <c r="AK86" s="982"/>
      <c r="AL86" s="982"/>
      <c r="AM86" s="982"/>
    </row>
    <row r="87" spans="1:39" ht="15" customHeight="1">
      <c r="A87" s="505"/>
      <c r="B87" s="508"/>
      <c r="C87" s="509"/>
      <c r="D87" s="509"/>
      <c r="E87" s="509"/>
      <c r="F87" s="509"/>
      <c r="G87" s="509"/>
      <c r="H87" s="509"/>
      <c r="I87" s="509"/>
      <c r="J87" s="510"/>
      <c r="K87" s="531" t="s">
        <v>63</v>
      </c>
      <c r="L87" s="707"/>
      <c r="M87" s="707"/>
      <c r="N87" s="707"/>
      <c r="O87" s="707"/>
      <c r="P87" s="707"/>
      <c r="Q87" s="707"/>
      <c r="R87" s="707"/>
      <c r="S87" s="707"/>
      <c r="T87" s="707"/>
      <c r="U87" s="707"/>
      <c r="V87" s="707"/>
      <c r="W87" s="707"/>
      <c r="X87" s="707"/>
      <c r="Y87" s="707"/>
      <c r="Z87" s="707"/>
      <c r="AA87" s="707"/>
      <c r="AB87" s="707"/>
      <c r="AC87" s="707"/>
      <c r="AD87" s="707"/>
      <c r="AE87" s="707"/>
      <c r="AF87" s="707"/>
      <c r="AG87" s="707"/>
      <c r="AH87" s="707"/>
      <c r="AI87" s="707"/>
      <c r="AJ87" s="707"/>
      <c r="AK87" s="708"/>
      <c r="AL87" s="535" t="s">
        <v>14</v>
      </c>
      <c r="AM87" s="536"/>
    </row>
    <row r="88" spans="1:39">
      <c r="A88" s="506"/>
      <c r="B88" s="511"/>
      <c r="C88" s="512"/>
      <c r="D88" s="512"/>
      <c r="E88" s="512"/>
      <c r="F88" s="512"/>
      <c r="G88" s="512"/>
      <c r="H88" s="512"/>
      <c r="I88" s="512"/>
      <c r="J88" s="513"/>
      <c r="K88" s="709"/>
      <c r="L88" s="710"/>
      <c r="M88" s="710"/>
      <c r="N88" s="710"/>
      <c r="O88" s="710"/>
      <c r="P88" s="710"/>
      <c r="Q88" s="710"/>
      <c r="R88" s="710"/>
      <c r="S88" s="710"/>
      <c r="T88" s="710"/>
      <c r="U88" s="710"/>
      <c r="V88" s="710"/>
      <c r="W88" s="710"/>
      <c r="X88" s="710"/>
      <c r="Y88" s="710"/>
      <c r="Z88" s="710"/>
      <c r="AA88" s="710"/>
      <c r="AB88" s="710"/>
      <c r="AC88" s="710"/>
      <c r="AD88" s="710"/>
      <c r="AE88" s="710"/>
      <c r="AF88" s="710"/>
      <c r="AG88" s="710"/>
      <c r="AH88" s="710"/>
      <c r="AI88" s="710"/>
      <c r="AJ88" s="710"/>
      <c r="AK88" s="711"/>
      <c r="AL88" s="537"/>
      <c r="AM88" s="538"/>
    </row>
    <row r="89" spans="1:39" ht="15" customHeight="1">
      <c r="A89" s="506"/>
      <c r="B89" s="511"/>
      <c r="C89" s="512"/>
      <c r="D89" s="512"/>
      <c r="E89" s="512"/>
      <c r="F89" s="512"/>
      <c r="G89" s="512"/>
      <c r="H89" s="512"/>
      <c r="I89" s="512"/>
      <c r="J89" s="513"/>
      <c r="K89" s="535" t="s">
        <v>15</v>
      </c>
      <c r="L89" s="715"/>
      <c r="M89" s="715"/>
      <c r="N89" s="715"/>
      <c r="O89" s="715"/>
      <c r="P89" s="715"/>
      <c r="Q89" s="715"/>
      <c r="R89" s="715"/>
      <c r="S89" s="715"/>
      <c r="T89" s="715"/>
      <c r="U89" s="715"/>
      <c r="V89" s="715"/>
      <c r="W89" s="715"/>
      <c r="X89" s="715"/>
      <c r="Y89" s="715"/>
      <c r="Z89" s="715"/>
      <c r="AA89" s="715"/>
      <c r="AB89" s="715"/>
      <c r="AC89" s="715"/>
      <c r="AD89" s="712"/>
      <c r="AE89" s="542" t="s">
        <v>65</v>
      </c>
      <c r="AF89" s="543"/>
      <c r="AG89" s="543"/>
      <c r="AH89" s="543"/>
      <c r="AI89" s="543"/>
      <c r="AJ89" s="543"/>
      <c r="AK89" s="543"/>
      <c r="AL89" s="546" t="s">
        <v>66</v>
      </c>
      <c r="AM89" s="547"/>
    </row>
    <row r="90" spans="1:39" ht="15.75" customHeight="1" thickBot="1">
      <c r="A90" s="507"/>
      <c r="B90" s="514"/>
      <c r="C90" s="515"/>
      <c r="D90" s="515"/>
      <c r="E90" s="515"/>
      <c r="F90" s="515"/>
      <c r="G90" s="515"/>
      <c r="H90" s="515"/>
      <c r="I90" s="515"/>
      <c r="J90" s="516"/>
      <c r="K90" s="716"/>
      <c r="L90" s="717"/>
      <c r="M90" s="717"/>
      <c r="N90" s="717"/>
      <c r="O90" s="717"/>
      <c r="P90" s="717"/>
      <c r="Q90" s="717"/>
      <c r="R90" s="717"/>
      <c r="S90" s="717"/>
      <c r="T90" s="717"/>
      <c r="U90" s="717"/>
      <c r="V90" s="717"/>
      <c r="W90" s="717"/>
      <c r="X90" s="717"/>
      <c r="Y90" s="717"/>
      <c r="Z90" s="717"/>
      <c r="AA90" s="717"/>
      <c r="AB90" s="717"/>
      <c r="AC90" s="717"/>
      <c r="AD90" s="718"/>
      <c r="AE90" s="544"/>
      <c r="AF90" s="545"/>
      <c r="AG90" s="545"/>
      <c r="AH90" s="545"/>
      <c r="AI90" s="545"/>
      <c r="AJ90" s="545"/>
      <c r="AK90" s="545"/>
      <c r="AL90" s="548" t="s">
        <v>73</v>
      </c>
      <c r="AM90" s="549"/>
    </row>
    <row r="91" spans="1:39" ht="15" customHeight="1">
      <c r="A91" s="517" t="s">
        <v>70</v>
      </c>
      <c r="B91" s="629" t="s">
        <v>16</v>
      </c>
      <c r="C91" s="596" t="s">
        <v>17</v>
      </c>
      <c r="D91" s="597" t="s">
        <v>0</v>
      </c>
      <c r="E91" s="632" t="s">
        <v>1</v>
      </c>
      <c r="F91" s="596" t="s">
        <v>23</v>
      </c>
      <c r="G91" s="596" t="s">
        <v>72</v>
      </c>
      <c r="H91" s="596" t="s">
        <v>81</v>
      </c>
      <c r="I91" s="633" t="s">
        <v>80</v>
      </c>
      <c r="J91" s="596" t="s">
        <v>24</v>
      </c>
      <c r="K91" s="550" t="s">
        <v>51</v>
      </c>
      <c r="L91" s="551"/>
      <c r="M91" s="551"/>
      <c r="N91" s="551"/>
      <c r="O91" s="552"/>
      <c r="P91" s="550" t="s">
        <v>52</v>
      </c>
      <c r="Q91" s="551"/>
      <c r="R91" s="551"/>
      <c r="S91" s="552"/>
      <c r="T91" s="598" t="s">
        <v>2</v>
      </c>
      <c r="U91" s="601" t="s">
        <v>3</v>
      </c>
      <c r="V91" s="602"/>
      <c r="W91" s="602"/>
      <c r="X91" s="603" t="s">
        <v>30</v>
      </c>
      <c r="Y91" s="593" t="s">
        <v>53</v>
      </c>
      <c r="Z91" s="596" t="s">
        <v>54</v>
      </c>
      <c r="AA91" s="597" t="s">
        <v>5</v>
      </c>
      <c r="AB91" s="597" t="s">
        <v>26</v>
      </c>
      <c r="AC91" s="597" t="s">
        <v>6</v>
      </c>
      <c r="AD91" s="550" t="s">
        <v>55</v>
      </c>
      <c r="AE91" s="551"/>
      <c r="AF91" s="551"/>
      <c r="AG91" s="552"/>
      <c r="AH91" s="550" t="s">
        <v>56</v>
      </c>
      <c r="AI91" s="551"/>
      <c r="AJ91" s="551"/>
      <c r="AK91" s="551"/>
      <c r="AL91" s="552"/>
      <c r="AM91" s="556" t="s">
        <v>28</v>
      </c>
    </row>
    <row r="92" spans="1:39" ht="15.75" thickBot="1">
      <c r="A92" s="518"/>
      <c r="B92" s="630"/>
      <c r="C92" s="582"/>
      <c r="D92" s="597"/>
      <c r="E92" s="626"/>
      <c r="F92" s="582"/>
      <c r="G92" s="582"/>
      <c r="H92" s="582"/>
      <c r="I92" s="634"/>
      <c r="J92" s="582"/>
      <c r="K92" s="553"/>
      <c r="L92" s="554"/>
      <c r="M92" s="554"/>
      <c r="N92" s="554"/>
      <c r="O92" s="555"/>
      <c r="P92" s="553"/>
      <c r="Q92" s="554"/>
      <c r="R92" s="554"/>
      <c r="S92" s="555"/>
      <c r="T92" s="599"/>
      <c r="U92" s="558" t="s">
        <v>4</v>
      </c>
      <c r="V92" s="559"/>
      <c r="W92" s="559"/>
      <c r="X92" s="604"/>
      <c r="Y92" s="594"/>
      <c r="Z92" s="582"/>
      <c r="AA92" s="597"/>
      <c r="AB92" s="597"/>
      <c r="AC92" s="597"/>
      <c r="AD92" s="553"/>
      <c r="AE92" s="554"/>
      <c r="AF92" s="554"/>
      <c r="AG92" s="555"/>
      <c r="AH92" s="553"/>
      <c r="AI92" s="554"/>
      <c r="AJ92" s="554"/>
      <c r="AK92" s="554"/>
      <c r="AL92" s="555"/>
      <c r="AM92" s="557"/>
    </row>
    <row r="93" spans="1:39" ht="15" customHeight="1">
      <c r="A93" s="518"/>
      <c r="B93" s="630"/>
      <c r="C93" s="582"/>
      <c r="D93" s="597"/>
      <c r="E93" s="626"/>
      <c r="F93" s="582"/>
      <c r="G93" s="582"/>
      <c r="H93" s="582"/>
      <c r="I93" s="634"/>
      <c r="J93" s="582"/>
      <c r="K93" s="560" t="s">
        <v>57</v>
      </c>
      <c r="L93" s="561"/>
      <c r="M93" s="561"/>
      <c r="N93" s="561"/>
      <c r="O93" s="561"/>
      <c r="P93" s="561"/>
      <c r="Q93" s="561"/>
      <c r="R93" s="561"/>
      <c r="S93" s="562"/>
      <c r="T93" s="599"/>
      <c r="U93" s="567" t="s">
        <v>8</v>
      </c>
      <c r="V93" s="569" t="s">
        <v>9</v>
      </c>
      <c r="W93" s="570"/>
      <c r="X93" s="604"/>
      <c r="Y93" s="594"/>
      <c r="Z93" s="582"/>
      <c r="AA93" s="597"/>
      <c r="AB93" s="597"/>
      <c r="AC93" s="597"/>
      <c r="AD93" s="575" t="s">
        <v>7</v>
      </c>
      <c r="AE93" s="576"/>
      <c r="AF93" s="577"/>
      <c r="AG93" s="581" t="s">
        <v>64</v>
      </c>
      <c r="AH93" s="584" t="s">
        <v>58</v>
      </c>
      <c r="AI93" s="585"/>
      <c r="AJ93" s="585"/>
      <c r="AK93" s="586"/>
      <c r="AL93" s="581" t="s">
        <v>64</v>
      </c>
      <c r="AM93" s="625" t="s">
        <v>27</v>
      </c>
    </row>
    <row r="94" spans="1:39" ht="15.75" thickBot="1">
      <c r="A94" s="518"/>
      <c r="B94" s="630"/>
      <c r="C94" s="582"/>
      <c r="D94" s="597"/>
      <c r="E94" s="626"/>
      <c r="F94" s="582"/>
      <c r="G94" s="582"/>
      <c r="H94" s="582"/>
      <c r="I94" s="634"/>
      <c r="J94" s="582"/>
      <c r="K94" s="563"/>
      <c r="L94" s="564"/>
      <c r="M94" s="564"/>
      <c r="N94" s="564"/>
      <c r="O94" s="564"/>
      <c r="P94" s="564"/>
      <c r="Q94" s="565"/>
      <c r="R94" s="564"/>
      <c r="S94" s="566"/>
      <c r="T94" s="599"/>
      <c r="U94" s="567"/>
      <c r="V94" s="571"/>
      <c r="W94" s="572"/>
      <c r="X94" s="604"/>
      <c r="Y94" s="594"/>
      <c r="Z94" s="582"/>
      <c r="AA94" s="597"/>
      <c r="AB94" s="597"/>
      <c r="AC94" s="597"/>
      <c r="AD94" s="578"/>
      <c r="AE94" s="579"/>
      <c r="AF94" s="580"/>
      <c r="AG94" s="582"/>
      <c r="AH94" s="587"/>
      <c r="AI94" s="588"/>
      <c r="AJ94" s="588"/>
      <c r="AK94" s="589"/>
      <c r="AL94" s="582"/>
      <c r="AM94" s="626"/>
    </row>
    <row r="95" spans="1:39" ht="18.75" thickBot="1">
      <c r="A95" s="519"/>
      <c r="B95" s="631"/>
      <c r="C95" s="583"/>
      <c r="D95" s="557"/>
      <c r="E95" s="627"/>
      <c r="F95" s="583"/>
      <c r="G95" s="583"/>
      <c r="H95" s="583"/>
      <c r="I95" s="635"/>
      <c r="J95" s="583"/>
      <c r="K95" s="93" t="s">
        <v>10</v>
      </c>
      <c r="L95" s="93" t="s">
        <v>12</v>
      </c>
      <c r="M95" s="93" t="s">
        <v>59</v>
      </c>
      <c r="N95" s="93" t="s">
        <v>13</v>
      </c>
      <c r="O95" s="93" t="s">
        <v>60</v>
      </c>
      <c r="P95" s="24" t="s">
        <v>61</v>
      </c>
      <c r="Q95" s="25" t="s">
        <v>11</v>
      </c>
      <c r="R95" s="93" t="s">
        <v>12</v>
      </c>
      <c r="S95" s="5" t="s">
        <v>62</v>
      </c>
      <c r="T95" s="600"/>
      <c r="U95" s="568"/>
      <c r="V95" s="573"/>
      <c r="W95" s="574"/>
      <c r="X95" s="605"/>
      <c r="Y95" s="595"/>
      <c r="Z95" s="583"/>
      <c r="AA95" s="597"/>
      <c r="AB95" s="597"/>
      <c r="AC95" s="597"/>
      <c r="AD95" s="92" t="s">
        <v>10</v>
      </c>
      <c r="AE95" s="92" t="s">
        <v>12</v>
      </c>
      <c r="AF95" s="92" t="s">
        <v>13</v>
      </c>
      <c r="AG95" s="583"/>
      <c r="AH95" s="590"/>
      <c r="AI95" s="591"/>
      <c r="AJ95" s="591"/>
      <c r="AK95" s="592"/>
      <c r="AL95" s="583"/>
      <c r="AM95" s="627"/>
    </row>
    <row r="96" spans="1:39">
      <c r="A96" s="1020">
        <v>15</v>
      </c>
      <c r="B96" s="764">
        <v>42801</v>
      </c>
      <c r="C96" s="767" t="s">
        <v>449</v>
      </c>
      <c r="D96" s="756" t="s">
        <v>450</v>
      </c>
      <c r="E96" s="756">
        <v>29923548</v>
      </c>
      <c r="F96" s="770" t="s">
        <v>39</v>
      </c>
      <c r="G96" s="756">
        <v>79</v>
      </c>
      <c r="H96" s="770" t="s">
        <v>77</v>
      </c>
      <c r="I96" s="770" t="s">
        <v>295</v>
      </c>
      <c r="J96" s="773">
        <v>42801</v>
      </c>
      <c r="K96" s="662" t="s">
        <v>21</v>
      </c>
      <c r="L96" s="662">
        <v>0</v>
      </c>
      <c r="M96" s="662" t="s">
        <v>21</v>
      </c>
      <c r="N96" s="662" t="s">
        <v>21</v>
      </c>
      <c r="O96" s="662" t="s">
        <v>21</v>
      </c>
      <c r="P96" s="662">
        <v>0</v>
      </c>
      <c r="Q96" s="662">
        <v>0</v>
      </c>
      <c r="R96" s="662" t="s">
        <v>21</v>
      </c>
      <c r="S96" s="662" t="s">
        <v>21</v>
      </c>
      <c r="T96" s="679" t="s">
        <v>22</v>
      </c>
      <c r="U96" s="662">
        <v>0</v>
      </c>
      <c r="V96" s="689">
        <v>0</v>
      </c>
      <c r="W96" s="690"/>
      <c r="X96" s="679" t="s">
        <v>176</v>
      </c>
      <c r="Y96" s="679" t="s">
        <v>176</v>
      </c>
      <c r="Z96" s="1300" t="s">
        <v>472</v>
      </c>
      <c r="AA96" s="1301"/>
      <c r="AB96" s="1301"/>
      <c r="AC96" s="1301"/>
      <c r="AD96" s="1301"/>
      <c r="AE96" s="1301"/>
      <c r="AF96" s="1301"/>
      <c r="AG96" s="1301"/>
      <c r="AH96" s="1301"/>
      <c r="AI96" s="1301"/>
      <c r="AJ96" s="1301"/>
      <c r="AK96" s="1301"/>
      <c r="AL96" s="1302"/>
      <c r="AM96" s="759" t="s">
        <v>75</v>
      </c>
    </row>
    <row r="97" spans="1:39">
      <c r="A97" s="1020"/>
      <c r="B97" s="765"/>
      <c r="C97" s="768"/>
      <c r="D97" s="757"/>
      <c r="E97" s="757"/>
      <c r="F97" s="771"/>
      <c r="G97" s="757"/>
      <c r="H97" s="771"/>
      <c r="I97" s="771"/>
      <c r="J97" s="771"/>
      <c r="K97" s="663"/>
      <c r="L97" s="663"/>
      <c r="M97" s="663"/>
      <c r="N97" s="663"/>
      <c r="O97" s="663"/>
      <c r="P97" s="663"/>
      <c r="Q97" s="663"/>
      <c r="R97" s="663"/>
      <c r="S97" s="663"/>
      <c r="T97" s="680"/>
      <c r="U97" s="663"/>
      <c r="V97" s="691"/>
      <c r="W97" s="692"/>
      <c r="X97" s="680"/>
      <c r="Y97" s="680"/>
      <c r="Z97" s="1306"/>
      <c r="AA97" s="1307"/>
      <c r="AB97" s="1307"/>
      <c r="AC97" s="1307"/>
      <c r="AD97" s="1307"/>
      <c r="AE97" s="1307"/>
      <c r="AF97" s="1307"/>
      <c r="AG97" s="1307"/>
      <c r="AH97" s="1307"/>
      <c r="AI97" s="1307"/>
      <c r="AJ97" s="1307"/>
      <c r="AK97" s="1307"/>
      <c r="AL97" s="1308"/>
      <c r="AM97" s="760"/>
    </row>
    <row r="98" spans="1:39">
      <c r="A98" s="1020"/>
      <c r="B98" s="765"/>
      <c r="C98" s="768"/>
      <c r="D98" s="757"/>
      <c r="E98" s="757"/>
      <c r="F98" s="771"/>
      <c r="G98" s="757"/>
      <c r="H98" s="771"/>
      <c r="I98" s="771"/>
      <c r="J98" s="771"/>
      <c r="K98" s="663"/>
      <c r="L98" s="663"/>
      <c r="M98" s="663"/>
      <c r="N98" s="663"/>
      <c r="O98" s="663"/>
      <c r="P98" s="663"/>
      <c r="Q98" s="663"/>
      <c r="R98" s="663"/>
      <c r="S98" s="663"/>
      <c r="T98" s="680"/>
      <c r="U98" s="663"/>
      <c r="V98" s="691"/>
      <c r="W98" s="692"/>
      <c r="X98" s="680"/>
      <c r="Y98" s="680"/>
      <c r="Z98" s="1306"/>
      <c r="AA98" s="1307"/>
      <c r="AB98" s="1307"/>
      <c r="AC98" s="1307"/>
      <c r="AD98" s="1307"/>
      <c r="AE98" s="1307"/>
      <c r="AF98" s="1307"/>
      <c r="AG98" s="1307"/>
      <c r="AH98" s="1307"/>
      <c r="AI98" s="1307"/>
      <c r="AJ98" s="1307"/>
      <c r="AK98" s="1307"/>
      <c r="AL98" s="1308"/>
      <c r="AM98" s="760"/>
    </row>
    <row r="99" spans="1:39" ht="15.75" thickBot="1">
      <c r="A99" s="1021"/>
      <c r="B99" s="766"/>
      <c r="C99" s="769"/>
      <c r="D99" s="758"/>
      <c r="E99" s="758"/>
      <c r="F99" s="772"/>
      <c r="G99" s="758"/>
      <c r="H99" s="772"/>
      <c r="I99" s="772"/>
      <c r="J99" s="772"/>
      <c r="K99" s="664"/>
      <c r="L99" s="664"/>
      <c r="M99" s="664"/>
      <c r="N99" s="664"/>
      <c r="O99" s="664"/>
      <c r="P99" s="664"/>
      <c r="Q99" s="664"/>
      <c r="R99" s="664"/>
      <c r="S99" s="664"/>
      <c r="T99" s="681"/>
      <c r="U99" s="664"/>
      <c r="V99" s="693"/>
      <c r="W99" s="694"/>
      <c r="X99" s="681"/>
      <c r="Y99" s="681"/>
      <c r="Z99" s="1303"/>
      <c r="AA99" s="1304"/>
      <c r="AB99" s="1304"/>
      <c r="AC99" s="1304"/>
      <c r="AD99" s="1304"/>
      <c r="AE99" s="1304"/>
      <c r="AF99" s="1304"/>
      <c r="AG99" s="1304"/>
      <c r="AH99" s="1304"/>
      <c r="AI99" s="1304"/>
      <c r="AJ99" s="1304"/>
      <c r="AK99" s="1304"/>
      <c r="AL99" s="1305"/>
      <c r="AM99" s="761"/>
    </row>
    <row r="100" spans="1:39" ht="15" customHeight="1">
      <c r="A100" s="1020">
        <v>16</v>
      </c>
      <c r="B100" s="764">
        <v>42801</v>
      </c>
      <c r="C100" s="767" t="s">
        <v>451</v>
      </c>
      <c r="D100" s="756" t="s">
        <v>452</v>
      </c>
      <c r="E100" s="756">
        <v>1268329</v>
      </c>
      <c r="F100" s="770" t="s">
        <v>46</v>
      </c>
      <c r="G100" s="756">
        <v>82</v>
      </c>
      <c r="H100" s="770" t="s">
        <v>79</v>
      </c>
      <c r="I100" s="770" t="s">
        <v>236</v>
      </c>
      <c r="J100" s="773">
        <v>42802</v>
      </c>
      <c r="K100" s="662" t="s">
        <v>21</v>
      </c>
      <c r="L100" s="662">
        <v>0</v>
      </c>
      <c r="M100" s="662" t="s">
        <v>21</v>
      </c>
      <c r="N100" s="662" t="s">
        <v>21</v>
      </c>
      <c r="O100" s="662" t="s">
        <v>21</v>
      </c>
      <c r="P100" s="662">
        <v>0</v>
      </c>
      <c r="Q100" s="662">
        <v>0</v>
      </c>
      <c r="R100" s="662" t="s">
        <v>21</v>
      </c>
      <c r="S100" s="662" t="s">
        <v>21</v>
      </c>
      <c r="T100" s="679" t="s">
        <v>22</v>
      </c>
      <c r="U100" s="662">
        <v>0</v>
      </c>
      <c r="V100" s="689">
        <v>0</v>
      </c>
      <c r="W100" s="690"/>
      <c r="X100" s="679" t="s">
        <v>176</v>
      </c>
      <c r="Y100" s="1056" t="s">
        <v>93</v>
      </c>
      <c r="Z100" s="1300" t="s">
        <v>472</v>
      </c>
      <c r="AA100" s="1301"/>
      <c r="AB100" s="1301"/>
      <c r="AC100" s="1301"/>
      <c r="AD100" s="1301"/>
      <c r="AE100" s="1301"/>
      <c r="AF100" s="1301"/>
      <c r="AG100" s="1301"/>
      <c r="AH100" s="1301"/>
      <c r="AI100" s="1301"/>
      <c r="AJ100" s="1301"/>
      <c r="AK100" s="1301"/>
      <c r="AL100" s="1302"/>
      <c r="AM100" s="759" t="s">
        <v>75</v>
      </c>
    </row>
    <row r="101" spans="1:39">
      <c r="A101" s="1020"/>
      <c r="B101" s="765"/>
      <c r="C101" s="768"/>
      <c r="D101" s="757"/>
      <c r="E101" s="757"/>
      <c r="F101" s="771"/>
      <c r="G101" s="757"/>
      <c r="H101" s="771"/>
      <c r="I101" s="771"/>
      <c r="J101" s="771"/>
      <c r="K101" s="663"/>
      <c r="L101" s="663"/>
      <c r="M101" s="663"/>
      <c r="N101" s="663"/>
      <c r="O101" s="663"/>
      <c r="P101" s="663"/>
      <c r="Q101" s="663"/>
      <c r="R101" s="663"/>
      <c r="S101" s="663"/>
      <c r="T101" s="680"/>
      <c r="U101" s="663"/>
      <c r="V101" s="691"/>
      <c r="W101" s="692"/>
      <c r="X101" s="680"/>
      <c r="Y101" s="1057"/>
      <c r="Z101" s="1306"/>
      <c r="AA101" s="1307"/>
      <c r="AB101" s="1307"/>
      <c r="AC101" s="1307"/>
      <c r="AD101" s="1307"/>
      <c r="AE101" s="1307"/>
      <c r="AF101" s="1307"/>
      <c r="AG101" s="1307"/>
      <c r="AH101" s="1307"/>
      <c r="AI101" s="1307"/>
      <c r="AJ101" s="1307"/>
      <c r="AK101" s="1307"/>
      <c r="AL101" s="1308"/>
      <c r="AM101" s="760"/>
    </row>
    <row r="102" spans="1:39">
      <c r="A102" s="1020"/>
      <c r="B102" s="765"/>
      <c r="C102" s="768"/>
      <c r="D102" s="757"/>
      <c r="E102" s="757"/>
      <c r="F102" s="771"/>
      <c r="G102" s="757"/>
      <c r="H102" s="771"/>
      <c r="I102" s="771"/>
      <c r="J102" s="771"/>
      <c r="K102" s="663"/>
      <c r="L102" s="663"/>
      <c r="M102" s="663"/>
      <c r="N102" s="663"/>
      <c r="O102" s="663"/>
      <c r="P102" s="663"/>
      <c r="Q102" s="663"/>
      <c r="R102" s="663"/>
      <c r="S102" s="663"/>
      <c r="T102" s="680"/>
      <c r="U102" s="663"/>
      <c r="V102" s="691"/>
      <c r="W102" s="692"/>
      <c r="X102" s="680"/>
      <c r="Y102" s="1057"/>
      <c r="Z102" s="1306"/>
      <c r="AA102" s="1307"/>
      <c r="AB102" s="1307"/>
      <c r="AC102" s="1307"/>
      <c r="AD102" s="1307"/>
      <c r="AE102" s="1307"/>
      <c r="AF102" s="1307"/>
      <c r="AG102" s="1307"/>
      <c r="AH102" s="1307"/>
      <c r="AI102" s="1307"/>
      <c r="AJ102" s="1307"/>
      <c r="AK102" s="1307"/>
      <c r="AL102" s="1308"/>
      <c r="AM102" s="760"/>
    </row>
    <row r="103" spans="1:39" ht="15.75" thickBot="1">
      <c r="A103" s="1021"/>
      <c r="B103" s="766"/>
      <c r="C103" s="769"/>
      <c r="D103" s="758"/>
      <c r="E103" s="758"/>
      <c r="F103" s="772"/>
      <c r="G103" s="758"/>
      <c r="H103" s="772"/>
      <c r="I103" s="772"/>
      <c r="J103" s="772"/>
      <c r="K103" s="664"/>
      <c r="L103" s="664"/>
      <c r="M103" s="664"/>
      <c r="N103" s="664"/>
      <c r="O103" s="664"/>
      <c r="P103" s="664"/>
      <c r="Q103" s="664"/>
      <c r="R103" s="664"/>
      <c r="S103" s="664"/>
      <c r="T103" s="681"/>
      <c r="U103" s="664"/>
      <c r="V103" s="693"/>
      <c r="W103" s="694"/>
      <c r="X103" s="681"/>
      <c r="Y103" s="1058"/>
      <c r="Z103" s="1303"/>
      <c r="AA103" s="1304"/>
      <c r="AB103" s="1304"/>
      <c r="AC103" s="1304"/>
      <c r="AD103" s="1304"/>
      <c r="AE103" s="1304"/>
      <c r="AF103" s="1304"/>
      <c r="AG103" s="1304"/>
      <c r="AH103" s="1304"/>
      <c r="AI103" s="1304"/>
      <c r="AJ103" s="1304"/>
      <c r="AK103" s="1304"/>
      <c r="AL103" s="1305"/>
      <c r="AM103" s="761"/>
    </row>
    <row r="104" spans="1:39">
      <c r="A104" s="1020">
        <v>17</v>
      </c>
      <c r="B104" s="764">
        <v>42801</v>
      </c>
      <c r="C104" s="767" t="s">
        <v>453</v>
      </c>
      <c r="D104" s="756" t="s">
        <v>454</v>
      </c>
      <c r="E104" s="756">
        <v>10118737</v>
      </c>
      <c r="F104" s="770" t="s">
        <v>46</v>
      </c>
      <c r="G104" s="756">
        <v>53</v>
      </c>
      <c r="H104" s="770" t="s">
        <v>79</v>
      </c>
      <c r="I104" s="770" t="s">
        <v>236</v>
      </c>
      <c r="J104" s="773">
        <v>42802</v>
      </c>
      <c r="K104" s="662">
        <v>0</v>
      </c>
      <c r="L104" s="662">
        <v>0</v>
      </c>
      <c r="M104" s="662">
        <v>0</v>
      </c>
      <c r="N104" s="662" t="s">
        <v>21</v>
      </c>
      <c r="O104" s="662" t="s">
        <v>21</v>
      </c>
      <c r="P104" s="662">
        <v>0</v>
      </c>
      <c r="Q104" s="662" t="s">
        <v>21</v>
      </c>
      <c r="R104" s="662" t="s">
        <v>21</v>
      </c>
      <c r="S104" s="662" t="s">
        <v>78</v>
      </c>
      <c r="T104" s="679" t="s">
        <v>34</v>
      </c>
      <c r="U104" s="662">
        <v>0</v>
      </c>
      <c r="V104" s="689">
        <v>0</v>
      </c>
      <c r="W104" s="690"/>
      <c r="X104" s="679" t="s">
        <v>176</v>
      </c>
      <c r="Y104" s="679" t="s">
        <v>176</v>
      </c>
      <c r="Z104" s="1344" t="s">
        <v>522</v>
      </c>
      <c r="AA104" s="1345"/>
      <c r="AB104" s="1345"/>
      <c r="AC104" s="1345"/>
      <c r="AD104" s="1345"/>
      <c r="AE104" s="1345"/>
      <c r="AF104" s="1345"/>
      <c r="AG104" s="1345"/>
      <c r="AH104" s="1345"/>
      <c r="AI104" s="1345"/>
      <c r="AJ104" s="1345"/>
      <c r="AK104" s="1345"/>
      <c r="AL104" s="1346"/>
      <c r="AM104" s="759" t="s">
        <v>75</v>
      </c>
    </row>
    <row r="105" spans="1:39">
      <c r="A105" s="1020"/>
      <c r="B105" s="765"/>
      <c r="C105" s="768"/>
      <c r="D105" s="757"/>
      <c r="E105" s="757"/>
      <c r="F105" s="771"/>
      <c r="G105" s="757"/>
      <c r="H105" s="771"/>
      <c r="I105" s="771"/>
      <c r="J105" s="771"/>
      <c r="K105" s="663"/>
      <c r="L105" s="663"/>
      <c r="M105" s="663"/>
      <c r="N105" s="663"/>
      <c r="O105" s="663"/>
      <c r="P105" s="663"/>
      <c r="Q105" s="663"/>
      <c r="R105" s="663"/>
      <c r="S105" s="663"/>
      <c r="T105" s="680"/>
      <c r="U105" s="663"/>
      <c r="V105" s="691"/>
      <c r="W105" s="692"/>
      <c r="X105" s="680"/>
      <c r="Y105" s="680"/>
      <c r="Z105" s="1347"/>
      <c r="AA105" s="683"/>
      <c r="AB105" s="683"/>
      <c r="AC105" s="683"/>
      <c r="AD105" s="683"/>
      <c r="AE105" s="683"/>
      <c r="AF105" s="683"/>
      <c r="AG105" s="683"/>
      <c r="AH105" s="683"/>
      <c r="AI105" s="683"/>
      <c r="AJ105" s="683"/>
      <c r="AK105" s="683"/>
      <c r="AL105" s="1348"/>
      <c r="AM105" s="760"/>
    </row>
    <row r="106" spans="1:39">
      <c r="A106" s="1020"/>
      <c r="B106" s="765"/>
      <c r="C106" s="768"/>
      <c r="D106" s="757"/>
      <c r="E106" s="757"/>
      <c r="F106" s="771"/>
      <c r="G106" s="757"/>
      <c r="H106" s="771"/>
      <c r="I106" s="771"/>
      <c r="J106" s="771"/>
      <c r="K106" s="663"/>
      <c r="L106" s="663"/>
      <c r="M106" s="663"/>
      <c r="N106" s="663"/>
      <c r="O106" s="663"/>
      <c r="P106" s="663"/>
      <c r="Q106" s="663"/>
      <c r="R106" s="663"/>
      <c r="S106" s="663"/>
      <c r="T106" s="680"/>
      <c r="U106" s="663"/>
      <c r="V106" s="691"/>
      <c r="W106" s="692"/>
      <c r="X106" s="680"/>
      <c r="Y106" s="680"/>
      <c r="Z106" s="1347"/>
      <c r="AA106" s="683"/>
      <c r="AB106" s="683"/>
      <c r="AC106" s="683"/>
      <c r="AD106" s="683"/>
      <c r="AE106" s="683"/>
      <c r="AF106" s="683"/>
      <c r="AG106" s="683"/>
      <c r="AH106" s="683"/>
      <c r="AI106" s="683"/>
      <c r="AJ106" s="683"/>
      <c r="AK106" s="683"/>
      <c r="AL106" s="1348"/>
      <c r="AM106" s="760"/>
    </row>
    <row r="107" spans="1:39" ht="15.75" thickBot="1">
      <c r="A107" s="1021"/>
      <c r="B107" s="766"/>
      <c r="C107" s="769"/>
      <c r="D107" s="758"/>
      <c r="E107" s="758"/>
      <c r="F107" s="772"/>
      <c r="G107" s="758"/>
      <c r="H107" s="772"/>
      <c r="I107" s="772"/>
      <c r="J107" s="772"/>
      <c r="K107" s="664"/>
      <c r="L107" s="664"/>
      <c r="M107" s="664"/>
      <c r="N107" s="664"/>
      <c r="O107" s="664"/>
      <c r="P107" s="664"/>
      <c r="Q107" s="664"/>
      <c r="R107" s="664"/>
      <c r="S107" s="664"/>
      <c r="T107" s="681"/>
      <c r="U107" s="664"/>
      <c r="V107" s="693"/>
      <c r="W107" s="694"/>
      <c r="X107" s="681"/>
      <c r="Y107" s="681"/>
      <c r="Z107" s="1349"/>
      <c r="AA107" s="686"/>
      <c r="AB107" s="686"/>
      <c r="AC107" s="686"/>
      <c r="AD107" s="686"/>
      <c r="AE107" s="686"/>
      <c r="AF107" s="686"/>
      <c r="AG107" s="686"/>
      <c r="AH107" s="686"/>
      <c r="AI107" s="686"/>
      <c r="AJ107" s="686"/>
      <c r="AK107" s="686"/>
      <c r="AL107" s="1350"/>
      <c r="AM107" s="761"/>
    </row>
    <row r="108" spans="1:39">
      <c r="A108" s="1236" t="s">
        <v>501</v>
      </c>
      <c r="B108" s="764">
        <v>42802</v>
      </c>
      <c r="C108" s="767" t="s">
        <v>455</v>
      </c>
      <c r="D108" s="756" t="s">
        <v>456</v>
      </c>
      <c r="E108" s="756">
        <v>30337376</v>
      </c>
      <c r="F108" s="770" t="s">
        <v>29</v>
      </c>
      <c r="G108" s="756">
        <v>45</v>
      </c>
      <c r="H108" s="770" t="s">
        <v>77</v>
      </c>
      <c r="I108" s="770" t="s">
        <v>236</v>
      </c>
      <c r="J108" s="773">
        <v>42802</v>
      </c>
      <c r="K108" s="662">
        <v>0</v>
      </c>
      <c r="L108" s="662">
        <v>0</v>
      </c>
      <c r="M108" s="662">
        <v>0</v>
      </c>
      <c r="N108" s="662" t="s">
        <v>21</v>
      </c>
      <c r="O108" s="662" t="s">
        <v>21</v>
      </c>
      <c r="P108" s="662">
        <v>0</v>
      </c>
      <c r="Q108" s="662" t="s">
        <v>21</v>
      </c>
      <c r="R108" s="662">
        <v>0</v>
      </c>
      <c r="S108" s="662" t="s">
        <v>78</v>
      </c>
      <c r="T108" s="679" t="s">
        <v>34</v>
      </c>
      <c r="U108" s="662">
        <v>0</v>
      </c>
      <c r="V108" s="689">
        <v>0</v>
      </c>
      <c r="W108" s="690"/>
      <c r="X108" s="679" t="s">
        <v>458</v>
      </c>
      <c r="Y108" s="679" t="s">
        <v>176</v>
      </c>
      <c r="Z108" s="186">
        <v>42802</v>
      </c>
      <c r="AA108" s="395">
        <v>374245</v>
      </c>
      <c r="AB108" s="395">
        <v>596442</v>
      </c>
      <c r="AC108" s="183">
        <v>42831</v>
      </c>
      <c r="AD108" s="395">
        <v>0</v>
      </c>
      <c r="AE108" s="395">
        <v>0</v>
      </c>
      <c r="AF108" s="395" t="s">
        <v>21</v>
      </c>
      <c r="AG108" s="195" t="s">
        <v>74</v>
      </c>
      <c r="AH108" s="785">
        <v>0</v>
      </c>
      <c r="AI108" s="785"/>
      <c r="AJ108" s="785"/>
      <c r="AK108" s="785"/>
      <c r="AL108" s="196" t="s">
        <v>19</v>
      </c>
      <c r="AM108" s="759" t="s">
        <v>226</v>
      </c>
    </row>
    <row r="109" spans="1:39">
      <c r="A109" s="1236"/>
      <c r="B109" s="765"/>
      <c r="C109" s="768"/>
      <c r="D109" s="757"/>
      <c r="E109" s="757"/>
      <c r="F109" s="771"/>
      <c r="G109" s="757"/>
      <c r="H109" s="771"/>
      <c r="I109" s="771"/>
      <c r="J109" s="771"/>
      <c r="K109" s="663"/>
      <c r="L109" s="663"/>
      <c r="M109" s="663"/>
      <c r="N109" s="663"/>
      <c r="O109" s="663"/>
      <c r="P109" s="663"/>
      <c r="Q109" s="663"/>
      <c r="R109" s="663"/>
      <c r="S109" s="663"/>
      <c r="T109" s="680"/>
      <c r="U109" s="663"/>
      <c r="V109" s="691"/>
      <c r="W109" s="692"/>
      <c r="X109" s="680"/>
      <c r="Y109" s="680"/>
      <c r="Z109" s="186">
        <v>42802</v>
      </c>
      <c r="AA109" s="395">
        <v>374187</v>
      </c>
      <c r="AB109" s="395">
        <v>596431</v>
      </c>
      <c r="AC109" s="183">
        <v>42831</v>
      </c>
      <c r="AD109" s="395">
        <v>0</v>
      </c>
      <c r="AE109" s="395">
        <v>0</v>
      </c>
      <c r="AF109" s="395" t="s">
        <v>21</v>
      </c>
      <c r="AG109" s="195" t="s">
        <v>74</v>
      </c>
      <c r="AH109" s="785">
        <v>0</v>
      </c>
      <c r="AI109" s="785"/>
      <c r="AJ109" s="785"/>
      <c r="AK109" s="785"/>
      <c r="AL109" s="196" t="s">
        <v>19</v>
      </c>
      <c r="AM109" s="760"/>
    </row>
    <row r="110" spans="1:39" ht="15" customHeight="1">
      <c r="A110" s="1236"/>
      <c r="B110" s="765"/>
      <c r="C110" s="768"/>
      <c r="D110" s="757"/>
      <c r="E110" s="757"/>
      <c r="F110" s="771"/>
      <c r="G110" s="757"/>
      <c r="H110" s="771"/>
      <c r="I110" s="771"/>
      <c r="J110" s="771"/>
      <c r="K110" s="663"/>
      <c r="L110" s="663"/>
      <c r="M110" s="663"/>
      <c r="N110" s="663"/>
      <c r="O110" s="663"/>
      <c r="P110" s="663"/>
      <c r="Q110" s="663"/>
      <c r="R110" s="663"/>
      <c r="S110" s="663"/>
      <c r="T110" s="680"/>
      <c r="U110" s="663"/>
      <c r="V110" s="691"/>
      <c r="W110" s="692"/>
      <c r="X110" s="680"/>
      <c r="Y110" s="680"/>
      <c r="Z110" s="398"/>
      <c r="AA110" s="71"/>
      <c r="AB110" s="71"/>
      <c r="AC110" s="73"/>
      <c r="AD110" s="71"/>
      <c r="AE110" s="71"/>
      <c r="AF110" s="71"/>
      <c r="AG110" s="187"/>
      <c r="AH110" s="881"/>
      <c r="AI110" s="882"/>
      <c r="AJ110" s="882"/>
      <c r="AK110" s="883"/>
      <c r="AL110" s="396"/>
      <c r="AM110" s="760"/>
    </row>
    <row r="111" spans="1:39" ht="15.75" thickBot="1">
      <c r="A111" s="1237"/>
      <c r="B111" s="766"/>
      <c r="C111" s="769"/>
      <c r="D111" s="758"/>
      <c r="E111" s="758"/>
      <c r="F111" s="772"/>
      <c r="G111" s="758"/>
      <c r="H111" s="772"/>
      <c r="I111" s="772"/>
      <c r="J111" s="772"/>
      <c r="K111" s="664"/>
      <c r="L111" s="664"/>
      <c r="M111" s="664"/>
      <c r="N111" s="664"/>
      <c r="O111" s="664"/>
      <c r="P111" s="664"/>
      <c r="Q111" s="664"/>
      <c r="R111" s="664"/>
      <c r="S111" s="664"/>
      <c r="T111" s="681"/>
      <c r="U111" s="664"/>
      <c r="V111" s="693"/>
      <c r="W111" s="694"/>
      <c r="X111" s="681"/>
      <c r="Y111" s="681"/>
      <c r="Z111" s="399"/>
      <c r="AA111" s="74"/>
      <c r="AB111" s="74"/>
      <c r="AC111" s="245"/>
      <c r="AD111" s="74"/>
      <c r="AE111" s="74"/>
      <c r="AF111" s="74"/>
      <c r="AG111" s="188"/>
      <c r="AH111" s="787"/>
      <c r="AI111" s="788"/>
      <c r="AJ111" s="788"/>
      <c r="AK111" s="789"/>
      <c r="AL111" s="397"/>
      <c r="AM111" s="761"/>
    </row>
    <row r="112" spans="1:39">
      <c r="A112" s="1236" t="s">
        <v>501</v>
      </c>
      <c r="B112" s="764">
        <v>42802</v>
      </c>
      <c r="C112" s="767" t="s">
        <v>36</v>
      </c>
      <c r="D112" s="756" t="s">
        <v>448</v>
      </c>
      <c r="E112" s="756">
        <v>24895327</v>
      </c>
      <c r="F112" s="770" t="s">
        <v>253</v>
      </c>
      <c r="G112" s="756">
        <v>86</v>
      </c>
      <c r="H112" s="770" t="s">
        <v>77</v>
      </c>
      <c r="I112" s="770" t="s">
        <v>457</v>
      </c>
      <c r="J112" s="773">
        <v>42802</v>
      </c>
      <c r="K112" s="662">
        <v>0</v>
      </c>
      <c r="L112" s="662">
        <v>0</v>
      </c>
      <c r="M112" s="662">
        <v>0</v>
      </c>
      <c r="N112" s="662" t="s">
        <v>21</v>
      </c>
      <c r="O112" s="662" t="s">
        <v>21</v>
      </c>
      <c r="P112" s="662">
        <v>0</v>
      </c>
      <c r="Q112" s="662" t="s">
        <v>21</v>
      </c>
      <c r="R112" s="662" t="s">
        <v>21</v>
      </c>
      <c r="S112" s="662" t="s">
        <v>78</v>
      </c>
      <c r="T112" s="679" t="s">
        <v>34</v>
      </c>
      <c r="U112" s="662">
        <v>0</v>
      </c>
      <c r="V112" s="689">
        <v>0</v>
      </c>
      <c r="W112" s="690"/>
      <c r="X112" s="679" t="s">
        <v>176</v>
      </c>
      <c r="Y112" s="679" t="s">
        <v>176</v>
      </c>
      <c r="Z112" s="186">
        <v>42802</v>
      </c>
      <c r="AA112" s="395">
        <v>374279</v>
      </c>
      <c r="AB112" s="395">
        <v>596432</v>
      </c>
      <c r="AC112" s="183">
        <v>42831</v>
      </c>
      <c r="AD112" s="395">
        <v>0</v>
      </c>
      <c r="AE112" s="395">
        <v>0</v>
      </c>
      <c r="AF112" s="395" t="s">
        <v>21</v>
      </c>
      <c r="AG112" s="195" t="s">
        <v>74</v>
      </c>
      <c r="AH112" s="785">
        <v>0</v>
      </c>
      <c r="AI112" s="785"/>
      <c r="AJ112" s="785"/>
      <c r="AK112" s="785"/>
      <c r="AL112" s="196" t="s">
        <v>19</v>
      </c>
      <c r="AM112" s="759" t="s">
        <v>226</v>
      </c>
    </row>
    <row r="113" spans="1:39">
      <c r="A113" s="1236"/>
      <c r="B113" s="765"/>
      <c r="C113" s="768"/>
      <c r="D113" s="757"/>
      <c r="E113" s="757"/>
      <c r="F113" s="771"/>
      <c r="G113" s="757"/>
      <c r="H113" s="771"/>
      <c r="I113" s="771"/>
      <c r="J113" s="771"/>
      <c r="K113" s="663"/>
      <c r="L113" s="663"/>
      <c r="M113" s="663"/>
      <c r="N113" s="663"/>
      <c r="O113" s="663"/>
      <c r="P113" s="663"/>
      <c r="Q113" s="663"/>
      <c r="R113" s="663"/>
      <c r="S113" s="663"/>
      <c r="T113" s="680"/>
      <c r="U113" s="663"/>
      <c r="V113" s="691"/>
      <c r="W113" s="692"/>
      <c r="X113" s="680"/>
      <c r="Y113" s="680"/>
      <c r="Z113" s="186">
        <v>42802</v>
      </c>
      <c r="AA113" s="395">
        <v>374184</v>
      </c>
      <c r="AB113" s="395">
        <v>596434</v>
      </c>
      <c r="AC113" s="183">
        <v>42831</v>
      </c>
      <c r="AD113" s="395">
        <v>0</v>
      </c>
      <c r="AE113" s="395">
        <v>0</v>
      </c>
      <c r="AF113" s="395" t="s">
        <v>21</v>
      </c>
      <c r="AG113" s="195" t="s">
        <v>74</v>
      </c>
      <c r="AH113" s="785">
        <v>0</v>
      </c>
      <c r="AI113" s="785"/>
      <c r="AJ113" s="785"/>
      <c r="AK113" s="785"/>
      <c r="AL113" s="196" t="s">
        <v>19</v>
      </c>
      <c r="AM113" s="760"/>
    </row>
    <row r="114" spans="1:39">
      <c r="A114" s="1236"/>
      <c r="B114" s="765"/>
      <c r="C114" s="768"/>
      <c r="D114" s="757"/>
      <c r="E114" s="757"/>
      <c r="F114" s="771"/>
      <c r="G114" s="757"/>
      <c r="H114" s="771"/>
      <c r="I114" s="771"/>
      <c r="J114" s="771"/>
      <c r="K114" s="663"/>
      <c r="L114" s="663"/>
      <c r="M114" s="663"/>
      <c r="N114" s="663"/>
      <c r="O114" s="663"/>
      <c r="P114" s="663"/>
      <c r="Q114" s="663"/>
      <c r="R114" s="663"/>
      <c r="S114" s="663"/>
      <c r="T114" s="680"/>
      <c r="U114" s="663"/>
      <c r="V114" s="691"/>
      <c r="W114" s="692"/>
      <c r="X114" s="680"/>
      <c r="Y114" s="680"/>
      <c r="Z114" s="398"/>
      <c r="AA114" s="71"/>
      <c r="AB114" s="71"/>
      <c r="AC114" s="73"/>
      <c r="AD114" s="71"/>
      <c r="AE114" s="71"/>
      <c r="AF114" s="71"/>
      <c r="AG114" s="187"/>
      <c r="AH114" s="881"/>
      <c r="AI114" s="882"/>
      <c r="AJ114" s="882"/>
      <c r="AK114" s="883"/>
      <c r="AL114" s="396"/>
      <c r="AM114" s="760"/>
    </row>
    <row r="115" spans="1:39" ht="15.75" thickBot="1">
      <c r="A115" s="1237"/>
      <c r="B115" s="766"/>
      <c r="C115" s="769"/>
      <c r="D115" s="758"/>
      <c r="E115" s="758"/>
      <c r="F115" s="772"/>
      <c r="G115" s="758"/>
      <c r="H115" s="772"/>
      <c r="I115" s="772"/>
      <c r="J115" s="772"/>
      <c r="K115" s="664"/>
      <c r="L115" s="664"/>
      <c r="M115" s="664"/>
      <c r="N115" s="664"/>
      <c r="O115" s="664"/>
      <c r="P115" s="664"/>
      <c r="Q115" s="664"/>
      <c r="R115" s="664"/>
      <c r="S115" s="664"/>
      <c r="T115" s="681"/>
      <c r="U115" s="664"/>
      <c r="V115" s="693"/>
      <c r="W115" s="694"/>
      <c r="X115" s="681"/>
      <c r="Y115" s="681"/>
      <c r="Z115" s="399"/>
      <c r="AA115" s="74"/>
      <c r="AB115" s="74"/>
      <c r="AC115" s="245"/>
      <c r="AD115" s="74"/>
      <c r="AE115" s="74"/>
      <c r="AF115" s="74"/>
      <c r="AG115" s="188"/>
      <c r="AH115" s="787"/>
      <c r="AI115" s="788"/>
      <c r="AJ115" s="788"/>
      <c r="AK115" s="789"/>
      <c r="AL115" s="397"/>
      <c r="AM115" s="761"/>
    </row>
    <row r="116" spans="1:39" ht="15.75" customHeight="1">
      <c r="A116" s="1236" t="s">
        <v>501</v>
      </c>
      <c r="B116" s="764">
        <v>42802</v>
      </c>
      <c r="C116" s="767" t="s">
        <v>459</v>
      </c>
      <c r="D116" s="756" t="s">
        <v>460</v>
      </c>
      <c r="E116" s="756">
        <v>25169462</v>
      </c>
      <c r="F116" s="770" t="s">
        <v>46</v>
      </c>
      <c r="G116" s="756">
        <v>85</v>
      </c>
      <c r="H116" s="770" t="s">
        <v>77</v>
      </c>
      <c r="I116" s="770" t="s">
        <v>84</v>
      </c>
      <c r="J116" s="773">
        <v>42802</v>
      </c>
      <c r="K116" s="662">
        <v>0</v>
      </c>
      <c r="L116" s="662">
        <v>0</v>
      </c>
      <c r="M116" s="662">
        <v>0</v>
      </c>
      <c r="N116" s="662" t="s">
        <v>21</v>
      </c>
      <c r="O116" s="662" t="s">
        <v>21</v>
      </c>
      <c r="P116" s="662">
        <v>0</v>
      </c>
      <c r="Q116" s="662" t="s">
        <v>21</v>
      </c>
      <c r="R116" s="662" t="s">
        <v>21</v>
      </c>
      <c r="S116" s="662" t="s">
        <v>78</v>
      </c>
      <c r="T116" s="679" t="s">
        <v>34</v>
      </c>
      <c r="U116" s="662">
        <v>0</v>
      </c>
      <c r="V116" s="689">
        <v>0</v>
      </c>
      <c r="W116" s="690"/>
      <c r="X116" s="679" t="s">
        <v>176</v>
      </c>
      <c r="Y116" s="770" t="s">
        <v>93</v>
      </c>
      <c r="Z116" s="186">
        <v>42802</v>
      </c>
      <c r="AA116" s="395">
        <v>374382</v>
      </c>
      <c r="AB116" s="395">
        <v>596505</v>
      </c>
      <c r="AC116" s="183">
        <v>42832</v>
      </c>
      <c r="AD116" s="395">
        <v>0</v>
      </c>
      <c r="AE116" s="395">
        <v>0</v>
      </c>
      <c r="AF116" s="395" t="s">
        <v>21</v>
      </c>
      <c r="AG116" s="195" t="s">
        <v>74</v>
      </c>
      <c r="AH116" s="785">
        <v>0</v>
      </c>
      <c r="AI116" s="785"/>
      <c r="AJ116" s="785"/>
      <c r="AK116" s="785"/>
      <c r="AL116" s="196" t="s">
        <v>19</v>
      </c>
      <c r="AM116" s="759" t="s">
        <v>226</v>
      </c>
    </row>
    <row r="117" spans="1:39">
      <c r="A117" s="1236"/>
      <c r="B117" s="765"/>
      <c r="C117" s="768"/>
      <c r="D117" s="757"/>
      <c r="E117" s="757"/>
      <c r="F117" s="771"/>
      <c r="G117" s="757"/>
      <c r="H117" s="771"/>
      <c r="I117" s="771"/>
      <c r="J117" s="771"/>
      <c r="K117" s="663"/>
      <c r="L117" s="663"/>
      <c r="M117" s="663"/>
      <c r="N117" s="663"/>
      <c r="O117" s="663"/>
      <c r="P117" s="663"/>
      <c r="Q117" s="663"/>
      <c r="R117" s="663"/>
      <c r="S117" s="663"/>
      <c r="T117" s="680"/>
      <c r="U117" s="663"/>
      <c r="V117" s="691"/>
      <c r="W117" s="692"/>
      <c r="X117" s="680"/>
      <c r="Y117" s="771"/>
      <c r="Z117" s="186">
        <v>42802</v>
      </c>
      <c r="AA117" s="395">
        <v>374426</v>
      </c>
      <c r="AB117" s="395">
        <v>596523</v>
      </c>
      <c r="AC117" s="183">
        <v>42832</v>
      </c>
      <c r="AD117" s="395">
        <v>0</v>
      </c>
      <c r="AE117" s="395">
        <v>0</v>
      </c>
      <c r="AF117" s="395" t="s">
        <v>21</v>
      </c>
      <c r="AG117" s="195" t="s">
        <v>74</v>
      </c>
      <c r="AH117" s="785">
        <v>0</v>
      </c>
      <c r="AI117" s="785"/>
      <c r="AJ117" s="785"/>
      <c r="AK117" s="785"/>
      <c r="AL117" s="196" t="s">
        <v>19</v>
      </c>
      <c r="AM117" s="760"/>
    </row>
    <row r="118" spans="1:39">
      <c r="A118" s="1236"/>
      <c r="B118" s="765"/>
      <c r="C118" s="768"/>
      <c r="D118" s="757"/>
      <c r="E118" s="757"/>
      <c r="F118" s="771"/>
      <c r="G118" s="757"/>
      <c r="H118" s="771"/>
      <c r="I118" s="771"/>
      <c r="J118" s="771"/>
      <c r="K118" s="663"/>
      <c r="L118" s="663"/>
      <c r="M118" s="663"/>
      <c r="N118" s="663"/>
      <c r="O118" s="663"/>
      <c r="P118" s="663"/>
      <c r="Q118" s="663"/>
      <c r="R118" s="663"/>
      <c r="S118" s="663"/>
      <c r="T118" s="680"/>
      <c r="U118" s="663"/>
      <c r="V118" s="691"/>
      <c r="W118" s="692"/>
      <c r="X118" s="680"/>
      <c r="Y118" s="771"/>
      <c r="Z118" s="1320"/>
      <c r="AA118" s="1321"/>
      <c r="AB118" s="1321"/>
      <c r="AC118" s="1321"/>
      <c r="AD118" s="1321"/>
      <c r="AE118" s="1321"/>
      <c r="AF118" s="1321"/>
      <c r="AG118" s="1321"/>
      <c r="AH118" s="1321"/>
      <c r="AI118" s="1321"/>
      <c r="AJ118" s="1321"/>
      <c r="AK118" s="1321"/>
      <c r="AL118" s="1322"/>
      <c r="AM118" s="760"/>
    </row>
    <row r="119" spans="1:39" ht="15.75" thickBot="1">
      <c r="A119" s="1237"/>
      <c r="B119" s="766"/>
      <c r="C119" s="769"/>
      <c r="D119" s="758"/>
      <c r="E119" s="758"/>
      <c r="F119" s="772"/>
      <c r="G119" s="758"/>
      <c r="H119" s="772"/>
      <c r="I119" s="772"/>
      <c r="J119" s="772"/>
      <c r="K119" s="664"/>
      <c r="L119" s="664"/>
      <c r="M119" s="664"/>
      <c r="N119" s="664"/>
      <c r="O119" s="664"/>
      <c r="P119" s="664"/>
      <c r="Q119" s="664"/>
      <c r="R119" s="664"/>
      <c r="S119" s="664"/>
      <c r="T119" s="681"/>
      <c r="U119" s="664"/>
      <c r="V119" s="693"/>
      <c r="W119" s="694"/>
      <c r="X119" s="681"/>
      <c r="Y119" s="772"/>
      <c r="Z119" s="1323"/>
      <c r="AA119" s="1324"/>
      <c r="AB119" s="1324"/>
      <c r="AC119" s="1324"/>
      <c r="AD119" s="1324"/>
      <c r="AE119" s="1324"/>
      <c r="AF119" s="1324"/>
      <c r="AG119" s="1324"/>
      <c r="AH119" s="1324"/>
      <c r="AI119" s="1324"/>
      <c r="AJ119" s="1324"/>
      <c r="AK119" s="1324"/>
      <c r="AL119" s="1325"/>
      <c r="AM119" s="761"/>
    </row>
    <row r="120" spans="1:39" ht="15" customHeight="1">
      <c r="A120" s="1236" t="s">
        <v>501</v>
      </c>
      <c r="B120" s="764">
        <v>42802</v>
      </c>
      <c r="C120" s="767" t="s">
        <v>461</v>
      </c>
      <c r="D120" s="756" t="s">
        <v>435</v>
      </c>
      <c r="E120" s="756">
        <v>1116132609</v>
      </c>
      <c r="F120" s="770" t="s">
        <v>29</v>
      </c>
      <c r="G120" s="756">
        <v>20</v>
      </c>
      <c r="H120" s="770" t="s">
        <v>79</v>
      </c>
      <c r="I120" s="770" t="s">
        <v>236</v>
      </c>
      <c r="J120" s="773">
        <v>42802</v>
      </c>
      <c r="K120" s="662">
        <v>0</v>
      </c>
      <c r="L120" s="662">
        <v>0</v>
      </c>
      <c r="M120" s="662">
        <v>0</v>
      </c>
      <c r="N120" s="662" t="s">
        <v>21</v>
      </c>
      <c r="O120" s="662" t="s">
        <v>21</v>
      </c>
      <c r="P120" s="662">
        <v>0</v>
      </c>
      <c r="Q120" s="662" t="s">
        <v>21</v>
      </c>
      <c r="R120" s="662" t="s">
        <v>21</v>
      </c>
      <c r="S120" s="662" t="s">
        <v>78</v>
      </c>
      <c r="T120" s="679" t="s">
        <v>34</v>
      </c>
      <c r="U120" s="662">
        <v>0</v>
      </c>
      <c r="V120" s="689">
        <v>0</v>
      </c>
      <c r="W120" s="690"/>
      <c r="X120" s="679" t="s">
        <v>176</v>
      </c>
      <c r="Y120" s="679" t="s">
        <v>176</v>
      </c>
      <c r="Z120" s="186">
        <v>42802</v>
      </c>
      <c r="AA120" s="400">
        <v>374465</v>
      </c>
      <c r="AB120" s="400">
        <v>596609</v>
      </c>
      <c r="AC120" s="183">
        <v>42801</v>
      </c>
      <c r="AD120" s="400">
        <v>0</v>
      </c>
      <c r="AE120" s="400">
        <v>0</v>
      </c>
      <c r="AF120" s="400" t="s">
        <v>21</v>
      </c>
      <c r="AG120" s="195" t="s">
        <v>74</v>
      </c>
      <c r="AH120" s="785">
        <v>0</v>
      </c>
      <c r="AI120" s="785"/>
      <c r="AJ120" s="785"/>
      <c r="AK120" s="785"/>
      <c r="AL120" s="196" t="s">
        <v>19</v>
      </c>
      <c r="AM120" s="759" t="s">
        <v>87</v>
      </c>
    </row>
    <row r="121" spans="1:39">
      <c r="A121" s="1236"/>
      <c r="B121" s="765"/>
      <c r="C121" s="768"/>
      <c r="D121" s="757"/>
      <c r="E121" s="757"/>
      <c r="F121" s="771"/>
      <c r="G121" s="757"/>
      <c r="H121" s="771"/>
      <c r="I121" s="771"/>
      <c r="J121" s="771"/>
      <c r="K121" s="663"/>
      <c r="L121" s="663"/>
      <c r="M121" s="663"/>
      <c r="N121" s="663"/>
      <c r="O121" s="663"/>
      <c r="P121" s="663"/>
      <c r="Q121" s="663"/>
      <c r="R121" s="663"/>
      <c r="S121" s="663"/>
      <c r="T121" s="680"/>
      <c r="U121" s="663"/>
      <c r="V121" s="691"/>
      <c r="W121" s="692"/>
      <c r="X121" s="680"/>
      <c r="Y121" s="680"/>
      <c r="Z121" s="186">
        <v>42802</v>
      </c>
      <c r="AA121" s="400">
        <v>374330</v>
      </c>
      <c r="AB121" s="400">
        <v>596589</v>
      </c>
      <c r="AC121" s="183">
        <v>42832</v>
      </c>
      <c r="AD121" s="400">
        <v>0</v>
      </c>
      <c r="AE121" s="400">
        <v>0</v>
      </c>
      <c r="AF121" s="400" t="s">
        <v>21</v>
      </c>
      <c r="AG121" s="195" t="s">
        <v>74</v>
      </c>
      <c r="AH121" s="795">
        <v>0</v>
      </c>
      <c r="AI121" s="930"/>
      <c r="AJ121" s="930"/>
      <c r="AK121" s="931"/>
      <c r="AL121" s="196" t="s">
        <v>19</v>
      </c>
      <c r="AM121" s="760"/>
    </row>
    <row r="122" spans="1:39">
      <c r="A122" s="1236"/>
      <c r="B122" s="765"/>
      <c r="C122" s="768"/>
      <c r="D122" s="757"/>
      <c r="E122" s="757"/>
      <c r="F122" s="771"/>
      <c r="G122" s="757"/>
      <c r="H122" s="771"/>
      <c r="I122" s="771"/>
      <c r="J122" s="771"/>
      <c r="K122" s="663"/>
      <c r="L122" s="663"/>
      <c r="M122" s="663"/>
      <c r="N122" s="663"/>
      <c r="O122" s="663"/>
      <c r="P122" s="663"/>
      <c r="Q122" s="663"/>
      <c r="R122" s="663"/>
      <c r="S122" s="663"/>
      <c r="T122" s="680"/>
      <c r="U122" s="663"/>
      <c r="V122" s="691"/>
      <c r="W122" s="692"/>
      <c r="X122" s="680"/>
      <c r="Y122" s="680"/>
      <c r="Z122" s="386"/>
      <c r="AA122" s="118"/>
      <c r="AB122" s="118"/>
      <c r="AC122" s="120"/>
      <c r="AD122" s="118"/>
      <c r="AE122" s="118"/>
      <c r="AF122" s="118"/>
      <c r="AG122" s="295"/>
      <c r="AH122" s="960"/>
      <c r="AI122" s="961"/>
      <c r="AJ122" s="961"/>
      <c r="AK122" s="962"/>
      <c r="AL122" s="295"/>
      <c r="AM122" s="760"/>
    </row>
    <row r="123" spans="1:39" ht="15.75" thickBot="1">
      <c r="A123" s="1237"/>
      <c r="B123" s="766"/>
      <c r="C123" s="769"/>
      <c r="D123" s="758"/>
      <c r="E123" s="758"/>
      <c r="F123" s="772"/>
      <c r="G123" s="758"/>
      <c r="H123" s="772"/>
      <c r="I123" s="772"/>
      <c r="J123" s="772"/>
      <c r="K123" s="664"/>
      <c r="L123" s="664"/>
      <c r="M123" s="664"/>
      <c r="N123" s="664"/>
      <c r="O123" s="664"/>
      <c r="P123" s="664"/>
      <c r="Q123" s="664"/>
      <c r="R123" s="664"/>
      <c r="S123" s="664"/>
      <c r="T123" s="681"/>
      <c r="U123" s="664"/>
      <c r="V123" s="693"/>
      <c r="W123" s="694"/>
      <c r="X123" s="681"/>
      <c r="Y123" s="681"/>
      <c r="Z123" s="122"/>
      <c r="AA123" s="121"/>
      <c r="AB123" s="121"/>
      <c r="AC123" s="387"/>
      <c r="AD123" s="121"/>
      <c r="AE123" s="121"/>
      <c r="AF123" s="121"/>
      <c r="AG123" s="296"/>
      <c r="AH123" s="972"/>
      <c r="AI123" s="947"/>
      <c r="AJ123" s="947"/>
      <c r="AK123" s="948"/>
      <c r="AL123" s="388"/>
      <c r="AM123" s="761"/>
    </row>
    <row r="124" spans="1:39" ht="15" customHeight="1">
      <c r="A124" s="41"/>
      <c r="B124" s="4"/>
      <c r="C124" s="3"/>
      <c r="D124" s="3"/>
      <c r="E124" s="641" t="s">
        <v>18</v>
      </c>
      <c r="F124" s="641"/>
      <c r="G124" s="641"/>
      <c r="H124" s="641"/>
      <c r="I124" s="641"/>
      <c r="J124" s="641"/>
      <c r="K124" s="641"/>
      <c r="L124" s="641"/>
      <c r="M124" s="641"/>
      <c r="N124" s="641"/>
      <c r="O124" s="641"/>
      <c r="P124" s="641"/>
      <c r="Q124" s="641"/>
      <c r="R124" s="641"/>
      <c r="S124" s="641"/>
      <c r="T124" s="641"/>
      <c r="U124" s="641"/>
      <c r="V124" s="641"/>
      <c r="W124" s="641"/>
      <c r="X124" s="641"/>
      <c r="Y124" s="641"/>
      <c r="Z124" s="641"/>
      <c r="AA124" s="642" t="s">
        <v>31</v>
      </c>
      <c r="AB124" s="642"/>
      <c r="AC124" s="642"/>
      <c r="AD124" s="642"/>
      <c r="AE124" s="642"/>
      <c r="AF124" s="642"/>
      <c r="AG124" s="642"/>
      <c r="AH124" s="642"/>
      <c r="AI124" s="642"/>
      <c r="AJ124" s="642"/>
      <c r="AK124" s="642"/>
      <c r="AL124" s="642"/>
      <c r="AM124" s="642"/>
    </row>
    <row r="125" spans="1:39" ht="15" customHeight="1">
      <c r="A125" s="41"/>
      <c r="B125" s="644" t="s">
        <v>68</v>
      </c>
      <c r="C125" s="644"/>
      <c r="D125" s="644"/>
      <c r="E125" s="644"/>
      <c r="F125" s="644"/>
      <c r="G125" s="644"/>
      <c r="H125" s="644"/>
      <c r="I125" s="644"/>
      <c r="J125" s="644"/>
      <c r="K125" s="644"/>
      <c r="L125" s="644"/>
      <c r="M125" s="644"/>
      <c r="N125" s="644"/>
      <c r="O125" s="644"/>
      <c r="P125" s="644"/>
      <c r="Q125" s="644"/>
      <c r="R125" s="644"/>
      <c r="S125" s="644"/>
      <c r="T125" s="644"/>
      <c r="U125" s="644"/>
      <c r="V125" s="644"/>
      <c r="W125" s="644"/>
      <c r="X125" s="644"/>
      <c r="Y125" s="644"/>
      <c r="Z125" s="644"/>
      <c r="AA125" s="643"/>
      <c r="AB125" s="643"/>
      <c r="AC125" s="643"/>
      <c r="AD125" s="643"/>
      <c r="AE125" s="643"/>
      <c r="AF125" s="643"/>
      <c r="AG125" s="643"/>
      <c r="AH125" s="643"/>
      <c r="AI125" s="643"/>
      <c r="AJ125" s="643"/>
      <c r="AK125" s="643"/>
      <c r="AL125" s="643"/>
      <c r="AM125" s="643"/>
    </row>
    <row r="126" spans="1:39">
      <c r="A126" s="41"/>
      <c r="B126" s="644"/>
      <c r="C126" s="644"/>
      <c r="D126" s="644"/>
      <c r="E126" s="644"/>
      <c r="F126" s="644"/>
      <c r="G126" s="644"/>
      <c r="H126" s="644"/>
      <c r="I126" s="644"/>
      <c r="J126" s="644"/>
      <c r="K126" s="644"/>
      <c r="L126" s="644"/>
      <c r="M126" s="644"/>
      <c r="N126" s="644"/>
      <c r="O126" s="644"/>
      <c r="P126" s="644"/>
      <c r="Q126" s="644"/>
      <c r="R126" s="644"/>
      <c r="S126" s="644"/>
      <c r="T126" s="644"/>
      <c r="U126" s="644"/>
      <c r="V126" s="644"/>
      <c r="W126" s="644"/>
      <c r="X126" s="644"/>
      <c r="Y126" s="644"/>
      <c r="Z126" s="644"/>
      <c r="AA126" s="643"/>
      <c r="AB126" s="643"/>
      <c r="AC126" s="643"/>
      <c r="AD126" s="643"/>
      <c r="AE126" s="643"/>
      <c r="AF126" s="643"/>
      <c r="AG126" s="643"/>
      <c r="AH126" s="643"/>
      <c r="AI126" s="643"/>
      <c r="AJ126" s="643"/>
      <c r="AK126" s="643"/>
      <c r="AL126" s="643"/>
      <c r="AM126" s="643"/>
    </row>
    <row r="127" spans="1:39">
      <c r="A127" s="41"/>
      <c r="B127" s="644"/>
      <c r="C127" s="644"/>
      <c r="D127" s="644"/>
      <c r="E127" s="644"/>
      <c r="F127" s="644"/>
      <c r="G127" s="644"/>
      <c r="H127" s="644"/>
      <c r="I127" s="644"/>
      <c r="J127" s="644"/>
      <c r="K127" s="644"/>
      <c r="L127" s="644"/>
      <c r="M127" s="644"/>
      <c r="N127" s="644"/>
      <c r="O127" s="644"/>
      <c r="P127" s="644"/>
      <c r="Q127" s="644"/>
      <c r="R127" s="644"/>
      <c r="S127" s="644"/>
      <c r="T127" s="644"/>
      <c r="U127" s="644"/>
      <c r="V127" s="644"/>
      <c r="W127" s="644"/>
      <c r="X127" s="644"/>
      <c r="Y127" s="644"/>
      <c r="Z127" s="644"/>
      <c r="AA127" s="643"/>
      <c r="AB127" s="643"/>
      <c r="AC127" s="643"/>
      <c r="AD127" s="643"/>
      <c r="AE127" s="643"/>
      <c r="AF127" s="643"/>
      <c r="AG127" s="643"/>
      <c r="AH127" s="643"/>
      <c r="AI127" s="643"/>
      <c r="AJ127" s="643"/>
      <c r="AK127" s="643"/>
      <c r="AL127" s="643"/>
      <c r="AM127" s="643"/>
    </row>
    <row r="128" spans="1:39">
      <c r="B128" s="644"/>
      <c r="C128" s="644"/>
      <c r="D128" s="644"/>
      <c r="E128" s="644"/>
      <c r="F128" s="644"/>
      <c r="G128" s="644"/>
      <c r="H128" s="644"/>
      <c r="I128" s="644"/>
      <c r="J128" s="644"/>
      <c r="K128" s="644"/>
      <c r="L128" s="644"/>
      <c r="M128" s="644"/>
      <c r="N128" s="644"/>
      <c r="O128" s="644"/>
      <c r="P128" s="644"/>
      <c r="Q128" s="644"/>
      <c r="R128" s="644"/>
      <c r="S128" s="644"/>
      <c r="T128" s="644"/>
      <c r="U128" s="644"/>
      <c r="V128" s="644"/>
      <c r="W128" s="644"/>
      <c r="X128" s="644"/>
      <c r="Y128" s="644"/>
      <c r="Z128" s="644"/>
      <c r="AA128" s="982"/>
      <c r="AB128" s="982"/>
      <c r="AC128" s="982"/>
      <c r="AD128" s="982"/>
      <c r="AE128" s="982"/>
      <c r="AF128" s="982"/>
      <c r="AG128" s="982"/>
      <c r="AH128" s="982"/>
      <c r="AI128" s="982"/>
      <c r="AJ128" s="982"/>
      <c r="AK128" s="982"/>
      <c r="AL128" s="982"/>
      <c r="AM128" s="982"/>
    </row>
    <row r="129" spans="1:39" ht="15" customHeight="1">
      <c r="A129" s="505"/>
      <c r="B129" s="508"/>
      <c r="C129" s="509"/>
      <c r="D129" s="509"/>
      <c r="E129" s="509"/>
      <c r="F129" s="509"/>
      <c r="G129" s="509"/>
      <c r="H129" s="509"/>
      <c r="I129" s="509"/>
      <c r="J129" s="510"/>
      <c r="K129" s="531" t="s">
        <v>63</v>
      </c>
      <c r="L129" s="707"/>
      <c r="M129" s="707"/>
      <c r="N129" s="707"/>
      <c r="O129" s="707"/>
      <c r="P129" s="707"/>
      <c r="Q129" s="707"/>
      <c r="R129" s="707"/>
      <c r="S129" s="707"/>
      <c r="T129" s="707"/>
      <c r="U129" s="707"/>
      <c r="V129" s="707"/>
      <c r="W129" s="707"/>
      <c r="X129" s="707"/>
      <c r="Y129" s="707"/>
      <c r="Z129" s="707"/>
      <c r="AA129" s="707"/>
      <c r="AB129" s="707"/>
      <c r="AC129" s="707"/>
      <c r="AD129" s="707"/>
      <c r="AE129" s="707"/>
      <c r="AF129" s="707"/>
      <c r="AG129" s="707"/>
      <c r="AH129" s="707"/>
      <c r="AI129" s="707"/>
      <c r="AJ129" s="707"/>
      <c r="AK129" s="708"/>
      <c r="AL129" s="535" t="s">
        <v>14</v>
      </c>
      <c r="AM129" s="536"/>
    </row>
    <row r="130" spans="1:39">
      <c r="A130" s="506"/>
      <c r="B130" s="511"/>
      <c r="C130" s="512"/>
      <c r="D130" s="512"/>
      <c r="E130" s="512"/>
      <c r="F130" s="512"/>
      <c r="G130" s="512"/>
      <c r="H130" s="512"/>
      <c r="I130" s="512"/>
      <c r="J130" s="513"/>
      <c r="K130" s="709"/>
      <c r="L130" s="710"/>
      <c r="M130" s="710"/>
      <c r="N130" s="710"/>
      <c r="O130" s="710"/>
      <c r="P130" s="710"/>
      <c r="Q130" s="710"/>
      <c r="R130" s="710"/>
      <c r="S130" s="710"/>
      <c r="T130" s="710"/>
      <c r="U130" s="710"/>
      <c r="V130" s="710"/>
      <c r="W130" s="710"/>
      <c r="X130" s="710"/>
      <c r="Y130" s="710"/>
      <c r="Z130" s="710"/>
      <c r="AA130" s="710"/>
      <c r="AB130" s="710"/>
      <c r="AC130" s="710"/>
      <c r="AD130" s="710"/>
      <c r="AE130" s="710"/>
      <c r="AF130" s="710"/>
      <c r="AG130" s="710"/>
      <c r="AH130" s="710"/>
      <c r="AI130" s="710"/>
      <c r="AJ130" s="710"/>
      <c r="AK130" s="711"/>
      <c r="AL130" s="537"/>
      <c r="AM130" s="538"/>
    </row>
    <row r="131" spans="1:39" ht="15" customHeight="1">
      <c r="A131" s="506"/>
      <c r="B131" s="511"/>
      <c r="C131" s="512"/>
      <c r="D131" s="512"/>
      <c r="E131" s="512"/>
      <c r="F131" s="512"/>
      <c r="G131" s="512"/>
      <c r="H131" s="512"/>
      <c r="I131" s="512"/>
      <c r="J131" s="513"/>
      <c r="K131" s="535" t="s">
        <v>15</v>
      </c>
      <c r="L131" s="715"/>
      <c r="M131" s="715"/>
      <c r="N131" s="715"/>
      <c r="O131" s="715"/>
      <c r="P131" s="715"/>
      <c r="Q131" s="715"/>
      <c r="R131" s="715"/>
      <c r="S131" s="715"/>
      <c r="T131" s="715"/>
      <c r="U131" s="715"/>
      <c r="V131" s="715"/>
      <c r="W131" s="715"/>
      <c r="X131" s="715"/>
      <c r="Y131" s="715"/>
      <c r="Z131" s="715"/>
      <c r="AA131" s="715"/>
      <c r="AB131" s="715"/>
      <c r="AC131" s="715"/>
      <c r="AD131" s="712"/>
      <c r="AE131" s="542" t="s">
        <v>65</v>
      </c>
      <c r="AF131" s="543"/>
      <c r="AG131" s="543"/>
      <c r="AH131" s="543"/>
      <c r="AI131" s="543"/>
      <c r="AJ131" s="543"/>
      <c r="AK131" s="543"/>
      <c r="AL131" s="546" t="s">
        <v>66</v>
      </c>
      <c r="AM131" s="547"/>
    </row>
    <row r="132" spans="1:39" ht="15.75" thickBot="1">
      <c r="A132" s="507"/>
      <c r="B132" s="514"/>
      <c r="C132" s="515"/>
      <c r="D132" s="515"/>
      <c r="E132" s="515"/>
      <c r="F132" s="515"/>
      <c r="G132" s="515"/>
      <c r="H132" s="515"/>
      <c r="I132" s="515"/>
      <c r="J132" s="516"/>
      <c r="K132" s="716"/>
      <c r="L132" s="717"/>
      <c r="M132" s="717"/>
      <c r="N132" s="717"/>
      <c r="O132" s="717"/>
      <c r="P132" s="717"/>
      <c r="Q132" s="717"/>
      <c r="R132" s="717"/>
      <c r="S132" s="717"/>
      <c r="T132" s="717"/>
      <c r="U132" s="717"/>
      <c r="V132" s="717"/>
      <c r="W132" s="717"/>
      <c r="X132" s="717"/>
      <c r="Y132" s="717"/>
      <c r="Z132" s="717"/>
      <c r="AA132" s="717"/>
      <c r="AB132" s="717"/>
      <c r="AC132" s="717"/>
      <c r="AD132" s="718"/>
      <c r="AE132" s="544"/>
      <c r="AF132" s="545"/>
      <c r="AG132" s="545"/>
      <c r="AH132" s="545"/>
      <c r="AI132" s="545"/>
      <c r="AJ132" s="545"/>
      <c r="AK132" s="545"/>
      <c r="AL132" s="548" t="s">
        <v>73</v>
      </c>
      <c r="AM132" s="549"/>
    </row>
    <row r="133" spans="1:39">
      <c r="A133" s="517" t="s">
        <v>70</v>
      </c>
      <c r="B133" s="629" t="s">
        <v>16</v>
      </c>
      <c r="C133" s="596" t="s">
        <v>17</v>
      </c>
      <c r="D133" s="597" t="s">
        <v>0</v>
      </c>
      <c r="E133" s="632" t="s">
        <v>1</v>
      </c>
      <c r="F133" s="596" t="s">
        <v>23</v>
      </c>
      <c r="G133" s="596" t="s">
        <v>72</v>
      </c>
      <c r="H133" s="596" t="s">
        <v>81</v>
      </c>
      <c r="I133" s="633" t="s">
        <v>80</v>
      </c>
      <c r="J133" s="596" t="s">
        <v>24</v>
      </c>
      <c r="K133" s="550" t="s">
        <v>51</v>
      </c>
      <c r="L133" s="551"/>
      <c r="M133" s="551"/>
      <c r="N133" s="551"/>
      <c r="O133" s="552"/>
      <c r="P133" s="550" t="s">
        <v>52</v>
      </c>
      <c r="Q133" s="551"/>
      <c r="R133" s="551"/>
      <c r="S133" s="552"/>
      <c r="T133" s="598" t="s">
        <v>2</v>
      </c>
      <c r="U133" s="601" t="s">
        <v>3</v>
      </c>
      <c r="V133" s="602"/>
      <c r="W133" s="602"/>
      <c r="X133" s="603" t="s">
        <v>30</v>
      </c>
      <c r="Y133" s="593" t="s">
        <v>53</v>
      </c>
      <c r="Z133" s="596" t="s">
        <v>54</v>
      </c>
      <c r="AA133" s="597" t="s">
        <v>5</v>
      </c>
      <c r="AB133" s="597" t="s">
        <v>26</v>
      </c>
      <c r="AC133" s="597" t="s">
        <v>6</v>
      </c>
      <c r="AD133" s="550" t="s">
        <v>55</v>
      </c>
      <c r="AE133" s="551"/>
      <c r="AF133" s="551"/>
      <c r="AG133" s="552"/>
      <c r="AH133" s="550" t="s">
        <v>56</v>
      </c>
      <c r="AI133" s="551"/>
      <c r="AJ133" s="551"/>
      <c r="AK133" s="551"/>
      <c r="AL133" s="552"/>
      <c r="AM133" s="556" t="s">
        <v>28</v>
      </c>
    </row>
    <row r="134" spans="1:39" ht="15.75" thickBot="1">
      <c r="A134" s="518"/>
      <c r="B134" s="630"/>
      <c r="C134" s="582"/>
      <c r="D134" s="597"/>
      <c r="E134" s="626"/>
      <c r="F134" s="582"/>
      <c r="G134" s="582"/>
      <c r="H134" s="582"/>
      <c r="I134" s="634"/>
      <c r="J134" s="582"/>
      <c r="K134" s="553"/>
      <c r="L134" s="554"/>
      <c r="M134" s="554"/>
      <c r="N134" s="554"/>
      <c r="O134" s="555"/>
      <c r="P134" s="553"/>
      <c r="Q134" s="554"/>
      <c r="R134" s="554"/>
      <c r="S134" s="555"/>
      <c r="T134" s="599"/>
      <c r="U134" s="558" t="s">
        <v>4</v>
      </c>
      <c r="V134" s="559"/>
      <c r="W134" s="559"/>
      <c r="X134" s="604"/>
      <c r="Y134" s="594"/>
      <c r="Z134" s="582"/>
      <c r="AA134" s="597"/>
      <c r="AB134" s="597"/>
      <c r="AC134" s="597"/>
      <c r="AD134" s="553"/>
      <c r="AE134" s="554"/>
      <c r="AF134" s="554"/>
      <c r="AG134" s="555"/>
      <c r="AH134" s="553"/>
      <c r="AI134" s="554"/>
      <c r="AJ134" s="554"/>
      <c r="AK134" s="554"/>
      <c r="AL134" s="555"/>
      <c r="AM134" s="557"/>
    </row>
    <row r="135" spans="1:39">
      <c r="A135" s="518"/>
      <c r="B135" s="630"/>
      <c r="C135" s="582"/>
      <c r="D135" s="597"/>
      <c r="E135" s="626"/>
      <c r="F135" s="582"/>
      <c r="G135" s="582"/>
      <c r="H135" s="582"/>
      <c r="I135" s="634"/>
      <c r="J135" s="582"/>
      <c r="K135" s="560" t="s">
        <v>57</v>
      </c>
      <c r="L135" s="561"/>
      <c r="M135" s="561"/>
      <c r="N135" s="561"/>
      <c r="O135" s="561"/>
      <c r="P135" s="561"/>
      <c r="Q135" s="561"/>
      <c r="R135" s="561"/>
      <c r="S135" s="562"/>
      <c r="T135" s="599"/>
      <c r="U135" s="567" t="s">
        <v>8</v>
      </c>
      <c r="V135" s="569" t="s">
        <v>9</v>
      </c>
      <c r="W135" s="570"/>
      <c r="X135" s="604"/>
      <c r="Y135" s="594"/>
      <c r="Z135" s="582"/>
      <c r="AA135" s="597"/>
      <c r="AB135" s="597"/>
      <c r="AC135" s="597"/>
      <c r="AD135" s="575" t="s">
        <v>7</v>
      </c>
      <c r="AE135" s="576"/>
      <c r="AF135" s="577"/>
      <c r="AG135" s="581" t="s">
        <v>64</v>
      </c>
      <c r="AH135" s="584" t="s">
        <v>58</v>
      </c>
      <c r="AI135" s="585"/>
      <c r="AJ135" s="585"/>
      <c r="AK135" s="586"/>
      <c r="AL135" s="581" t="s">
        <v>64</v>
      </c>
      <c r="AM135" s="625" t="s">
        <v>27</v>
      </c>
    </row>
    <row r="136" spans="1:39" ht="15.75" thickBot="1">
      <c r="A136" s="518"/>
      <c r="B136" s="630"/>
      <c r="C136" s="582"/>
      <c r="D136" s="597"/>
      <c r="E136" s="626"/>
      <c r="F136" s="582"/>
      <c r="G136" s="582"/>
      <c r="H136" s="582"/>
      <c r="I136" s="634"/>
      <c r="J136" s="582"/>
      <c r="K136" s="563"/>
      <c r="L136" s="564"/>
      <c r="M136" s="564"/>
      <c r="N136" s="564"/>
      <c r="O136" s="564"/>
      <c r="P136" s="564"/>
      <c r="Q136" s="565"/>
      <c r="R136" s="564"/>
      <c r="S136" s="566"/>
      <c r="T136" s="599"/>
      <c r="U136" s="567"/>
      <c r="V136" s="571"/>
      <c r="W136" s="572"/>
      <c r="X136" s="604"/>
      <c r="Y136" s="594"/>
      <c r="Z136" s="582"/>
      <c r="AA136" s="597"/>
      <c r="AB136" s="597"/>
      <c r="AC136" s="597"/>
      <c r="AD136" s="578"/>
      <c r="AE136" s="579"/>
      <c r="AF136" s="580"/>
      <c r="AG136" s="582"/>
      <c r="AH136" s="587"/>
      <c r="AI136" s="588"/>
      <c r="AJ136" s="588"/>
      <c r="AK136" s="589"/>
      <c r="AL136" s="582"/>
      <c r="AM136" s="626"/>
    </row>
    <row r="137" spans="1:39" ht="18.75" thickBot="1">
      <c r="A137" s="519"/>
      <c r="B137" s="631"/>
      <c r="C137" s="583"/>
      <c r="D137" s="557"/>
      <c r="E137" s="627"/>
      <c r="F137" s="583"/>
      <c r="G137" s="583"/>
      <c r="H137" s="583"/>
      <c r="I137" s="635"/>
      <c r="J137" s="583"/>
      <c r="K137" s="93" t="s">
        <v>10</v>
      </c>
      <c r="L137" s="93" t="s">
        <v>12</v>
      </c>
      <c r="M137" s="93" t="s">
        <v>59</v>
      </c>
      <c r="N137" s="93" t="s">
        <v>13</v>
      </c>
      <c r="O137" s="93" t="s">
        <v>60</v>
      </c>
      <c r="P137" s="24" t="s">
        <v>61</v>
      </c>
      <c r="Q137" s="25" t="s">
        <v>11</v>
      </c>
      <c r="R137" s="93" t="s">
        <v>12</v>
      </c>
      <c r="S137" s="5" t="s">
        <v>62</v>
      </c>
      <c r="T137" s="600"/>
      <c r="U137" s="568"/>
      <c r="V137" s="573"/>
      <c r="W137" s="574"/>
      <c r="X137" s="605"/>
      <c r="Y137" s="595"/>
      <c r="Z137" s="583"/>
      <c r="AA137" s="597"/>
      <c r="AB137" s="597"/>
      <c r="AC137" s="597"/>
      <c r="AD137" s="92" t="s">
        <v>10</v>
      </c>
      <c r="AE137" s="92" t="s">
        <v>12</v>
      </c>
      <c r="AF137" s="92" t="s">
        <v>13</v>
      </c>
      <c r="AG137" s="583"/>
      <c r="AH137" s="590"/>
      <c r="AI137" s="591"/>
      <c r="AJ137" s="591"/>
      <c r="AK137" s="592"/>
      <c r="AL137" s="583"/>
      <c r="AM137" s="627"/>
    </row>
    <row r="138" spans="1:39" ht="15" customHeight="1">
      <c r="A138" s="1020">
        <v>22</v>
      </c>
      <c r="B138" s="764">
        <v>42802</v>
      </c>
      <c r="C138" s="767" t="s">
        <v>462</v>
      </c>
      <c r="D138" s="756" t="s">
        <v>463</v>
      </c>
      <c r="E138" s="756">
        <v>10069883</v>
      </c>
      <c r="F138" s="770" t="s">
        <v>39</v>
      </c>
      <c r="G138" s="756">
        <v>65</v>
      </c>
      <c r="H138" s="770" t="s">
        <v>79</v>
      </c>
      <c r="I138" s="770" t="s">
        <v>236</v>
      </c>
      <c r="J138" s="773">
        <v>42802</v>
      </c>
      <c r="K138" s="662">
        <v>0</v>
      </c>
      <c r="L138" s="662">
        <v>0</v>
      </c>
      <c r="M138" s="662">
        <v>0</v>
      </c>
      <c r="N138" s="662" t="s">
        <v>21</v>
      </c>
      <c r="O138" s="662" t="s">
        <v>21</v>
      </c>
      <c r="P138" s="662">
        <v>0</v>
      </c>
      <c r="Q138" s="662" t="s">
        <v>21</v>
      </c>
      <c r="R138" s="662" t="s">
        <v>21</v>
      </c>
      <c r="S138" s="662" t="s">
        <v>78</v>
      </c>
      <c r="T138" s="679" t="s">
        <v>34</v>
      </c>
      <c r="U138" s="662">
        <v>0</v>
      </c>
      <c r="V138" s="689">
        <v>0</v>
      </c>
      <c r="W138" s="690"/>
      <c r="X138" s="679" t="s">
        <v>176</v>
      </c>
      <c r="Y138" s="679" t="s">
        <v>176</v>
      </c>
      <c r="Z138" s="1300" t="s">
        <v>472</v>
      </c>
      <c r="AA138" s="1301"/>
      <c r="AB138" s="1301"/>
      <c r="AC138" s="1301"/>
      <c r="AD138" s="1301"/>
      <c r="AE138" s="1301"/>
      <c r="AF138" s="1301"/>
      <c r="AG138" s="1301"/>
      <c r="AH138" s="1301"/>
      <c r="AI138" s="1301"/>
      <c r="AJ138" s="1301"/>
      <c r="AK138" s="1301"/>
      <c r="AL138" s="1302"/>
      <c r="AM138" s="759" t="s">
        <v>87</v>
      </c>
    </row>
    <row r="139" spans="1:39">
      <c r="A139" s="1020"/>
      <c r="B139" s="765"/>
      <c r="C139" s="768"/>
      <c r="D139" s="757"/>
      <c r="E139" s="757"/>
      <c r="F139" s="771"/>
      <c r="G139" s="757"/>
      <c r="H139" s="771"/>
      <c r="I139" s="771"/>
      <c r="J139" s="771"/>
      <c r="K139" s="663"/>
      <c r="L139" s="663"/>
      <c r="M139" s="663"/>
      <c r="N139" s="663"/>
      <c r="O139" s="663"/>
      <c r="P139" s="663"/>
      <c r="Q139" s="663"/>
      <c r="R139" s="663"/>
      <c r="S139" s="663"/>
      <c r="T139" s="680"/>
      <c r="U139" s="663"/>
      <c r="V139" s="691"/>
      <c r="W139" s="692"/>
      <c r="X139" s="680"/>
      <c r="Y139" s="680"/>
      <c r="Z139" s="1306"/>
      <c r="AA139" s="1307"/>
      <c r="AB139" s="1307"/>
      <c r="AC139" s="1307"/>
      <c r="AD139" s="1307"/>
      <c r="AE139" s="1307"/>
      <c r="AF139" s="1307"/>
      <c r="AG139" s="1307"/>
      <c r="AH139" s="1307"/>
      <c r="AI139" s="1307"/>
      <c r="AJ139" s="1307"/>
      <c r="AK139" s="1307"/>
      <c r="AL139" s="1308"/>
      <c r="AM139" s="760"/>
    </row>
    <row r="140" spans="1:39" ht="15.75" customHeight="1">
      <c r="A140" s="1020"/>
      <c r="B140" s="765"/>
      <c r="C140" s="768"/>
      <c r="D140" s="757"/>
      <c r="E140" s="757"/>
      <c r="F140" s="771"/>
      <c r="G140" s="757"/>
      <c r="H140" s="771"/>
      <c r="I140" s="771"/>
      <c r="J140" s="771"/>
      <c r="K140" s="663"/>
      <c r="L140" s="663"/>
      <c r="M140" s="663"/>
      <c r="N140" s="663"/>
      <c r="O140" s="663"/>
      <c r="P140" s="663"/>
      <c r="Q140" s="663"/>
      <c r="R140" s="663"/>
      <c r="S140" s="663"/>
      <c r="T140" s="680"/>
      <c r="U140" s="663"/>
      <c r="V140" s="691"/>
      <c r="W140" s="692"/>
      <c r="X140" s="680"/>
      <c r="Y140" s="680"/>
      <c r="Z140" s="1306"/>
      <c r="AA140" s="1307"/>
      <c r="AB140" s="1307"/>
      <c r="AC140" s="1307"/>
      <c r="AD140" s="1307"/>
      <c r="AE140" s="1307"/>
      <c r="AF140" s="1307"/>
      <c r="AG140" s="1307"/>
      <c r="AH140" s="1307"/>
      <c r="AI140" s="1307"/>
      <c r="AJ140" s="1307"/>
      <c r="AK140" s="1307"/>
      <c r="AL140" s="1308"/>
      <c r="AM140" s="760"/>
    </row>
    <row r="141" spans="1:39" ht="15.75" customHeight="1" thickBot="1">
      <c r="A141" s="1021"/>
      <c r="B141" s="766"/>
      <c r="C141" s="769"/>
      <c r="D141" s="758"/>
      <c r="E141" s="758"/>
      <c r="F141" s="772"/>
      <c r="G141" s="758"/>
      <c r="H141" s="772"/>
      <c r="I141" s="772"/>
      <c r="J141" s="772"/>
      <c r="K141" s="664"/>
      <c r="L141" s="664"/>
      <c r="M141" s="664"/>
      <c r="N141" s="664"/>
      <c r="O141" s="664"/>
      <c r="P141" s="664"/>
      <c r="Q141" s="664"/>
      <c r="R141" s="664"/>
      <c r="S141" s="664"/>
      <c r="T141" s="681"/>
      <c r="U141" s="664"/>
      <c r="V141" s="693"/>
      <c r="W141" s="694"/>
      <c r="X141" s="681"/>
      <c r="Y141" s="681"/>
      <c r="Z141" s="1303"/>
      <c r="AA141" s="1304"/>
      <c r="AB141" s="1304"/>
      <c r="AC141" s="1304"/>
      <c r="AD141" s="1304"/>
      <c r="AE141" s="1304"/>
      <c r="AF141" s="1304"/>
      <c r="AG141" s="1304"/>
      <c r="AH141" s="1304"/>
      <c r="AI141" s="1304"/>
      <c r="AJ141" s="1304"/>
      <c r="AK141" s="1304"/>
      <c r="AL141" s="1305"/>
      <c r="AM141" s="761"/>
    </row>
    <row r="142" spans="1:39" ht="15" customHeight="1">
      <c r="A142" s="1020">
        <v>23</v>
      </c>
      <c r="B142" s="764">
        <v>42802</v>
      </c>
      <c r="C142" s="767" t="s">
        <v>464</v>
      </c>
      <c r="D142" s="756" t="s">
        <v>465</v>
      </c>
      <c r="E142" s="756">
        <v>313984453</v>
      </c>
      <c r="F142" s="770" t="s">
        <v>39</v>
      </c>
      <c r="G142" s="756">
        <v>79</v>
      </c>
      <c r="H142" s="770" t="s">
        <v>77</v>
      </c>
      <c r="I142" s="770" t="s">
        <v>41</v>
      </c>
      <c r="J142" s="773">
        <v>42803</v>
      </c>
      <c r="K142" s="662">
        <v>0</v>
      </c>
      <c r="L142" s="662">
        <v>0</v>
      </c>
      <c r="M142" s="662">
        <v>0</v>
      </c>
      <c r="N142" s="662" t="s">
        <v>21</v>
      </c>
      <c r="O142" s="662" t="s">
        <v>21</v>
      </c>
      <c r="P142" s="662">
        <v>0</v>
      </c>
      <c r="Q142" s="662" t="s">
        <v>21</v>
      </c>
      <c r="R142" s="662" t="s">
        <v>21</v>
      </c>
      <c r="S142" s="662" t="s">
        <v>78</v>
      </c>
      <c r="T142" s="679" t="s">
        <v>34</v>
      </c>
      <c r="U142" s="662">
        <v>0</v>
      </c>
      <c r="V142" s="689">
        <v>0</v>
      </c>
      <c r="W142" s="690"/>
      <c r="X142" s="679" t="s">
        <v>176</v>
      </c>
      <c r="Y142" s="679" t="s">
        <v>176</v>
      </c>
      <c r="Z142" s="1300" t="s">
        <v>472</v>
      </c>
      <c r="AA142" s="1301"/>
      <c r="AB142" s="1301"/>
      <c r="AC142" s="1301"/>
      <c r="AD142" s="1301"/>
      <c r="AE142" s="1301"/>
      <c r="AF142" s="1301"/>
      <c r="AG142" s="1301"/>
      <c r="AH142" s="1301"/>
      <c r="AI142" s="1301"/>
      <c r="AJ142" s="1301"/>
      <c r="AK142" s="1301"/>
      <c r="AL142" s="1302"/>
      <c r="AM142" s="759" t="s">
        <v>87</v>
      </c>
    </row>
    <row r="143" spans="1:39">
      <c r="A143" s="1020"/>
      <c r="B143" s="765"/>
      <c r="C143" s="768"/>
      <c r="D143" s="757"/>
      <c r="E143" s="757"/>
      <c r="F143" s="771"/>
      <c r="G143" s="757"/>
      <c r="H143" s="771"/>
      <c r="I143" s="771"/>
      <c r="J143" s="771"/>
      <c r="K143" s="663"/>
      <c r="L143" s="663"/>
      <c r="M143" s="663"/>
      <c r="N143" s="663"/>
      <c r="O143" s="663"/>
      <c r="P143" s="663"/>
      <c r="Q143" s="663"/>
      <c r="R143" s="663"/>
      <c r="S143" s="663"/>
      <c r="T143" s="680"/>
      <c r="U143" s="663"/>
      <c r="V143" s="691"/>
      <c r="W143" s="692"/>
      <c r="X143" s="680"/>
      <c r="Y143" s="680"/>
      <c r="Z143" s="1306"/>
      <c r="AA143" s="1307"/>
      <c r="AB143" s="1307"/>
      <c r="AC143" s="1307"/>
      <c r="AD143" s="1307"/>
      <c r="AE143" s="1307"/>
      <c r="AF143" s="1307"/>
      <c r="AG143" s="1307"/>
      <c r="AH143" s="1307"/>
      <c r="AI143" s="1307"/>
      <c r="AJ143" s="1307"/>
      <c r="AK143" s="1307"/>
      <c r="AL143" s="1308"/>
      <c r="AM143" s="760"/>
    </row>
    <row r="144" spans="1:39">
      <c r="A144" s="1020"/>
      <c r="B144" s="765"/>
      <c r="C144" s="768"/>
      <c r="D144" s="757"/>
      <c r="E144" s="757"/>
      <c r="F144" s="771"/>
      <c r="G144" s="757"/>
      <c r="H144" s="771"/>
      <c r="I144" s="771"/>
      <c r="J144" s="771"/>
      <c r="K144" s="663"/>
      <c r="L144" s="663"/>
      <c r="M144" s="663"/>
      <c r="N144" s="663"/>
      <c r="O144" s="663"/>
      <c r="P144" s="663"/>
      <c r="Q144" s="663"/>
      <c r="R144" s="663"/>
      <c r="S144" s="663"/>
      <c r="T144" s="680"/>
      <c r="U144" s="663"/>
      <c r="V144" s="691"/>
      <c r="W144" s="692"/>
      <c r="X144" s="680"/>
      <c r="Y144" s="680"/>
      <c r="Z144" s="1306"/>
      <c r="AA144" s="1307"/>
      <c r="AB144" s="1307"/>
      <c r="AC144" s="1307"/>
      <c r="AD144" s="1307"/>
      <c r="AE144" s="1307"/>
      <c r="AF144" s="1307"/>
      <c r="AG144" s="1307"/>
      <c r="AH144" s="1307"/>
      <c r="AI144" s="1307"/>
      <c r="AJ144" s="1307"/>
      <c r="AK144" s="1307"/>
      <c r="AL144" s="1308"/>
      <c r="AM144" s="760"/>
    </row>
    <row r="145" spans="1:39" ht="15.75" thickBot="1">
      <c r="A145" s="1021"/>
      <c r="B145" s="766"/>
      <c r="C145" s="769"/>
      <c r="D145" s="758"/>
      <c r="E145" s="758"/>
      <c r="F145" s="772"/>
      <c r="G145" s="758"/>
      <c r="H145" s="772"/>
      <c r="I145" s="772"/>
      <c r="J145" s="772"/>
      <c r="K145" s="664"/>
      <c r="L145" s="664"/>
      <c r="M145" s="664"/>
      <c r="N145" s="664"/>
      <c r="O145" s="664"/>
      <c r="P145" s="664"/>
      <c r="Q145" s="664"/>
      <c r="R145" s="664"/>
      <c r="S145" s="664"/>
      <c r="T145" s="681"/>
      <c r="U145" s="664"/>
      <c r="V145" s="693"/>
      <c r="W145" s="694"/>
      <c r="X145" s="681"/>
      <c r="Y145" s="681"/>
      <c r="Z145" s="1303"/>
      <c r="AA145" s="1304"/>
      <c r="AB145" s="1304"/>
      <c r="AC145" s="1304"/>
      <c r="AD145" s="1304"/>
      <c r="AE145" s="1304"/>
      <c r="AF145" s="1304"/>
      <c r="AG145" s="1304"/>
      <c r="AH145" s="1304"/>
      <c r="AI145" s="1304"/>
      <c r="AJ145" s="1304"/>
      <c r="AK145" s="1304"/>
      <c r="AL145" s="1305"/>
      <c r="AM145" s="761"/>
    </row>
    <row r="146" spans="1:39" ht="15" customHeight="1">
      <c r="A146" s="1020">
        <v>24</v>
      </c>
      <c r="B146" s="764">
        <v>42802</v>
      </c>
      <c r="C146" s="767" t="s">
        <v>378</v>
      </c>
      <c r="D146" s="756" t="s">
        <v>466</v>
      </c>
      <c r="E146" s="756">
        <v>80200862</v>
      </c>
      <c r="F146" s="770" t="s">
        <v>46</v>
      </c>
      <c r="G146" s="756">
        <v>35</v>
      </c>
      <c r="H146" s="770" t="s">
        <v>79</v>
      </c>
      <c r="I146" s="770" t="s">
        <v>236</v>
      </c>
      <c r="J146" s="773">
        <v>42802</v>
      </c>
      <c r="K146" s="662">
        <v>0</v>
      </c>
      <c r="L146" s="662">
        <v>0</v>
      </c>
      <c r="M146" s="662">
        <v>0</v>
      </c>
      <c r="N146" s="662" t="s">
        <v>21</v>
      </c>
      <c r="O146" s="662" t="s">
        <v>21</v>
      </c>
      <c r="P146" s="662">
        <v>0</v>
      </c>
      <c r="Q146" s="662" t="s">
        <v>21</v>
      </c>
      <c r="R146" s="662" t="s">
        <v>21</v>
      </c>
      <c r="S146" s="662" t="s">
        <v>78</v>
      </c>
      <c r="T146" s="679" t="s">
        <v>34</v>
      </c>
      <c r="U146" s="662">
        <v>0</v>
      </c>
      <c r="V146" s="689">
        <v>0</v>
      </c>
      <c r="W146" s="690"/>
      <c r="X146" s="679" t="s">
        <v>176</v>
      </c>
      <c r="Y146" s="679" t="s">
        <v>176</v>
      </c>
      <c r="Z146" s="1300" t="s">
        <v>472</v>
      </c>
      <c r="AA146" s="1301"/>
      <c r="AB146" s="1301"/>
      <c r="AC146" s="1301"/>
      <c r="AD146" s="1301"/>
      <c r="AE146" s="1301"/>
      <c r="AF146" s="1301"/>
      <c r="AG146" s="1301"/>
      <c r="AH146" s="1301"/>
      <c r="AI146" s="1301"/>
      <c r="AJ146" s="1301"/>
      <c r="AK146" s="1301"/>
      <c r="AL146" s="1302"/>
      <c r="AM146" s="759" t="s">
        <v>87</v>
      </c>
    </row>
    <row r="147" spans="1:39">
      <c r="A147" s="1020"/>
      <c r="B147" s="765"/>
      <c r="C147" s="768"/>
      <c r="D147" s="757"/>
      <c r="E147" s="757"/>
      <c r="F147" s="771"/>
      <c r="G147" s="757"/>
      <c r="H147" s="771"/>
      <c r="I147" s="771"/>
      <c r="J147" s="771"/>
      <c r="K147" s="663"/>
      <c r="L147" s="663"/>
      <c r="M147" s="663"/>
      <c r="N147" s="663"/>
      <c r="O147" s="663"/>
      <c r="P147" s="663"/>
      <c r="Q147" s="663"/>
      <c r="R147" s="663"/>
      <c r="S147" s="663"/>
      <c r="T147" s="680"/>
      <c r="U147" s="663"/>
      <c r="V147" s="691"/>
      <c r="W147" s="692"/>
      <c r="X147" s="680"/>
      <c r="Y147" s="680"/>
      <c r="Z147" s="1306"/>
      <c r="AA147" s="1307"/>
      <c r="AB147" s="1307"/>
      <c r="AC147" s="1307"/>
      <c r="AD147" s="1307"/>
      <c r="AE147" s="1307"/>
      <c r="AF147" s="1307"/>
      <c r="AG147" s="1307"/>
      <c r="AH147" s="1307"/>
      <c r="AI147" s="1307"/>
      <c r="AJ147" s="1307"/>
      <c r="AK147" s="1307"/>
      <c r="AL147" s="1308"/>
      <c r="AM147" s="760"/>
    </row>
    <row r="148" spans="1:39">
      <c r="A148" s="1020"/>
      <c r="B148" s="765"/>
      <c r="C148" s="768"/>
      <c r="D148" s="757"/>
      <c r="E148" s="757"/>
      <c r="F148" s="771"/>
      <c r="G148" s="757"/>
      <c r="H148" s="771"/>
      <c r="I148" s="771"/>
      <c r="J148" s="771"/>
      <c r="K148" s="663"/>
      <c r="L148" s="663"/>
      <c r="M148" s="663"/>
      <c r="N148" s="663"/>
      <c r="O148" s="663"/>
      <c r="P148" s="663"/>
      <c r="Q148" s="663"/>
      <c r="R148" s="663"/>
      <c r="S148" s="663"/>
      <c r="T148" s="680"/>
      <c r="U148" s="663"/>
      <c r="V148" s="691"/>
      <c r="W148" s="692"/>
      <c r="X148" s="680"/>
      <c r="Y148" s="680"/>
      <c r="Z148" s="1306"/>
      <c r="AA148" s="1307"/>
      <c r="AB148" s="1307"/>
      <c r="AC148" s="1307"/>
      <c r="AD148" s="1307"/>
      <c r="AE148" s="1307"/>
      <c r="AF148" s="1307"/>
      <c r="AG148" s="1307"/>
      <c r="AH148" s="1307"/>
      <c r="AI148" s="1307"/>
      <c r="AJ148" s="1307"/>
      <c r="AK148" s="1307"/>
      <c r="AL148" s="1308"/>
      <c r="AM148" s="760"/>
    </row>
    <row r="149" spans="1:39" ht="15.75" thickBot="1">
      <c r="A149" s="1021"/>
      <c r="B149" s="766"/>
      <c r="C149" s="769"/>
      <c r="D149" s="758"/>
      <c r="E149" s="758"/>
      <c r="F149" s="772"/>
      <c r="G149" s="758"/>
      <c r="H149" s="772"/>
      <c r="I149" s="772"/>
      <c r="J149" s="772"/>
      <c r="K149" s="664"/>
      <c r="L149" s="664"/>
      <c r="M149" s="664"/>
      <c r="N149" s="664"/>
      <c r="O149" s="664"/>
      <c r="P149" s="664"/>
      <c r="Q149" s="664"/>
      <c r="R149" s="664"/>
      <c r="S149" s="664"/>
      <c r="T149" s="681"/>
      <c r="U149" s="664"/>
      <c r="V149" s="693"/>
      <c r="W149" s="694"/>
      <c r="X149" s="681"/>
      <c r="Y149" s="681"/>
      <c r="Z149" s="1303"/>
      <c r="AA149" s="1304"/>
      <c r="AB149" s="1304"/>
      <c r="AC149" s="1304"/>
      <c r="AD149" s="1304"/>
      <c r="AE149" s="1304"/>
      <c r="AF149" s="1304"/>
      <c r="AG149" s="1304"/>
      <c r="AH149" s="1304"/>
      <c r="AI149" s="1304"/>
      <c r="AJ149" s="1304"/>
      <c r="AK149" s="1304"/>
      <c r="AL149" s="1305"/>
      <c r="AM149" s="761"/>
    </row>
    <row r="150" spans="1:39" ht="15" customHeight="1">
      <c r="A150" s="762">
        <v>25</v>
      </c>
      <c r="B150" s="764">
        <v>42802</v>
      </c>
      <c r="C150" s="767" t="s">
        <v>85</v>
      </c>
      <c r="D150" s="756" t="s">
        <v>364</v>
      </c>
      <c r="E150" s="756">
        <v>1088328112</v>
      </c>
      <c r="F150" s="770" t="s">
        <v>39</v>
      </c>
      <c r="G150" s="756">
        <v>21</v>
      </c>
      <c r="H150" s="770" t="s">
        <v>79</v>
      </c>
      <c r="I150" s="770" t="s">
        <v>467</v>
      </c>
      <c r="J150" s="773">
        <v>42775</v>
      </c>
      <c r="K150" s="662">
        <v>0</v>
      </c>
      <c r="L150" s="662">
        <v>0</v>
      </c>
      <c r="M150" s="662">
        <v>0</v>
      </c>
      <c r="N150" s="662" t="s">
        <v>21</v>
      </c>
      <c r="O150" s="662" t="s">
        <v>21</v>
      </c>
      <c r="P150" s="662">
        <v>0</v>
      </c>
      <c r="Q150" s="662" t="s">
        <v>21</v>
      </c>
      <c r="R150" s="662" t="s">
        <v>21</v>
      </c>
      <c r="S150" s="662" t="s">
        <v>78</v>
      </c>
      <c r="T150" s="679" t="s">
        <v>34</v>
      </c>
      <c r="U150" s="662">
        <v>0</v>
      </c>
      <c r="V150" s="689">
        <v>0</v>
      </c>
      <c r="W150" s="690"/>
      <c r="X150" s="679" t="s">
        <v>176</v>
      </c>
      <c r="Y150" s="679" t="s">
        <v>176</v>
      </c>
      <c r="Z150" s="1300" t="s">
        <v>472</v>
      </c>
      <c r="AA150" s="1301"/>
      <c r="AB150" s="1301"/>
      <c r="AC150" s="1301"/>
      <c r="AD150" s="1301"/>
      <c r="AE150" s="1301"/>
      <c r="AF150" s="1301"/>
      <c r="AG150" s="1301"/>
      <c r="AH150" s="1301"/>
      <c r="AI150" s="1301"/>
      <c r="AJ150" s="1301"/>
      <c r="AK150" s="1301"/>
      <c r="AL150" s="1302"/>
      <c r="AM150" s="759" t="s">
        <v>87</v>
      </c>
    </row>
    <row r="151" spans="1:39">
      <c r="A151" s="762"/>
      <c r="B151" s="765"/>
      <c r="C151" s="768"/>
      <c r="D151" s="757"/>
      <c r="E151" s="757"/>
      <c r="F151" s="771"/>
      <c r="G151" s="757"/>
      <c r="H151" s="771"/>
      <c r="I151" s="771"/>
      <c r="J151" s="771"/>
      <c r="K151" s="663"/>
      <c r="L151" s="663"/>
      <c r="M151" s="663"/>
      <c r="N151" s="663"/>
      <c r="O151" s="663"/>
      <c r="P151" s="663"/>
      <c r="Q151" s="663"/>
      <c r="R151" s="663"/>
      <c r="S151" s="663"/>
      <c r="T151" s="680"/>
      <c r="U151" s="663"/>
      <c r="V151" s="691"/>
      <c r="W151" s="692"/>
      <c r="X151" s="680"/>
      <c r="Y151" s="680"/>
      <c r="Z151" s="1306"/>
      <c r="AA151" s="1307"/>
      <c r="AB151" s="1307"/>
      <c r="AC151" s="1307"/>
      <c r="AD151" s="1307"/>
      <c r="AE151" s="1307"/>
      <c r="AF151" s="1307"/>
      <c r="AG151" s="1307"/>
      <c r="AH151" s="1307"/>
      <c r="AI151" s="1307"/>
      <c r="AJ151" s="1307"/>
      <c r="AK151" s="1307"/>
      <c r="AL151" s="1308"/>
      <c r="AM151" s="760"/>
    </row>
    <row r="152" spans="1:39">
      <c r="A152" s="762"/>
      <c r="B152" s="765"/>
      <c r="C152" s="768"/>
      <c r="D152" s="757"/>
      <c r="E152" s="757"/>
      <c r="F152" s="771"/>
      <c r="G152" s="757"/>
      <c r="H152" s="771"/>
      <c r="I152" s="771"/>
      <c r="J152" s="771"/>
      <c r="K152" s="663"/>
      <c r="L152" s="663"/>
      <c r="M152" s="663"/>
      <c r="N152" s="663"/>
      <c r="O152" s="663"/>
      <c r="P152" s="663"/>
      <c r="Q152" s="663"/>
      <c r="R152" s="663"/>
      <c r="S152" s="663"/>
      <c r="T152" s="680"/>
      <c r="U152" s="663"/>
      <c r="V152" s="691"/>
      <c r="W152" s="692"/>
      <c r="X152" s="680"/>
      <c r="Y152" s="680"/>
      <c r="Z152" s="1306"/>
      <c r="AA152" s="1307"/>
      <c r="AB152" s="1307"/>
      <c r="AC152" s="1307"/>
      <c r="AD152" s="1307"/>
      <c r="AE152" s="1307"/>
      <c r="AF152" s="1307"/>
      <c r="AG152" s="1307"/>
      <c r="AH152" s="1307"/>
      <c r="AI152" s="1307"/>
      <c r="AJ152" s="1307"/>
      <c r="AK152" s="1307"/>
      <c r="AL152" s="1308"/>
      <c r="AM152" s="760"/>
    </row>
    <row r="153" spans="1:39" ht="13.5" customHeight="1" thickBot="1">
      <c r="A153" s="763"/>
      <c r="B153" s="766"/>
      <c r="C153" s="769"/>
      <c r="D153" s="758"/>
      <c r="E153" s="758"/>
      <c r="F153" s="772"/>
      <c r="G153" s="758"/>
      <c r="H153" s="772"/>
      <c r="I153" s="772"/>
      <c r="J153" s="772"/>
      <c r="K153" s="664"/>
      <c r="L153" s="664"/>
      <c r="M153" s="664"/>
      <c r="N153" s="664"/>
      <c r="O153" s="664"/>
      <c r="P153" s="664"/>
      <c r="Q153" s="664"/>
      <c r="R153" s="664"/>
      <c r="S153" s="664"/>
      <c r="T153" s="681"/>
      <c r="U153" s="664"/>
      <c r="V153" s="693"/>
      <c r="W153" s="694"/>
      <c r="X153" s="681"/>
      <c r="Y153" s="681"/>
      <c r="Z153" s="1303"/>
      <c r="AA153" s="1304"/>
      <c r="AB153" s="1304"/>
      <c r="AC153" s="1304"/>
      <c r="AD153" s="1304"/>
      <c r="AE153" s="1304"/>
      <c r="AF153" s="1304"/>
      <c r="AG153" s="1304"/>
      <c r="AH153" s="1304"/>
      <c r="AI153" s="1304"/>
      <c r="AJ153" s="1304"/>
      <c r="AK153" s="1304"/>
      <c r="AL153" s="1305"/>
      <c r="AM153" s="761"/>
    </row>
    <row r="154" spans="1:39">
      <c r="A154" s="1020">
        <v>26</v>
      </c>
      <c r="B154" s="764">
        <v>42805</v>
      </c>
      <c r="C154" s="767" t="s">
        <v>468</v>
      </c>
      <c r="D154" s="756" t="s">
        <v>310</v>
      </c>
      <c r="E154" s="756">
        <v>1093221523</v>
      </c>
      <c r="F154" s="770" t="s">
        <v>29</v>
      </c>
      <c r="G154" s="756">
        <v>24</v>
      </c>
      <c r="H154" s="770" t="s">
        <v>77</v>
      </c>
      <c r="I154" s="770" t="s">
        <v>255</v>
      </c>
      <c r="J154" s="773">
        <v>42805</v>
      </c>
      <c r="K154" s="662">
        <v>0</v>
      </c>
      <c r="L154" s="662">
        <v>0</v>
      </c>
      <c r="M154" s="662">
        <v>0</v>
      </c>
      <c r="N154" s="662" t="s">
        <v>21</v>
      </c>
      <c r="O154" s="662" t="s">
        <v>21</v>
      </c>
      <c r="P154" s="662">
        <v>0</v>
      </c>
      <c r="Q154" s="662" t="s">
        <v>21</v>
      </c>
      <c r="R154" s="662" t="s">
        <v>21</v>
      </c>
      <c r="S154" s="662" t="s">
        <v>78</v>
      </c>
      <c r="T154" s="679" t="s">
        <v>34</v>
      </c>
      <c r="U154" s="662">
        <v>0</v>
      </c>
      <c r="V154" s="689">
        <v>0</v>
      </c>
      <c r="W154" s="690"/>
      <c r="X154" s="679" t="s">
        <v>176</v>
      </c>
      <c r="Y154" s="770" t="s">
        <v>93</v>
      </c>
      <c r="Z154" s="186">
        <v>42805</v>
      </c>
      <c r="AA154" s="401">
        <v>374395</v>
      </c>
      <c r="AB154" s="401">
        <v>596491</v>
      </c>
      <c r="AC154" s="183">
        <v>42832</v>
      </c>
      <c r="AD154" s="401">
        <v>0</v>
      </c>
      <c r="AE154" s="401">
        <v>0</v>
      </c>
      <c r="AF154" s="401" t="s">
        <v>21</v>
      </c>
      <c r="AG154" s="195" t="s">
        <v>74</v>
      </c>
      <c r="AH154" s="785">
        <v>0</v>
      </c>
      <c r="AI154" s="785"/>
      <c r="AJ154" s="785"/>
      <c r="AK154" s="785"/>
      <c r="AL154" s="196" t="s">
        <v>19</v>
      </c>
      <c r="AM154" s="759" t="s">
        <v>226</v>
      </c>
    </row>
    <row r="155" spans="1:39" ht="15.75" customHeight="1">
      <c r="A155" s="1020"/>
      <c r="B155" s="765"/>
      <c r="C155" s="768"/>
      <c r="D155" s="757"/>
      <c r="E155" s="757"/>
      <c r="F155" s="771"/>
      <c r="G155" s="757"/>
      <c r="H155" s="771"/>
      <c r="I155" s="771"/>
      <c r="J155" s="771"/>
      <c r="K155" s="663"/>
      <c r="L155" s="663"/>
      <c r="M155" s="663"/>
      <c r="N155" s="663"/>
      <c r="O155" s="663"/>
      <c r="P155" s="663"/>
      <c r="Q155" s="663"/>
      <c r="R155" s="663"/>
      <c r="S155" s="663"/>
      <c r="T155" s="680"/>
      <c r="U155" s="663"/>
      <c r="V155" s="691"/>
      <c r="W155" s="692"/>
      <c r="X155" s="680"/>
      <c r="Y155" s="771"/>
      <c r="Z155" s="1326" t="s">
        <v>469</v>
      </c>
      <c r="AA155" s="1327"/>
      <c r="AB155" s="1327"/>
      <c r="AC155" s="1327"/>
      <c r="AD155" s="1327"/>
      <c r="AE155" s="1327"/>
      <c r="AF155" s="1327"/>
      <c r="AG155" s="1327"/>
      <c r="AH155" s="1327"/>
      <c r="AI155" s="1327"/>
      <c r="AJ155" s="1327"/>
      <c r="AK155" s="1327"/>
      <c r="AL155" s="1328"/>
      <c r="AM155" s="760"/>
    </row>
    <row r="156" spans="1:39" ht="15" customHeight="1">
      <c r="A156" s="1020"/>
      <c r="B156" s="765"/>
      <c r="C156" s="768"/>
      <c r="D156" s="757"/>
      <c r="E156" s="757"/>
      <c r="F156" s="771"/>
      <c r="G156" s="757"/>
      <c r="H156" s="771"/>
      <c r="I156" s="771"/>
      <c r="J156" s="771"/>
      <c r="K156" s="663"/>
      <c r="L156" s="663"/>
      <c r="M156" s="663"/>
      <c r="N156" s="663"/>
      <c r="O156" s="663"/>
      <c r="P156" s="663"/>
      <c r="Q156" s="663"/>
      <c r="R156" s="663"/>
      <c r="S156" s="663"/>
      <c r="T156" s="680"/>
      <c r="U156" s="663"/>
      <c r="V156" s="691"/>
      <c r="W156" s="692"/>
      <c r="X156" s="680"/>
      <c r="Y156" s="771"/>
      <c r="Z156" s="1329"/>
      <c r="AA156" s="1330"/>
      <c r="AB156" s="1330"/>
      <c r="AC156" s="1330"/>
      <c r="AD156" s="1330"/>
      <c r="AE156" s="1330"/>
      <c r="AF156" s="1330"/>
      <c r="AG156" s="1330"/>
      <c r="AH156" s="1330"/>
      <c r="AI156" s="1330"/>
      <c r="AJ156" s="1330"/>
      <c r="AK156" s="1330"/>
      <c r="AL156" s="1331"/>
      <c r="AM156" s="760"/>
    </row>
    <row r="157" spans="1:39" ht="15.75" thickBot="1">
      <c r="A157" s="1021"/>
      <c r="B157" s="766"/>
      <c r="C157" s="769"/>
      <c r="D157" s="758"/>
      <c r="E157" s="758"/>
      <c r="F157" s="772"/>
      <c r="G157" s="758"/>
      <c r="H157" s="772"/>
      <c r="I157" s="772"/>
      <c r="J157" s="772"/>
      <c r="K157" s="664"/>
      <c r="L157" s="664"/>
      <c r="M157" s="664"/>
      <c r="N157" s="664"/>
      <c r="O157" s="664"/>
      <c r="P157" s="664"/>
      <c r="Q157" s="664"/>
      <c r="R157" s="664"/>
      <c r="S157" s="664"/>
      <c r="T157" s="681"/>
      <c r="U157" s="664"/>
      <c r="V157" s="693"/>
      <c r="W157" s="694"/>
      <c r="X157" s="681"/>
      <c r="Y157" s="772"/>
      <c r="Z157" s="1332"/>
      <c r="AA157" s="1333"/>
      <c r="AB157" s="1333"/>
      <c r="AC157" s="1333"/>
      <c r="AD157" s="1333"/>
      <c r="AE157" s="1333"/>
      <c r="AF157" s="1333"/>
      <c r="AG157" s="1333"/>
      <c r="AH157" s="1333"/>
      <c r="AI157" s="1333"/>
      <c r="AJ157" s="1333"/>
      <c r="AK157" s="1333"/>
      <c r="AL157" s="1334"/>
      <c r="AM157" s="761"/>
    </row>
    <row r="158" spans="1:39">
      <c r="A158" s="762">
        <v>27</v>
      </c>
      <c r="B158" s="764">
        <v>42805</v>
      </c>
      <c r="C158" s="767" t="s">
        <v>175</v>
      </c>
      <c r="D158" s="756" t="s">
        <v>470</v>
      </c>
      <c r="E158" s="756">
        <v>3627143</v>
      </c>
      <c r="F158" s="770" t="s">
        <v>39</v>
      </c>
      <c r="G158" s="756">
        <v>77</v>
      </c>
      <c r="H158" s="770" t="s">
        <v>79</v>
      </c>
      <c r="I158" s="847" t="s">
        <v>471</v>
      </c>
      <c r="J158" s="773">
        <v>42775</v>
      </c>
      <c r="K158" s="662" t="s">
        <v>21</v>
      </c>
      <c r="L158" s="662">
        <v>0</v>
      </c>
      <c r="M158" s="662" t="s">
        <v>21</v>
      </c>
      <c r="N158" s="662" t="s">
        <v>21</v>
      </c>
      <c r="O158" s="662" t="s">
        <v>21</v>
      </c>
      <c r="P158" s="662">
        <v>0</v>
      </c>
      <c r="Q158" s="662">
        <v>0</v>
      </c>
      <c r="R158" s="662" t="s">
        <v>21</v>
      </c>
      <c r="S158" s="679" t="s">
        <v>473</v>
      </c>
      <c r="T158" s="679" t="s">
        <v>49</v>
      </c>
      <c r="U158" s="662">
        <v>0</v>
      </c>
      <c r="V158" s="689">
        <v>0</v>
      </c>
      <c r="W158" s="690"/>
      <c r="X158" s="679" t="s">
        <v>176</v>
      </c>
      <c r="Y158" s="679" t="s">
        <v>176</v>
      </c>
      <c r="Z158" s="58">
        <v>42805</v>
      </c>
      <c r="AA158" s="57">
        <v>373489</v>
      </c>
      <c r="AB158" s="56">
        <v>595287</v>
      </c>
      <c r="AC158" s="58">
        <v>42824</v>
      </c>
      <c r="AD158" s="403">
        <v>0</v>
      </c>
      <c r="AE158" s="403">
        <v>0</v>
      </c>
      <c r="AF158" s="403" t="s">
        <v>21</v>
      </c>
      <c r="AG158" s="403" t="s">
        <v>74</v>
      </c>
      <c r="AH158" s="785">
        <v>0</v>
      </c>
      <c r="AI158" s="785"/>
      <c r="AJ158" s="785"/>
      <c r="AK158" s="785"/>
      <c r="AL158" s="404" t="s">
        <v>19</v>
      </c>
      <c r="AM158" s="759" t="s">
        <v>35</v>
      </c>
    </row>
    <row r="159" spans="1:39">
      <c r="A159" s="762"/>
      <c r="B159" s="765"/>
      <c r="C159" s="768"/>
      <c r="D159" s="757"/>
      <c r="E159" s="757"/>
      <c r="F159" s="771"/>
      <c r="G159" s="757"/>
      <c r="H159" s="771"/>
      <c r="I159" s="848"/>
      <c r="J159" s="771"/>
      <c r="K159" s="663"/>
      <c r="L159" s="663"/>
      <c r="M159" s="663"/>
      <c r="N159" s="663"/>
      <c r="O159" s="663"/>
      <c r="P159" s="663"/>
      <c r="Q159" s="663"/>
      <c r="R159" s="663"/>
      <c r="S159" s="680"/>
      <c r="T159" s="680"/>
      <c r="U159" s="663"/>
      <c r="V159" s="691"/>
      <c r="W159" s="692"/>
      <c r="X159" s="680"/>
      <c r="Y159" s="680"/>
      <c r="Z159" s="60">
        <v>42805</v>
      </c>
      <c r="AA159" s="305">
        <v>373503</v>
      </c>
      <c r="AB159" s="59">
        <v>595278</v>
      </c>
      <c r="AC159" s="60">
        <v>42824</v>
      </c>
      <c r="AD159" s="403">
        <v>0</v>
      </c>
      <c r="AE159" s="403">
        <v>0</v>
      </c>
      <c r="AF159" s="403" t="s">
        <v>21</v>
      </c>
      <c r="AG159" s="403" t="s">
        <v>74</v>
      </c>
      <c r="AH159" s="785">
        <v>0</v>
      </c>
      <c r="AI159" s="785"/>
      <c r="AJ159" s="785"/>
      <c r="AK159" s="785"/>
      <c r="AL159" s="404" t="s">
        <v>19</v>
      </c>
      <c r="AM159" s="760"/>
    </row>
    <row r="160" spans="1:39">
      <c r="A160" s="762"/>
      <c r="B160" s="765"/>
      <c r="C160" s="768"/>
      <c r="D160" s="757"/>
      <c r="E160" s="757"/>
      <c r="F160" s="771"/>
      <c r="G160" s="757"/>
      <c r="H160" s="771"/>
      <c r="I160" s="848"/>
      <c r="J160" s="771"/>
      <c r="K160" s="663"/>
      <c r="L160" s="663"/>
      <c r="M160" s="663"/>
      <c r="N160" s="663"/>
      <c r="O160" s="663"/>
      <c r="P160" s="663"/>
      <c r="Q160" s="663"/>
      <c r="R160" s="663"/>
      <c r="S160" s="680"/>
      <c r="T160" s="680"/>
      <c r="U160" s="663"/>
      <c r="V160" s="691"/>
      <c r="W160" s="692"/>
      <c r="X160" s="680"/>
      <c r="Y160" s="680"/>
      <c r="Z160" s="1300" t="s">
        <v>472</v>
      </c>
      <c r="AA160" s="1301"/>
      <c r="AB160" s="1301"/>
      <c r="AC160" s="1301"/>
      <c r="AD160" s="1301"/>
      <c r="AE160" s="1301"/>
      <c r="AF160" s="1301"/>
      <c r="AG160" s="1301"/>
      <c r="AH160" s="1301"/>
      <c r="AI160" s="1301"/>
      <c r="AJ160" s="1301"/>
      <c r="AK160" s="1301"/>
      <c r="AL160" s="1302"/>
      <c r="AM160" s="760"/>
    </row>
    <row r="161" spans="1:39" ht="15.75" thickBot="1">
      <c r="A161" s="763"/>
      <c r="B161" s="766"/>
      <c r="C161" s="769"/>
      <c r="D161" s="758"/>
      <c r="E161" s="758"/>
      <c r="F161" s="772"/>
      <c r="G161" s="758"/>
      <c r="H161" s="772"/>
      <c r="I161" s="849"/>
      <c r="J161" s="772"/>
      <c r="K161" s="664"/>
      <c r="L161" s="664"/>
      <c r="M161" s="664"/>
      <c r="N161" s="664"/>
      <c r="O161" s="664"/>
      <c r="P161" s="664"/>
      <c r="Q161" s="664"/>
      <c r="R161" s="664"/>
      <c r="S161" s="681"/>
      <c r="T161" s="681"/>
      <c r="U161" s="664"/>
      <c r="V161" s="693"/>
      <c r="W161" s="694"/>
      <c r="X161" s="681"/>
      <c r="Y161" s="681"/>
      <c r="Z161" s="1303"/>
      <c r="AA161" s="1304"/>
      <c r="AB161" s="1304"/>
      <c r="AC161" s="1304"/>
      <c r="AD161" s="1304"/>
      <c r="AE161" s="1304"/>
      <c r="AF161" s="1304"/>
      <c r="AG161" s="1304"/>
      <c r="AH161" s="1304"/>
      <c r="AI161" s="1304"/>
      <c r="AJ161" s="1304"/>
      <c r="AK161" s="1304"/>
      <c r="AL161" s="1305"/>
      <c r="AM161" s="761"/>
    </row>
    <row r="162" spans="1:39" ht="15.75" thickBot="1">
      <c r="A162" s="762">
        <v>28</v>
      </c>
      <c r="B162" s="764">
        <v>42806</v>
      </c>
      <c r="C162" s="767" t="s">
        <v>312</v>
      </c>
      <c r="D162" s="756" t="s">
        <v>474</v>
      </c>
      <c r="E162" s="756">
        <v>24686129</v>
      </c>
      <c r="F162" s="770" t="s">
        <v>39</v>
      </c>
      <c r="G162" s="756">
        <v>53</v>
      </c>
      <c r="H162" s="770" t="s">
        <v>77</v>
      </c>
      <c r="I162" s="847" t="s">
        <v>475</v>
      </c>
      <c r="J162" s="773">
        <v>42806</v>
      </c>
      <c r="K162" s="662" t="s">
        <v>21</v>
      </c>
      <c r="L162" s="662">
        <v>0</v>
      </c>
      <c r="M162" s="662" t="s">
        <v>21</v>
      </c>
      <c r="N162" s="662" t="s">
        <v>21</v>
      </c>
      <c r="O162" s="662" t="s">
        <v>21</v>
      </c>
      <c r="P162" s="662">
        <v>0</v>
      </c>
      <c r="Q162" s="662">
        <v>0</v>
      </c>
      <c r="R162" s="662" t="s">
        <v>21</v>
      </c>
      <c r="S162" s="679" t="s">
        <v>473</v>
      </c>
      <c r="T162" s="679" t="s">
        <v>49</v>
      </c>
      <c r="U162" s="662">
        <v>0</v>
      </c>
      <c r="V162" s="689">
        <v>0</v>
      </c>
      <c r="W162" s="690"/>
      <c r="X162" s="679" t="s">
        <v>176</v>
      </c>
      <c r="Y162" s="679" t="s">
        <v>176</v>
      </c>
      <c r="Z162" s="63">
        <v>42806</v>
      </c>
      <c r="AA162" s="64">
        <v>373489</v>
      </c>
      <c r="AB162" s="480">
        <v>595287</v>
      </c>
      <c r="AC162" s="63">
        <v>42824</v>
      </c>
      <c r="AD162" s="479" t="s">
        <v>21</v>
      </c>
      <c r="AE162" s="479">
        <v>0</v>
      </c>
      <c r="AF162" s="479" t="s">
        <v>21</v>
      </c>
      <c r="AG162" s="479" t="s">
        <v>76</v>
      </c>
      <c r="AH162" s="785">
        <v>0</v>
      </c>
      <c r="AI162" s="785"/>
      <c r="AJ162" s="785"/>
      <c r="AK162" s="785"/>
      <c r="AL162" s="481" t="s">
        <v>19</v>
      </c>
      <c r="AM162" s="405" t="s">
        <v>87</v>
      </c>
    </row>
    <row r="163" spans="1:39">
      <c r="A163" s="762"/>
      <c r="B163" s="765"/>
      <c r="C163" s="768"/>
      <c r="D163" s="757"/>
      <c r="E163" s="757"/>
      <c r="F163" s="771"/>
      <c r="G163" s="757"/>
      <c r="H163" s="771"/>
      <c r="I163" s="848"/>
      <c r="J163" s="771"/>
      <c r="K163" s="663"/>
      <c r="L163" s="663"/>
      <c r="M163" s="663"/>
      <c r="N163" s="663"/>
      <c r="O163" s="663"/>
      <c r="P163" s="663"/>
      <c r="Q163" s="663"/>
      <c r="R163" s="663"/>
      <c r="S163" s="680"/>
      <c r="T163" s="680"/>
      <c r="U163" s="663"/>
      <c r="V163" s="691"/>
      <c r="W163" s="692"/>
      <c r="X163" s="680"/>
      <c r="Y163" s="680"/>
      <c r="Z163" s="185">
        <v>42806</v>
      </c>
      <c r="AA163" s="351">
        <v>373503</v>
      </c>
      <c r="AB163" s="478">
        <v>595278</v>
      </c>
      <c r="AC163" s="185">
        <v>42824</v>
      </c>
      <c r="AD163" s="479" t="s">
        <v>21</v>
      </c>
      <c r="AE163" s="479">
        <v>0</v>
      </c>
      <c r="AF163" s="479" t="s">
        <v>21</v>
      </c>
      <c r="AG163" s="479" t="s">
        <v>76</v>
      </c>
      <c r="AH163" s="785">
        <v>0</v>
      </c>
      <c r="AI163" s="785"/>
      <c r="AJ163" s="785"/>
      <c r="AK163" s="785"/>
      <c r="AL163" s="481" t="s">
        <v>19</v>
      </c>
      <c r="AM163" s="759" t="s">
        <v>35</v>
      </c>
    </row>
    <row r="164" spans="1:39" ht="15" customHeight="1">
      <c r="A164" s="762"/>
      <c r="B164" s="765"/>
      <c r="C164" s="768"/>
      <c r="D164" s="757"/>
      <c r="E164" s="757"/>
      <c r="F164" s="771"/>
      <c r="G164" s="757"/>
      <c r="H164" s="771"/>
      <c r="I164" s="848"/>
      <c r="J164" s="771"/>
      <c r="K164" s="663"/>
      <c r="L164" s="663"/>
      <c r="M164" s="663"/>
      <c r="N164" s="663"/>
      <c r="O164" s="663"/>
      <c r="P164" s="663"/>
      <c r="Q164" s="663"/>
      <c r="R164" s="663"/>
      <c r="S164" s="680"/>
      <c r="T164" s="680"/>
      <c r="U164" s="663"/>
      <c r="V164" s="691"/>
      <c r="W164" s="692"/>
      <c r="X164" s="680"/>
      <c r="Y164" s="680"/>
      <c r="Z164" s="185">
        <v>42806</v>
      </c>
      <c r="AA164" s="351">
        <v>373624</v>
      </c>
      <c r="AB164" s="478">
        <v>595286</v>
      </c>
      <c r="AC164" s="185">
        <v>42946</v>
      </c>
      <c r="AD164" s="479" t="s">
        <v>21</v>
      </c>
      <c r="AE164" s="479">
        <v>0</v>
      </c>
      <c r="AF164" s="479" t="s">
        <v>21</v>
      </c>
      <c r="AG164" s="479" t="s">
        <v>76</v>
      </c>
      <c r="AH164" s="785">
        <v>0</v>
      </c>
      <c r="AI164" s="785"/>
      <c r="AJ164" s="785"/>
      <c r="AK164" s="785"/>
      <c r="AL164" s="481" t="s">
        <v>476</v>
      </c>
      <c r="AM164" s="760"/>
    </row>
    <row r="165" spans="1:39" ht="23.25" thickBot="1">
      <c r="A165" s="763"/>
      <c r="B165" s="766"/>
      <c r="C165" s="769"/>
      <c r="D165" s="758"/>
      <c r="E165" s="758"/>
      <c r="F165" s="772"/>
      <c r="G165" s="758"/>
      <c r="H165" s="772"/>
      <c r="I165" s="849"/>
      <c r="J165" s="772"/>
      <c r="K165" s="664"/>
      <c r="L165" s="664"/>
      <c r="M165" s="664"/>
      <c r="N165" s="664"/>
      <c r="O165" s="664"/>
      <c r="P165" s="664"/>
      <c r="Q165" s="664"/>
      <c r="R165" s="664"/>
      <c r="S165" s="681"/>
      <c r="T165" s="681"/>
      <c r="U165" s="664"/>
      <c r="V165" s="693"/>
      <c r="W165" s="694"/>
      <c r="X165" s="681"/>
      <c r="Y165" s="681"/>
      <c r="Z165" s="185">
        <v>42806</v>
      </c>
      <c r="AA165" s="351">
        <v>373636</v>
      </c>
      <c r="AB165" s="478">
        <v>595242</v>
      </c>
      <c r="AC165" s="185">
        <v>42946</v>
      </c>
      <c r="AD165" s="479" t="s">
        <v>21</v>
      </c>
      <c r="AE165" s="479">
        <v>0</v>
      </c>
      <c r="AF165" s="479" t="s">
        <v>21</v>
      </c>
      <c r="AG165" s="479" t="s">
        <v>76</v>
      </c>
      <c r="AH165" s="785">
        <v>0</v>
      </c>
      <c r="AI165" s="785"/>
      <c r="AJ165" s="785"/>
      <c r="AK165" s="785"/>
      <c r="AL165" s="481" t="s">
        <v>476</v>
      </c>
      <c r="AM165" s="761"/>
    </row>
    <row r="166" spans="1:39" ht="15" customHeight="1">
      <c r="A166" s="41"/>
      <c r="B166" s="4"/>
      <c r="C166" s="3"/>
      <c r="D166" s="3"/>
      <c r="E166" s="641" t="s">
        <v>18</v>
      </c>
      <c r="F166" s="641"/>
      <c r="G166" s="641"/>
      <c r="H166" s="641"/>
      <c r="I166" s="641"/>
      <c r="J166" s="641"/>
      <c r="K166" s="641"/>
      <c r="L166" s="641"/>
      <c r="M166" s="641"/>
      <c r="N166" s="641"/>
      <c r="O166" s="641"/>
      <c r="P166" s="641"/>
      <c r="Q166" s="641"/>
      <c r="R166" s="641"/>
      <c r="S166" s="641"/>
      <c r="T166" s="641"/>
      <c r="U166" s="641"/>
      <c r="V166" s="641"/>
      <c r="W166" s="641"/>
      <c r="X166" s="641"/>
      <c r="Y166" s="641"/>
      <c r="Z166" s="641"/>
      <c r="AA166" s="642" t="s">
        <v>31</v>
      </c>
      <c r="AB166" s="642"/>
      <c r="AC166" s="642"/>
      <c r="AD166" s="642"/>
      <c r="AE166" s="642"/>
      <c r="AF166" s="642"/>
      <c r="AG166" s="642"/>
      <c r="AH166" s="642"/>
      <c r="AI166" s="642"/>
      <c r="AJ166" s="642"/>
      <c r="AK166" s="642"/>
      <c r="AL166" s="642"/>
      <c r="AM166" s="643"/>
    </row>
    <row r="167" spans="1:39">
      <c r="A167" s="41"/>
      <c r="B167" s="644" t="s">
        <v>68</v>
      </c>
      <c r="C167" s="644"/>
      <c r="D167" s="644"/>
      <c r="E167" s="644"/>
      <c r="F167" s="644"/>
      <c r="G167" s="644"/>
      <c r="H167" s="644"/>
      <c r="I167" s="644"/>
      <c r="J167" s="644"/>
      <c r="K167" s="644"/>
      <c r="L167" s="644"/>
      <c r="M167" s="644"/>
      <c r="N167" s="644"/>
      <c r="O167" s="644"/>
      <c r="P167" s="644"/>
      <c r="Q167" s="644"/>
      <c r="R167" s="644"/>
      <c r="S167" s="644"/>
      <c r="T167" s="644"/>
      <c r="U167" s="644"/>
      <c r="V167" s="644"/>
      <c r="W167" s="644"/>
      <c r="X167" s="644"/>
      <c r="Y167" s="644"/>
      <c r="Z167" s="644"/>
      <c r="AA167" s="643"/>
      <c r="AB167" s="643"/>
      <c r="AC167" s="643"/>
      <c r="AD167" s="643"/>
      <c r="AE167" s="643"/>
      <c r="AF167" s="643"/>
      <c r="AG167" s="643"/>
      <c r="AH167" s="643"/>
      <c r="AI167" s="643"/>
      <c r="AJ167" s="643"/>
      <c r="AK167" s="643"/>
      <c r="AL167" s="643"/>
      <c r="AM167" s="643"/>
    </row>
    <row r="168" spans="1:39">
      <c r="A168" s="41"/>
      <c r="B168" s="644"/>
      <c r="C168" s="644"/>
      <c r="D168" s="644"/>
      <c r="E168" s="644"/>
      <c r="F168" s="644"/>
      <c r="G168" s="644"/>
      <c r="H168" s="644"/>
      <c r="I168" s="644"/>
      <c r="J168" s="644"/>
      <c r="K168" s="644"/>
      <c r="L168" s="644"/>
      <c r="M168" s="644"/>
      <c r="N168" s="644"/>
      <c r="O168" s="644"/>
      <c r="P168" s="644"/>
      <c r="Q168" s="644"/>
      <c r="R168" s="644"/>
      <c r="S168" s="644"/>
      <c r="T168" s="644"/>
      <c r="U168" s="644"/>
      <c r="V168" s="644"/>
      <c r="W168" s="644"/>
      <c r="X168" s="644"/>
      <c r="Y168" s="644"/>
      <c r="Z168" s="644"/>
      <c r="AA168" s="643"/>
      <c r="AB168" s="643"/>
      <c r="AC168" s="643"/>
      <c r="AD168" s="643"/>
      <c r="AE168" s="643"/>
      <c r="AF168" s="643"/>
      <c r="AG168" s="643"/>
      <c r="AH168" s="643"/>
      <c r="AI168" s="643"/>
      <c r="AJ168" s="643"/>
      <c r="AK168" s="643"/>
      <c r="AL168" s="643"/>
      <c r="AM168" s="643"/>
    </row>
    <row r="169" spans="1:39">
      <c r="A169" s="41"/>
      <c r="B169" s="644"/>
      <c r="C169" s="644"/>
      <c r="D169" s="644"/>
      <c r="E169" s="644"/>
      <c r="F169" s="644"/>
      <c r="G169" s="644"/>
      <c r="H169" s="644"/>
      <c r="I169" s="644"/>
      <c r="J169" s="644"/>
      <c r="K169" s="644"/>
      <c r="L169" s="644"/>
      <c r="M169" s="644"/>
      <c r="N169" s="644"/>
      <c r="O169" s="644"/>
      <c r="P169" s="644"/>
      <c r="Q169" s="644"/>
      <c r="R169" s="644"/>
      <c r="S169" s="644"/>
      <c r="T169" s="644"/>
      <c r="U169" s="644"/>
      <c r="V169" s="644"/>
      <c r="W169" s="644"/>
      <c r="X169" s="644"/>
      <c r="Y169" s="644"/>
      <c r="Z169" s="644"/>
      <c r="AA169" s="643"/>
      <c r="AB169" s="643"/>
      <c r="AC169" s="643"/>
      <c r="AD169" s="643"/>
      <c r="AE169" s="643"/>
      <c r="AF169" s="643"/>
      <c r="AG169" s="643"/>
      <c r="AH169" s="643"/>
      <c r="AI169" s="643"/>
      <c r="AJ169" s="643"/>
      <c r="AK169" s="643"/>
      <c r="AL169" s="643"/>
      <c r="AM169" s="643"/>
    </row>
    <row r="170" spans="1:39" ht="15.75" thickBot="1">
      <c r="B170" s="644"/>
      <c r="C170" s="644"/>
      <c r="D170" s="644"/>
      <c r="E170" s="644"/>
      <c r="F170" s="644"/>
      <c r="G170" s="644"/>
      <c r="H170" s="644"/>
      <c r="I170" s="644"/>
      <c r="J170" s="644"/>
      <c r="K170" s="644"/>
      <c r="L170" s="644"/>
      <c r="M170" s="644"/>
      <c r="N170" s="644"/>
      <c r="O170" s="644"/>
      <c r="P170" s="644"/>
      <c r="Q170" s="644"/>
      <c r="R170" s="644"/>
      <c r="S170" s="644"/>
      <c r="T170" s="644"/>
      <c r="U170" s="644"/>
      <c r="V170" s="644"/>
      <c r="W170" s="644"/>
      <c r="X170" s="644"/>
      <c r="Y170" s="644"/>
      <c r="Z170" s="644"/>
      <c r="AA170" s="643"/>
      <c r="AB170" s="643"/>
      <c r="AC170" s="643"/>
      <c r="AD170" s="643"/>
      <c r="AE170" s="643"/>
      <c r="AF170" s="643"/>
      <c r="AG170" s="643"/>
      <c r="AH170" s="643"/>
      <c r="AI170" s="643"/>
      <c r="AJ170" s="643"/>
      <c r="AK170" s="643"/>
      <c r="AL170" s="643"/>
      <c r="AM170" s="643"/>
    </row>
    <row r="171" spans="1:39" ht="15" customHeight="1">
      <c r="A171" s="1285"/>
      <c r="B171" s="1288"/>
      <c r="C171" s="1289"/>
      <c r="D171" s="1289"/>
      <c r="E171" s="1289"/>
      <c r="F171" s="1289"/>
      <c r="G171" s="1289"/>
      <c r="H171" s="1289"/>
      <c r="I171" s="1289"/>
      <c r="J171" s="1290"/>
      <c r="K171" s="1294" t="s">
        <v>63</v>
      </c>
      <c r="L171" s="1295"/>
      <c r="M171" s="1295"/>
      <c r="N171" s="1295"/>
      <c r="O171" s="1295"/>
      <c r="P171" s="1295"/>
      <c r="Q171" s="1295"/>
      <c r="R171" s="1295"/>
      <c r="S171" s="1295"/>
      <c r="T171" s="1295"/>
      <c r="U171" s="1295"/>
      <c r="V171" s="1295"/>
      <c r="W171" s="1295"/>
      <c r="X171" s="1295"/>
      <c r="Y171" s="1295"/>
      <c r="Z171" s="1295"/>
      <c r="AA171" s="1295"/>
      <c r="AB171" s="1295"/>
      <c r="AC171" s="1295"/>
      <c r="AD171" s="1295"/>
      <c r="AE171" s="1295"/>
      <c r="AF171" s="1295"/>
      <c r="AG171" s="1295"/>
      <c r="AH171" s="1295"/>
      <c r="AI171" s="1295"/>
      <c r="AJ171" s="1295"/>
      <c r="AK171" s="1296"/>
      <c r="AL171" s="1297" t="s">
        <v>14</v>
      </c>
      <c r="AM171" s="1298"/>
    </row>
    <row r="172" spans="1:39">
      <c r="A172" s="1286"/>
      <c r="B172" s="511"/>
      <c r="C172" s="512"/>
      <c r="D172" s="512"/>
      <c r="E172" s="512"/>
      <c r="F172" s="512"/>
      <c r="G172" s="512"/>
      <c r="H172" s="512"/>
      <c r="I172" s="512"/>
      <c r="J172" s="513"/>
      <c r="K172" s="709"/>
      <c r="L172" s="710"/>
      <c r="M172" s="710"/>
      <c r="N172" s="710"/>
      <c r="O172" s="710"/>
      <c r="P172" s="710"/>
      <c r="Q172" s="710"/>
      <c r="R172" s="710"/>
      <c r="S172" s="710"/>
      <c r="T172" s="710"/>
      <c r="U172" s="710"/>
      <c r="V172" s="710"/>
      <c r="W172" s="710"/>
      <c r="X172" s="710"/>
      <c r="Y172" s="710"/>
      <c r="Z172" s="710"/>
      <c r="AA172" s="710"/>
      <c r="AB172" s="710"/>
      <c r="AC172" s="710"/>
      <c r="AD172" s="710"/>
      <c r="AE172" s="710"/>
      <c r="AF172" s="710"/>
      <c r="AG172" s="710"/>
      <c r="AH172" s="710"/>
      <c r="AI172" s="710"/>
      <c r="AJ172" s="710"/>
      <c r="AK172" s="711"/>
      <c r="AL172" s="537"/>
      <c r="AM172" s="1299"/>
    </row>
    <row r="173" spans="1:39" ht="13.5" customHeight="1">
      <c r="A173" s="1286"/>
      <c r="B173" s="511"/>
      <c r="C173" s="512"/>
      <c r="D173" s="512"/>
      <c r="E173" s="512"/>
      <c r="F173" s="512"/>
      <c r="G173" s="512"/>
      <c r="H173" s="512"/>
      <c r="I173" s="512"/>
      <c r="J173" s="513"/>
      <c r="K173" s="535" t="s">
        <v>15</v>
      </c>
      <c r="L173" s="715"/>
      <c r="M173" s="715"/>
      <c r="N173" s="715"/>
      <c r="O173" s="715"/>
      <c r="P173" s="715"/>
      <c r="Q173" s="715"/>
      <c r="R173" s="715"/>
      <c r="S173" s="715"/>
      <c r="T173" s="715"/>
      <c r="U173" s="715"/>
      <c r="V173" s="715"/>
      <c r="W173" s="715"/>
      <c r="X173" s="715"/>
      <c r="Y173" s="715"/>
      <c r="Z173" s="715"/>
      <c r="AA173" s="715"/>
      <c r="AB173" s="715"/>
      <c r="AC173" s="715"/>
      <c r="AD173" s="712"/>
      <c r="AE173" s="542" t="s">
        <v>65</v>
      </c>
      <c r="AF173" s="543"/>
      <c r="AG173" s="543"/>
      <c r="AH173" s="543"/>
      <c r="AI173" s="543"/>
      <c r="AJ173" s="543"/>
      <c r="AK173" s="543"/>
      <c r="AL173" s="546" t="s">
        <v>66</v>
      </c>
      <c r="AM173" s="1276"/>
    </row>
    <row r="174" spans="1:39" ht="18" customHeight="1" thickBot="1">
      <c r="A174" s="1287"/>
      <c r="B174" s="1291"/>
      <c r="C174" s="1292"/>
      <c r="D174" s="1292"/>
      <c r="E174" s="1292"/>
      <c r="F174" s="1292"/>
      <c r="G174" s="1292"/>
      <c r="H174" s="1292"/>
      <c r="I174" s="1292"/>
      <c r="J174" s="1293"/>
      <c r="K174" s="1271"/>
      <c r="L174" s="1272"/>
      <c r="M174" s="1272"/>
      <c r="N174" s="1272"/>
      <c r="O174" s="1272"/>
      <c r="P174" s="1272"/>
      <c r="Q174" s="1272"/>
      <c r="R174" s="1272"/>
      <c r="S174" s="1272"/>
      <c r="T174" s="1272"/>
      <c r="U174" s="1272"/>
      <c r="V174" s="1272"/>
      <c r="W174" s="1272"/>
      <c r="X174" s="1272"/>
      <c r="Y174" s="1272"/>
      <c r="Z174" s="1272"/>
      <c r="AA174" s="1272"/>
      <c r="AB174" s="1272"/>
      <c r="AC174" s="1272"/>
      <c r="AD174" s="1273"/>
      <c r="AE174" s="1274"/>
      <c r="AF174" s="1275"/>
      <c r="AG174" s="1275"/>
      <c r="AH174" s="1275"/>
      <c r="AI174" s="1275"/>
      <c r="AJ174" s="1275"/>
      <c r="AK174" s="1275"/>
      <c r="AL174" s="1278" t="s">
        <v>73</v>
      </c>
      <c r="AM174" s="1279"/>
    </row>
    <row r="175" spans="1:39">
      <c r="A175" s="1280" t="s">
        <v>70</v>
      </c>
      <c r="B175" s="1283" t="s">
        <v>16</v>
      </c>
      <c r="C175" s="581" t="s">
        <v>17</v>
      </c>
      <c r="D175" s="784" t="s">
        <v>0</v>
      </c>
      <c r="E175" s="625" t="s">
        <v>1</v>
      </c>
      <c r="F175" s="581" t="s">
        <v>23</v>
      </c>
      <c r="G175" s="581" t="s">
        <v>72</v>
      </c>
      <c r="H175" s="581" t="s">
        <v>81</v>
      </c>
      <c r="I175" s="1284" t="s">
        <v>80</v>
      </c>
      <c r="J175" s="581" t="s">
        <v>24</v>
      </c>
      <c r="K175" s="781" t="s">
        <v>51</v>
      </c>
      <c r="L175" s="782"/>
      <c r="M175" s="782"/>
      <c r="N175" s="782"/>
      <c r="O175" s="783"/>
      <c r="P175" s="781" t="s">
        <v>52</v>
      </c>
      <c r="Q175" s="782"/>
      <c r="R175" s="782"/>
      <c r="S175" s="783"/>
      <c r="T175" s="1270" t="s">
        <v>2</v>
      </c>
      <c r="U175" s="601" t="s">
        <v>3</v>
      </c>
      <c r="V175" s="602"/>
      <c r="W175" s="602"/>
      <c r="X175" s="603" t="s">
        <v>30</v>
      </c>
      <c r="Y175" s="1277" t="s">
        <v>53</v>
      </c>
      <c r="Z175" s="581" t="s">
        <v>54</v>
      </c>
      <c r="AA175" s="784" t="s">
        <v>5</v>
      </c>
      <c r="AB175" s="784" t="s">
        <v>26</v>
      </c>
      <c r="AC175" s="784" t="s">
        <v>6</v>
      </c>
      <c r="AD175" s="781" t="s">
        <v>55</v>
      </c>
      <c r="AE175" s="782"/>
      <c r="AF175" s="782"/>
      <c r="AG175" s="783"/>
      <c r="AH175" s="781" t="s">
        <v>56</v>
      </c>
      <c r="AI175" s="782"/>
      <c r="AJ175" s="782"/>
      <c r="AK175" s="782"/>
      <c r="AL175" s="783"/>
      <c r="AM175" s="784" t="s">
        <v>28</v>
      </c>
    </row>
    <row r="176" spans="1:39" ht="15.75" thickBot="1">
      <c r="A176" s="1281"/>
      <c r="B176" s="630"/>
      <c r="C176" s="582"/>
      <c r="D176" s="597"/>
      <c r="E176" s="626"/>
      <c r="F176" s="582"/>
      <c r="G176" s="582"/>
      <c r="H176" s="582"/>
      <c r="I176" s="634"/>
      <c r="J176" s="582"/>
      <c r="K176" s="553"/>
      <c r="L176" s="554"/>
      <c r="M176" s="554"/>
      <c r="N176" s="554"/>
      <c r="O176" s="555"/>
      <c r="P176" s="553"/>
      <c r="Q176" s="554"/>
      <c r="R176" s="554"/>
      <c r="S176" s="555"/>
      <c r="T176" s="599"/>
      <c r="U176" s="558" t="s">
        <v>4</v>
      </c>
      <c r="V176" s="559"/>
      <c r="W176" s="559"/>
      <c r="X176" s="604"/>
      <c r="Y176" s="594"/>
      <c r="Z176" s="582"/>
      <c r="AA176" s="597"/>
      <c r="AB176" s="597"/>
      <c r="AC176" s="597"/>
      <c r="AD176" s="553"/>
      <c r="AE176" s="554"/>
      <c r="AF176" s="554"/>
      <c r="AG176" s="555"/>
      <c r="AH176" s="553"/>
      <c r="AI176" s="554"/>
      <c r="AJ176" s="554"/>
      <c r="AK176" s="554"/>
      <c r="AL176" s="555"/>
      <c r="AM176" s="557"/>
    </row>
    <row r="177" spans="1:39">
      <c r="A177" s="1281"/>
      <c r="B177" s="630"/>
      <c r="C177" s="582"/>
      <c r="D177" s="597"/>
      <c r="E177" s="626"/>
      <c r="F177" s="582"/>
      <c r="G177" s="582"/>
      <c r="H177" s="582"/>
      <c r="I177" s="634"/>
      <c r="J177" s="582"/>
      <c r="K177" s="560" t="s">
        <v>57</v>
      </c>
      <c r="L177" s="561"/>
      <c r="M177" s="561"/>
      <c r="N177" s="561"/>
      <c r="O177" s="561"/>
      <c r="P177" s="561"/>
      <c r="Q177" s="561"/>
      <c r="R177" s="561"/>
      <c r="S177" s="562"/>
      <c r="T177" s="599"/>
      <c r="U177" s="567" t="s">
        <v>8</v>
      </c>
      <c r="V177" s="569" t="s">
        <v>9</v>
      </c>
      <c r="W177" s="570"/>
      <c r="X177" s="604"/>
      <c r="Y177" s="594"/>
      <c r="Z177" s="582"/>
      <c r="AA177" s="597"/>
      <c r="AB177" s="597"/>
      <c r="AC177" s="597"/>
      <c r="AD177" s="575" t="s">
        <v>7</v>
      </c>
      <c r="AE177" s="576"/>
      <c r="AF177" s="577"/>
      <c r="AG177" s="581" t="s">
        <v>64</v>
      </c>
      <c r="AH177" s="584" t="s">
        <v>58</v>
      </c>
      <c r="AI177" s="585"/>
      <c r="AJ177" s="585"/>
      <c r="AK177" s="586"/>
      <c r="AL177" s="581" t="s">
        <v>64</v>
      </c>
      <c r="AM177" s="625" t="s">
        <v>27</v>
      </c>
    </row>
    <row r="178" spans="1:39" ht="15.75" thickBot="1">
      <c r="A178" s="1281"/>
      <c r="B178" s="630"/>
      <c r="C178" s="582"/>
      <c r="D178" s="597"/>
      <c r="E178" s="626"/>
      <c r="F178" s="582"/>
      <c r="G178" s="582"/>
      <c r="H178" s="582"/>
      <c r="I178" s="634"/>
      <c r="J178" s="582"/>
      <c r="K178" s="563"/>
      <c r="L178" s="564"/>
      <c r="M178" s="564"/>
      <c r="N178" s="564"/>
      <c r="O178" s="564"/>
      <c r="P178" s="564"/>
      <c r="Q178" s="565"/>
      <c r="R178" s="564"/>
      <c r="S178" s="566"/>
      <c r="T178" s="599"/>
      <c r="U178" s="567"/>
      <c r="V178" s="571"/>
      <c r="W178" s="572"/>
      <c r="X178" s="604"/>
      <c r="Y178" s="594"/>
      <c r="Z178" s="582"/>
      <c r="AA178" s="597"/>
      <c r="AB178" s="597"/>
      <c r="AC178" s="597"/>
      <c r="AD178" s="578"/>
      <c r="AE178" s="579"/>
      <c r="AF178" s="580"/>
      <c r="AG178" s="582"/>
      <c r="AH178" s="587"/>
      <c r="AI178" s="588"/>
      <c r="AJ178" s="588"/>
      <c r="AK178" s="589"/>
      <c r="AL178" s="582"/>
      <c r="AM178" s="626"/>
    </row>
    <row r="179" spans="1:39" ht="18.75" thickBot="1">
      <c r="A179" s="1282"/>
      <c r="B179" s="631"/>
      <c r="C179" s="583"/>
      <c r="D179" s="557"/>
      <c r="E179" s="627"/>
      <c r="F179" s="583"/>
      <c r="G179" s="583"/>
      <c r="H179" s="583"/>
      <c r="I179" s="635"/>
      <c r="J179" s="583"/>
      <c r="K179" s="402" t="s">
        <v>10</v>
      </c>
      <c r="L179" s="402" t="s">
        <v>12</v>
      </c>
      <c r="M179" s="402" t="s">
        <v>59</v>
      </c>
      <c r="N179" s="402" t="s">
        <v>13</v>
      </c>
      <c r="O179" s="402" t="s">
        <v>60</v>
      </c>
      <c r="P179" s="24" t="s">
        <v>61</v>
      </c>
      <c r="Q179" s="25" t="s">
        <v>11</v>
      </c>
      <c r="R179" s="402" t="s">
        <v>12</v>
      </c>
      <c r="S179" s="5" t="s">
        <v>62</v>
      </c>
      <c r="T179" s="600"/>
      <c r="U179" s="568"/>
      <c r="V179" s="573"/>
      <c r="W179" s="574"/>
      <c r="X179" s="605"/>
      <c r="Y179" s="595"/>
      <c r="Z179" s="583"/>
      <c r="AA179" s="557"/>
      <c r="AB179" s="557"/>
      <c r="AC179" s="557"/>
      <c r="AD179" s="402" t="s">
        <v>10</v>
      </c>
      <c r="AE179" s="402" t="s">
        <v>12</v>
      </c>
      <c r="AF179" s="402" t="s">
        <v>13</v>
      </c>
      <c r="AG179" s="583"/>
      <c r="AH179" s="590"/>
      <c r="AI179" s="591"/>
      <c r="AJ179" s="591"/>
      <c r="AK179" s="592"/>
      <c r="AL179" s="583"/>
      <c r="AM179" s="627"/>
    </row>
    <row r="180" spans="1:39">
      <c r="A180" s="1238">
        <v>29</v>
      </c>
      <c r="B180" s="764">
        <v>42806</v>
      </c>
      <c r="C180" s="767" t="s">
        <v>334</v>
      </c>
      <c r="D180" s="756" t="s">
        <v>477</v>
      </c>
      <c r="E180" s="756">
        <v>42096335</v>
      </c>
      <c r="F180" s="770" t="s">
        <v>350</v>
      </c>
      <c r="G180" s="756">
        <v>46</v>
      </c>
      <c r="H180" s="770" t="s">
        <v>77</v>
      </c>
      <c r="I180" s="770" t="s">
        <v>84</v>
      </c>
      <c r="J180" s="773">
        <v>42806</v>
      </c>
      <c r="K180" s="662">
        <v>0</v>
      </c>
      <c r="L180" s="662">
        <v>0</v>
      </c>
      <c r="M180" s="662">
        <v>0</v>
      </c>
      <c r="N180" s="662" t="s">
        <v>21</v>
      </c>
      <c r="O180" s="662" t="s">
        <v>21</v>
      </c>
      <c r="P180" s="662">
        <v>0</v>
      </c>
      <c r="Q180" s="662" t="s">
        <v>21</v>
      </c>
      <c r="R180" s="662" t="s">
        <v>21</v>
      </c>
      <c r="S180" s="662" t="s">
        <v>78</v>
      </c>
      <c r="T180" s="679" t="s">
        <v>34</v>
      </c>
      <c r="U180" s="662">
        <v>0</v>
      </c>
      <c r="V180" s="689">
        <v>0</v>
      </c>
      <c r="W180" s="690"/>
      <c r="X180" s="679" t="s">
        <v>176</v>
      </c>
      <c r="Y180" s="770" t="s">
        <v>176</v>
      </c>
      <c r="Z180" s="186">
        <v>42806</v>
      </c>
      <c r="AA180" s="406">
        <v>371997</v>
      </c>
      <c r="AB180" s="406">
        <v>592980</v>
      </c>
      <c r="AC180" s="183">
        <v>42810</v>
      </c>
      <c r="AD180" s="406">
        <v>0</v>
      </c>
      <c r="AE180" s="406">
        <v>0</v>
      </c>
      <c r="AF180" s="406">
        <v>0</v>
      </c>
      <c r="AG180" s="195" t="s">
        <v>115</v>
      </c>
      <c r="AH180" s="785">
        <v>0</v>
      </c>
      <c r="AI180" s="785"/>
      <c r="AJ180" s="785"/>
      <c r="AK180" s="785"/>
      <c r="AL180" s="196" t="s">
        <v>19</v>
      </c>
      <c r="AM180" s="759" t="s">
        <v>35</v>
      </c>
    </row>
    <row r="181" spans="1:39">
      <c r="A181" s="1238"/>
      <c r="B181" s="765"/>
      <c r="C181" s="768"/>
      <c r="D181" s="757"/>
      <c r="E181" s="757"/>
      <c r="F181" s="771"/>
      <c r="G181" s="757"/>
      <c r="H181" s="771"/>
      <c r="I181" s="771"/>
      <c r="J181" s="771"/>
      <c r="K181" s="663"/>
      <c r="L181" s="663"/>
      <c r="M181" s="663"/>
      <c r="N181" s="663"/>
      <c r="O181" s="663"/>
      <c r="P181" s="663"/>
      <c r="Q181" s="663"/>
      <c r="R181" s="663"/>
      <c r="S181" s="663"/>
      <c r="T181" s="680"/>
      <c r="U181" s="663"/>
      <c r="V181" s="691"/>
      <c r="W181" s="692"/>
      <c r="X181" s="680"/>
      <c r="Y181" s="771"/>
      <c r="Z181" s="186">
        <v>42806</v>
      </c>
      <c r="AA181" s="406">
        <v>374371</v>
      </c>
      <c r="AB181" s="406">
        <v>596544</v>
      </c>
      <c r="AC181" s="183">
        <v>42832</v>
      </c>
      <c r="AD181" s="406">
        <v>0</v>
      </c>
      <c r="AE181" s="406">
        <v>0</v>
      </c>
      <c r="AF181" s="406" t="s">
        <v>21</v>
      </c>
      <c r="AG181" s="195" t="s">
        <v>74</v>
      </c>
      <c r="AH181" s="785">
        <v>0</v>
      </c>
      <c r="AI181" s="785"/>
      <c r="AJ181" s="785"/>
      <c r="AK181" s="785"/>
      <c r="AL181" s="196" t="s">
        <v>19</v>
      </c>
      <c r="AM181" s="760"/>
    </row>
    <row r="182" spans="1:39" ht="16.5" customHeight="1">
      <c r="A182" s="1238"/>
      <c r="B182" s="765"/>
      <c r="C182" s="768"/>
      <c r="D182" s="757"/>
      <c r="E182" s="757"/>
      <c r="F182" s="771"/>
      <c r="G182" s="757"/>
      <c r="H182" s="771"/>
      <c r="I182" s="771"/>
      <c r="J182" s="771"/>
      <c r="K182" s="663"/>
      <c r="L182" s="663"/>
      <c r="M182" s="663"/>
      <c r="N182" s="663"/>
      <c r="O182" s="663"/>
      <c r="P182" s="663"/>
      <c r="Q182" s="663"/>
      <c r="R182" s="663"/>
      <c r="S182" s="663"/>
      <c r="T182" s="680"/>
      <c r="U182" s="663"/>
      <c r="V182" s="691"/>
      <c r="W182" s="692"/>
      <c r="X182" s="680"/>
      <c r="Y182" s="771"/>
      <c r="Z182" s="186">
        <v>42806</v>
      </c>
      <c r="AA182" s="479">
        <v>374440</v>
      </c>
      <c r="AB182" s="479">
        <v>596543</v>
      </c>
      <c r="AC182" s="183">
        <v>42832</v>
      </c>
      <c r="AD182" s="479">
        <v>0</v>
      </c>
      <c r="AE182" s="479">
        <v>0</v>
      </c>
      <c r="AF182" s="479" t="s">
        <v>21</v>
      </c>
      <c r="AG182" s="195" t="s">
        <v>74</v>
      </c>
      <c r="AH182" s="785">
        <v>0</v>
      </c>
      <c r="AI182" s="785"/>
      <c r="AJ182" s="785"/>
      <c r="AK182" s="785"/>
      <c r="AL182" s="196" t="s">
        <v>546</v>
      </c>
      <c r="AM182" s="760"/>
    </row>
    <row r="183" spans="1:39" ht="15.75" thickBot="1">
      <c r="A183" s="1239"/>
      <c r="B183" s="766"/>
      <c r="C183" s="769"/>
      <c r="D183" s="758"/>
      <c r="E183" s="758"/>
      <c r="F183" s="772"/>
      <c r="G183" s="758"/>
      <c r="H183" s="772"/>
      <c r="I183" s="772"/>
      <c r="J183" s="772"/>
      <c r="K183" s="664"/>
      <c r="L183" s="664"/>
      <c r="M183" s="664"/>
      <c r="N183" s="664"/>
      <c r="O183" s="664"/>
      <c r="P183" s="664"/>
      <c r="Q183" s="664"/>
      <c r="R183" s="664"/>
      <c r="S183" s="664"/>
      <c r="T183" s="681"/>
      <c r="U183" s="664"/>
      <c r="V183" s="693"/>
      <c r="W183" s="694"/>
      <c r="X183" s="681"/>
      <c r="Y183" s="772"/>
      <c r="Z183" s="1317"/>
      <c r="AA183" s="1318"/>
      <c r="AB183" s="1318"/>
      <c r="AC183" s="1318"/>
      <c r="AD183" s="1318"/>
      <c r="AE183" s="1318"/>
      <c r="AF183" s="1318"/>
      <c r="AG183" s="1318"/>
      <c r="AH183" s="1318"/>
      <c r="AI183" s="1318"/>
      <c r="AJ183" s="1318"/>
      <c r="AK183" s="1318"/>
      <c r="AL183" s="1319"/>
      <c r="AM183" s="761"/>
    </row>
    <row r="184" spans="1:39" ht="18.75" customHeight="1">
      <c r="A184" s="1238">
        <v>30</v>
      </c>
      <c r="B184" s="764">
        <v>42806</v>
      </c>
      <c r="C184" s="767" t="s">
        <v>478</v>
      </c>
      <c r="D184" s="756" t="s">
        <v>479</v>
      </c>
      <c r="E184" s="756">
        <v>4560041</v>
      </c>
      <c r="F184" s="770" t="s">
        <v>147</v>
      </c>
      <c r="G184" s="756">
        <v>74</v>
      </c>
      <c r="H184" s="770" t="s">
        <v>79</v>
      </c>
      <c r="I184" s="770" t="s">
        <v>157</v>
      </c>
      <c r="J184" s="773">
        <v>42806</v>
      </c>
      <c r="K184" s="662">
        <v>0</v>
      </c>
      <c r="L184" s="662">
        <v>0</v>
      </c>
      <c r="M184" s="662">
        <v>0</v>
      </c>
      <c r="N184" s="662" t="s">
        <v>21</v>
      </c>
      <c r="O184" s="662" t="s">
        <v>21</v>
      </c>
      <c r="P184" s="662">
        <v>0</v>
      </c>
      <c r="Q184" s="662" t="s">
        <v>21</v>
      </c>
      <c r="R184" s="662" t="s">
        <v>21</v>
      </c>
      <c r="S184" s="662" t="s">
        <v>78</v>
      </c>
      <c r="T184" s="679" t="s">
        <v>34</v>
      </c>
      <c r="U184" s="662">
        <v>0</v>
      </c>
      <c r="V184" s="689">
        <v>0</v>
      </c>
      <c r="W184" s="690"/>
      <c r="X184" s="679" t="s">
        <v>176</v>
      </c>
      <c r="Y184" s="770" t="s">
        <v>176</v>
      </c>
      <c r="Z184" s="63">
        <v>42808</v>
      </c>
      <c r="AA184" s="64">
        <v>372509</v>
      </c>
      <c r="AB184" s="407">
        <v>593509</v>
      </c>
      <c r="AC184" s="63">
        <v>42815</v>
      </c>
      <c r="AD184" s="407">
        <v>0</v>
      </c>
      <c r="AE184" s="407">
        <v>0</v>
      </c>
      <c r="AF184" s="407">
        <v>0</v>
      </c>
      <c r="AG184" s="409" t="s">
        <v>115</v>
      </c>
      <c r="AH184" s="654">
        <v>0</v>
      </c>
      <c r="AI184" s="655"/>
      <c r="AJ184" s="655"/>
      <c r="AK184" s="656"/>
      <c r="AL184" s="184" t="s">
        <v>19</v>
      </c>
      <c r="AM184" s="662" t="s">
        <v>35</v>
      </c>
    </row>
    <row r="185" spans="1:39">
      <c r="A185" s="1238"/>
      <c r="B185" s="765"/>
      <c r="C185" s="768"/>
      <c r="D185" s="757"/>
      <c r="E185" s="757"/>
      <c r="F185" s="771"/>
      <c r="G185" s="757"/>
      <c r="H185" s="771"/>
      <c r="I185" s="771"/>
      <c r="J185" s="771"/>
      <c r="K185" s="663"/>
      <c r="L185" s="663"/>
      <c r="M185" s="663"/>
      <c r="N185" s="663"/>
      <c r="O185" s="663"/>
      <c r="P185" s="663"/>
      <c r="Q185" s="663"/>
      <c r="R185" s="663"/>
      <c r="S185" s="663"/>
      <c r="T185" s="680"/>
      <c r="U185" s="663"/>
      <c r="V185" s="691"/>
      <c r="W185" s="692"/>
      <c r="X185" s="680"/>
      <c r="Y185" s="771"/>
      <c r="Z185" s="186">
        <v>41712</v>
      </c>
      <c r="AA185" s="408">
        <v>374374</v>
      </c>
      <c r="AB185" s="408">
        <v>596550</v>
      </c>
      <c r="AC185" s="183">
        <v>42832</v>
      </c>
      <c r="AD185" s="408">
        <v>0</v>
      </c>
      <c r="AE185" s="408">
        <v>0</v>
      </c>
      <c r="AF185" s="408" t="s">
        <v>21</v>
      </c>
      <c r="AG185" s="195" t="s">
        <v>74</v>
      </c>
      <c r="AH185" s="785">
        <v>0</v>
      </c>
      <c r="AI185" s="785"/>
      <c r="AJ185" s="785"/>
      <c r="AK185" s="785"/>
      <c r="AL185" s="196" t="s">
        <v>19</v>
      </c>
      <c r="AM185" s="663"/>
    </row>
    <row r="186" spans="1:39">
      <c r="A186" s="1238"/>
      <c r="B186" s="765"/>
      <c r="C186" s="768"/>
      <c r="D186" s="757"/>
      <c r="E186" s="757"/>
      <c r="F186" s="771"/>
      <c r="G186" s="757"/>
      <c r="H186" s="771"/>
      <c r="I186" s="771"/>
      <c r="J186" s="771"/>
      <c r="K186" s="663"/>
      <c r="L186" s="663"/>
      <c r="M186" s="663"/>
      <c r="N186" s="663"/>
      <c r="O186" s="663"/>
      <c r="P186" s="663"/>
      <c r="Q186" s="663"/>
      <c r="R186" s="663"/>
      <c r="S186" s="663"/>
      <c r="T186" s="680"/>
      <c r="U186" s="663"/>
      <c r="V186" s="691"/>
      <c r="W186" s="692"/>
      <c r="X186" s="680"/>
      <c r="Y186" s="771"/>
      <c r="Z186" s="186">
        <v>41712</v>
      </c>
      <c r="AA186" s="408">
        <v>374833</v>
      </c>
      <c r="AB186" s="408">
        <v>597000</v>
      </c>
      <c r="AC186" s="183">
        <v>42832</v>
      </c>
      <c r="AD186" s="408">
        <v>0</v>
      </c>
      <c r="AE186" s="408">
        <v>0</v>
      </c>
      <c r="AF186" s="408" t="s">
        <v>21</v>
      </c>
      <c r="AG186" s="195" t="s">
        <v>74</v>
      </c>
      <c r="AH186" s="785">
        <v>0</v>
      </c>
      <c r="AI186" s="785"/>
      <c r="AJ186" s="785"/>
      <c r="AK186" s="785"/>
      <c r="AL186" s="196" t="s">
        <v>19</v>
      </c>
      <c r="AM186" s="663"/>
    </row>
    <row r="187" spans="1:39" ht="15.75" thickBot="1">
      <c r="A187" s="1239"/>
      <c r="B187" s="766"/>
      <c r="C187" s="769"/>
      <c r="D187" s="758"/>
      <c r="E187" s="758"/>
      <c r="F187" s="772"/>
      <c r="G187" s="758"/>
      <c r="H187" s="772"/>
      <c r="I187" s="772"/>
      <c r="J187" s="772"/>
      <c r="K187" s="664"/>
      <c r="L187" s="664"/>
      <c r="M187" s="664"/>
      <c r="N187" s="664"/>
      <c r="O187" s="664"/>
      <c r="P187" s="664"/>
      <c r="Q187" s="664"/>
      <c r="R187" s="664"/>
      <c r="S187" s="664"/>
      <c r="T187" s="681"/>
      <c r="U187" s="664"/>
      <c r="V187" s="693"/>
      <c r="W187" s="694"/>
      <c r="X187" s="681"/>
      <c r="Y187" s="772"/>
      <c r="Z187" s="186">
        <v>41712</v>
      </c>
      <c r="AA187" s="408">
        <v>374794</v>
      </c>
      <c r="AB187" s="408">
        <v>596971</v>
      </c>
      <c r="AC187" s="183">
        <v>42832</v>
      </c>
      <c r="AD187" s="408">
        <v>0</v>
      </c>
      <c r="AE187" s="408">
        <v>0</v>
      </c>
      <c r="AF187" s="408" t="s">
        <v>21</v>
      </c>
      <c r="AG187" s="195" t="s">
        <v>74</v>
      </c>
      <c r="AH187" s="785">
        <v>0</v>
      </c>
      <c r="AI187" s="785"/>
      <c r="AJ187" s="785"/>
      <c r="AK187" s="785"/>
      <c r="AL187" s="196" t="s">
        <v>19</v>
      </c>
      <c r="AM187" s="664"/>
    </row>
    <row r="188" spans="1:39" ht="15" customHeight="1">
      <c r="A188" s="1238">
        <v>31</v>
      </c>
      <c r="B188" s="764">
        <v>42807</v>
      </c>
      <c r="C188" s="767" t="s">
        <v>83</v>
      </c>
      <c r="D188" s="756" t="s">
        <v>480</v>
      </c>
      <c r="E188" s="756">
        <v>21656045</v>
      </c>
      <c r="F188" s="770" t="s">
        <v>350</v>
      </c>
      <c r="G188" s="756"/>
      <c r="H188" s="770" t="s">
        <v>77</v>
      </c>
      <c r="I188" s="770" t="s">
        <v>84</v>
      </c>
      <c r="J188" s="773">
        <v>42808</v>
      </c>
      <c r="K188" s="662">
        <v>0</v>
      </c>
      <c r="L188" s="662">
        <v>0</v>
      </c>
      <c r="M188" s="662">
        <v>0</v>
      </c>
      <c r="N188" s="662" t="s">
        <v>21</v>
      </c>
      <c r="O188" s="662" t="s">
        <v>21</v>
      </c>
      <c r="P188" s="662">
        <v>0</v>
      </c>
      <c r="Q188" s="662" t="s">
        <v>21</v>
      </c>
      <c r="R188" s="662" t="s">
        <v>21</v>
      </c>
      <c r="S188" s="662" t="s">
        <v>78</v>
      </c>
      <c r="T188" s="679" t="s">
        <v>34</v>
      </c>
      <c r="U188" s="662">
        <v>0</v>
      </c>
      <c r="V188" s="689">
        <v>0</v>
      </c>
      <c r="W188" s="690"/>
      <c r="X188" s="679" t="s">
        <v>176</v>
      </c>
      <c r="Y188" s="770" t="s">
        <v>176</v>
      </c>
      <c r="Z188" s="1300" t="s">
        <v>472</v>
      </c>
      <c r="AA188" s="1301"/>
      <c r="AB188" s="1301"/>
      <c r="AC188" s="1301"/>
      <c r="AD188" s="1301"/>
      <c r="AE188" s="1301"/>
      <c r="AF188" s="1301"/>
      <c r="AG188" s="1301"/>
      <c r="AH188" s="1301"/>
      <c r="AI188" s="1301"/>
      <c r="AJ188" s="1301"/>
      <c r="AK188" s="1301"/>
      <c r="AL188" s="1302"/>
      <c r="AM188" s="759" t="s">
        <v>75</v>
      </c>
    </row>
    <row r="189" spans="1:39">
      <c r="A189" s="1238"/>
      <c r="B189" s="765"/>
      <c r="C189" s="768"/>
      <c r="D189" s="757"/>
      <c r="E189" s="757"/>
      <c r="F189" s="771"/>
      <c r="G189" s="757"/>
      <c r="H189" s="771"/>
      <c r="I189" s="771"/>
      <c r="J189" s="771"/>
      <c r="K189" s="663"/>
      <c r="L189" s="663"/>
      <c r="M189" s="663"/>
      <c r="N189" s="663"/>
      <c r="O189" s="663"/>
      <c r="P189" s="663"/>
      <c r="Q189" s="663"/>
      <c r="R189" s="663"/>
      <c r="S189" s="663"/>
      <c r="T189" s="680"/>
      <c r="U189" s="663"/>
      <c r="V189" s="691"/>
      <c r="W189" s="692"/>
      <c r="X189" s="680"/>
      <c r="Y189" s="771"/>
      <c r="Z189" s="1306"/>
      <c r="AA189" s="1307"/>
      <c r="AB189" s="1307"/>
      <c r="AC189" s="1307"/>
      <c r="AD189" s="1307"/>
      <c r="AE189" s="1307"/>
      <c r="AF189" s="1307"/>
      <c r="AG189" s="1307"/>
      <c r="AH189" s="1307"/>
      <c r="AI189" s="1307"/>
      <c r="AJ189" s="1307"/>
      <c r="AK189" s="1307"/>
      <c r="AL189" s="1308"/>
      <c r="AM189" s="760"/>
    </row>
    <row r="190" spans="1:39">
      <c r="A190" s="1238"/>
      <c r="B190" s="765"/>
      <c r="C190" s="768"/>
      <c r="D190" s="757"/>
      <c r="E190" s="757"/>
      <c r="F190" s="771"/>
      <c r="G190" s="757"/>
      <c r="H190" s="771"/>
      <c r="I190" s="771"/>
      <c r="J190" s="771"/>
      <c r="K190" s="663"/>
      <c r="L190" s="663"/>
      <c r="M190" s="663"/>
      <c r="N190" s="663"/>
      <c r="O190" s="663"/>
      <c r="P190" s="663"/>
      <c r="Q190" s="663"/>
      <c r="R190" s="663"/>
      <c r="S190" s="663"/>
      <c r="T190" s="680"/>
      <c r="U190" s="663"/>
      <c r="V190" s="691"/>
      <c r="W190" s="692"/>
      <c r="X190" s="680"/>
      <c r="Y190" s="771"/>
      <c r="Z190" s="1306"/>
      <c r="AA190" s="1307"/>
      <c r="AB190" s="1307"/>
      <c r="AC190" s="1307"/>
      <c r="AD190" s="1307"/>
      <c r="AE190" s="1307"/>
      <c r="AF190" s="1307"/>
      <c r="AG190" s="1307"/>
      <c r="AH190" s="1307"/>
      <c r="AI190" s="1307"/>
      <c r="AJ190" s="1307"/>
      <c r="AK190" s="1307"/>
      <c r="AL190" s="1308"/>
      <c r="AM190" s="760"/>
    </row>
    <row r="191" spans="1:39" ht="15.75" thickBot="1">
      <c r="A191" s="1239"/>
      <c r="B191" s="766"/>
      <c r="C191" s="769"/>
      <c r="D191" s="758"/>
      <c r="E191" s="758"/>
      <c r="F191" s="772"/>
      <c r="G191" s="758"/>
      <c r="H191" s="772"/>
      <c r="I191" s="772"/>
      <c r="J191" s="772"/>
      <c r="K191" s="664"/>
      <c r="L191" s="664"/>
      <c r="M191" s="664"/>
      <c r="N191" s="664"/>
      <c r="O191" s="664"/>
      <c r="P191" s="664"/>
      <c r="Q191" s="664"/>
      <c r="R191" s="664"/>
      <c r="S191" s="664"/>
      <c r="T191" s="681"/>
      <c r="U191" s="664"/>
      <c r="V191" s="693"/>
      <c r="W191" s="694"/>
      <c r="X191" s="681"/>
      <c r="Y191" s="772"/>
      <c r="Z191" s="1303"/>
      <c r="AA191" s="1304"/>
      <c r="AB191" s="1304"/>
      <c r="AC191" s="1304"/>
      <c r="AD191" s="1304"/>
      <c r="AE191" s="1304"/>
      <c r="AF191" s="1304"/>
      <c r="AG191" s="1304"/>
      <c r="AH191" s="1304"/>
      <c r="AI191" s="1304"/>
      <c r="AJ191" s="1304"/>
      <c r="AK191" s="1304"/>
      <c r="AL191" s="1305"/>
      <c r="AM191" s="761"/>
    </row>
    <row r="192" spans="1:39" ht="15" customHeight="1">
      <c r="A192" s="1238">
        <v>32</v>
      </c>
      <c r="B192" s="764">
        <v>42808</v>
      </c>
      <c r="C192" s="767" t="s">
        <v>481</v>
      </c>
      <c r="D192" s="756" t="s">
        <v>482</v>
      </c>
      <c r="E192" s="756">
        <v>16211017</v>
      </c>
      <c r="F192" s="770" t="s">
        <v>147</v>
      </c>
      <c r="G192" s="756">
        <v>58</v>
      </c>
      <c r="H192" s="770" t="s">
        <v>79</v>
      </c>
      <c r="I192" s="770" t="s">
        <v>547</v>
      </c>
      <c r="J192" s="773" t="s">
        <v>347</v>
      </c>
      <c r="K192" s="662" t="s">
        <v>21</v>
      </c>
      <c r="L192" s="662">
        <v>0</v>
      </c>
      <c r="M192" s="662" t="s">
        <v>21</v>
      </c>
      <c r="N192" s="662" t="s">
        <v>21</v>
      </c>
      <c r="O192" s="662" t="s">
        <v>21</v>
      </c>
      <c r="P192" s="662">
        <v>0</v>
      </c>
      <c r="Q192" s="662">
        <v>0</v>
      </c>
      <c r="R192" s="662" t="s">
        <v>21</v>
      </c>
      <c r="S192" s="662" t="s">
        <v>21</v>
      </c>
      <c r="T192" s="679" t="s">
        <v>49</v>
      </c>
      <c r="U192" s="1258" t="s">
        <v>194</v>
      </c>
      <c r="V192" s="1259"/>
      <c r="W192" s="1259"/>
      <c r="X192" s="1259"/>
      <c r="Y192" s="1259"/>
      <c r="Z192" s="1259"/>
      <c r="AA192" s="1259"/>
      <c r="AB192" s="1259"/>
      <c r="AC192" s="1259"/>
      <c r="AD192" s="1259"/>
      <c r="AE192" s="1259"/>
      <c r="AF192" s="1259"/>
      <c r="AG192" s="1259"/>
      <c r="AH192" s="1259"/>
      <c r="AI192" s="1259"/>
      <c r="AJ192" s="1259"/>
      <c r="AK192" s="1259"/>
      <c r="AL192" s="1260"/>
      <c r="AM192" s="759" t="s">
        <v>87</v>
      </c>
    </row>
    <row r="193" spans="1:39">
      <c r="A193" s="1238"/>
      <c r="B193" s="765"/>
      <c r="C193" s="768"/>
      <c r="D193" s="757"/>
      <c r="E193" s="757"/>
      <c r="F193" s="771"/>
      <c r="G193" s="757"/>
      <c r="H193" s="771"/>
      <c r="I193" s="771"/>
      <c r="J193" s="771"/>
      <c r="K193" s="663"/>
      <c r="L193" s="663"/>
      <c r="M193" s="663"/>
      <c r="N193" s="663"/>
      <c r="O193" s="663"/>
      <c r="P193" s="663"/>
      <c r="Q193" s="663"/>
      <c r="R193" s="663"/>
      <c r="S193" s="663"/>
      <c r="T193" s="680"/>
      <c r="U193" s="1261"/>
      <c r="V193" s="1262"/>
      <c r="W193" s="1262"/>
      <c r="X193" s="1262"/>
      <c r="Y193" s="1262"/>
      <c r="Z193" s="1262"/>
      <c r="AA193" s="1262"/>
      <c r="AB193" s="1262"/>
      <c r="AC193" s="1262"/>
      <c r="AD193" s="1262"/>
      <c r="AE193" s="1262"/>
      <c r="AF193" s="1262"/>
      <c r="AG193" s="1262"/>
      <c r="AH193" s="1262"/>
      <c r="AI193" s="1262"/>
      <c r="AJ193" s="1262"/>
      <c r="AK193" s="1262"/>
      <c r="AL193" s="1263"/>
      <c r="AM193" s="760"/>
    </row>
    <row r="194" spans="1:39">
      <c r="A194" s="1238"/>
      <c r="B194" s="765"/>
      <c r="C194" s="768"/>
      <c r="D194" s="757"/>
      <c r="E194" s="757"/>
      <c r="F194" s="771"/>
      <c r="G194" s="757"/>
      <c r="H194" s="771"/>
      <c r="I194" s="771"/>
      <c r="J194" s="771"/>
      <c r="K194" s="663"/>
      <c r="L194" s="663"/>
      <c r="M194" s="663"/>
      <c r="N194" s="663"/>
      <c r="O194" s="663"/>
      <c r="P194" s="663"/>
      <c r="Q194" s="663"/>
      <c r="R194" s="663"/>
      <c r="S194" s="663"/>
      <c r="T194" s="680"/>
      <c r="U194" s="1261"/>
      <c r="V194" s="1262"/>
      <c r="W194" s="1262"/>
      <c r="X194" s="1262"/>
      <c r="Y194" s="1262"/>
      <c r="Z194" s="1262"/>
      <c r="AA194" s="1262"/>
      <c r="AB194" s="1262"/>
      <c r="AC194" s="1262"/>
      <c r="AD194" s="1262"/>
      <c r="AE194" s="1262"/>
      <c r="AF194" s="1262"/>
      <c r="AG194" s="1262"/>
      <c r="AH194" s="1262"/>
      <c r="AI194" s="1262"/>
      <c r="AJ194" s="1262"/>
      <c r="AK194" s="1262"/>
      <c r="AL194" s="1263"/>
      <c r="AM194" s="760"/>
    </row>
    <row r="195" spans="1:39" ht="25.5" customHeight="1" thickBot="1">
      <c r="A195" s="1239"/>
      <c r="B195" s="766"/>
      <c r="C195" s="769"/>
      <c r="D195" s="758"/>
      <c r="E195" s="758"/>
      <c r="F195" s="772"/>
      <c r="G195" s="758"/>
      <c r="H195" s="772"/>
      <c r="I195" s="772"/>
      <c r="J195" s="772"/>
      <c r="K195" s="664"/>
      <c r="L195" s="664"/>
      <c r="M195" s="664"/>
      <c r="N195" s="664"/>
      <c r="O195" s="664"/>
      <c r="P195" s="664"/>
      <c r="Q195" s="664"/>
      <c r="R195" s="664"/>
      <c r="S195" s="664"/>
      <c r="T195" s="681"/>
      <c r="U195" s="1171"/>
      <c r="V195" s="1172"/>
      <c r="W195" s="1172"/>
      <c r="X195" s="1172"/>
      <c r="Y195" s="1172"/>
      <c r="Z195" s="1172"/>
      <c r="AA195" s="1172"/>
      <c r="AB195" s="1172"/>
      <c r="AC195" s="1172"/>
      <c r="AD195" s="1172"/>
      <c r="AE195" s="1172"/>
      <c r="AF195" s="1172"/>
      <c r="AG195" s="1172"/>
      <c r="AH195" s="1172"/>
      <c r="AI195" s="1172"/>
      <c r="AJ195" s="1172"/>
      <c r="AK195" s="1172"/>
      <c r="AL195" s="1173"/>
      <c r="AM195" s="761"/>
    </row>
    <row r="196" spans="1:39" ht="15" customHeight="1">
      <c r="A196" s="1238">
        <v>33</v>
      </c>
      <c r="B196" s="764">
        <v>42808</v>
      </c>
      <c r="C196" s="767" t="s">
        <v>483</v>
      </c>
      <c r="D196" s="756" t="s">
        <v>484</v>
      </c>
      <c r="E196" s="756">
        <v>10096736</v>
      </c>
      <c r="F196" s="770" t="s">
        <v>350</v>
      </c>
      <c r="G196" s="756">
        <v>63</v>
      </c>
      <c r="H196" s="770" t="s">
        <v>79</v>
      </c>
      <c r="I196" s="1269" t="s">
        <v>471</v>
      </c>
      <c r="J196" s="773">
        <v>42808</v>
      </c>
      <c r="K196" s="662">
        <v>0</v>
      </c>
      <c r="L196" s="662">
        <v>0</v>
      </c>
      <c r="M196" s="662">
        <v>0</v>
      </c>
      <c r="N196" s="662" t="s">
        <v>21</v>
      </c>
      <c r="O196" s="662" t="s">
        <v>21</v>
      </c>
      <c r="P196" s="662">
        <v>0</v>
      </c>
      <c r="Q196" s="662" t="s">
        <v>21</v>
      </c>
      <c r="R196" s="662" t="s">
        <v>21</v>
      </c>
      <c r="S196" s="662" t="s">
        <v>78</v>
      </c>
      <c r="T196" s="679" t="s">
        <v>34</v>
      </c>
      <c r="U196" s="662">
        <v>0</v>
      </c>
      <c r="V196" s="689">
        <v>0</v>
      </c>
      <c r="W196" s="690"/>
      <c r="X196" s="679" t="s">
        <v>176</v>
      </c>
      <c r="Y196" s="1068" t="s">
        <v>177</v>
      </c>
      <c r="Z196" s="186">
        <v>41712</v>
      </c>
      <c r="AA196" s="411">
        <v>375562</v>
      </c>
      <c r="AB196" s="411">
        <v>598167</v>
      </c>
      <c r="AC196" s="183">
        <v>42808</v>
      </c>
      <c r="AD196" s="786" t="s">
        <v>257</v>
      </c>
      <c r="AE196" s="786"/>
      <c r="AF196" s="786"/>
      <c r="AG196" s="786"/>
      <c r="AH196" s="785" t="s">
        <v>32</v>
      </c>
      <c r="AI196" s="785"/>
      <c r="AJ196" s="785"/>
      <c r="AK196" s="785"/>
      <c r="AL196" s="1214"/>
      <c r="AM196" s="662" t="s">
        <v>35</v>
      </c>
    </row>
    <row r="197" spans="1:39">
      <c r="A197" s="1238"/>
      <c r="B197" s="765"/>
      <c r="C197" s="768"/>
      <c r="D197" s="757"/>
      <c r="E197" s="757"/>
      <c r="F197" s="771"/>
      <c r="G197" s="757"/>
      <c r="H197" s="771"/>
      <c r="I197" s="771"/>
      <c r="J197" s="771"/>
      <c r="K197" s="663"/>
      <c r="L197" s="663"/>
      <c r="M197" s="663"/>
      <c r="N197" s="663"/>
      <c r="O197" s="663"/>
      <c r="P197" s="663"/>
      <c r="Q197" s="663"/>
      <c r="R197" s="663"/>
      <c r="S197" s="663"/>
      <c r="T197" s="680"/>
      <c r="U197" s="663"/>
      <c r="V197" s="691"/>
      <c r="W197" s="692"/>
      <c r="X197" s="680"/>
      <c r="Y197" s="1069"/>
      <c r="Z197" s="186">
        <v>41712</v>
      </c>
      <c r="AA197" s="411">
        <v>375565</v>
      </c>
      <c r="AB197" s="411">
        <v>598166</v>
      </c>
      <c r="AC197" s="183">
        <v>42808</v>
      </c>
      <c r="AD197" s="786" t="s">
        <v>257</v>
      </c>
      <c r="AE197" s="786"/>
      <c r="AF197" s="786"/>
      <c r="AG197" s="786"/>
      <c r="AH197" s="785" t="s">
        <v>32</v>
      </c>
      <c r="AI197" s="785"/>
      <c r="AJ197" s="785"/>
      <c r="AK197" s="785"/>
      <c r="AL197" s="1214"/>
      <c r="AM197" s="663"/>
    </row>
    <row r="198" spans="1:39">
      <c r="A198" s="1238"/>
      <c r="B198" s="765"/>
      <c r="C198" s="768"/>
      <c r="D198" s="757"/>
      <c r="E198" s="757"/>
      <c r="F198" s="771"/>
      <c r="G198" s="757"/>
      <c r="H198" s="771"/>
      <c r="I198" s="771"/>
      <c r="J198" s="771"/>
      <c r="K198" s="663"/>
      <c r="L198" s="663"/>
      <c r="M198" s="663"/>
      <c r="N198" s="663"/>
      <c r="O198" s="663"/>
      <c r="P198" s="663"/>
      <c r="Q198" s="663"/>
      <c r="R198" s="663"/>
      <c r="S198" s="663"/>
      <c r="T198" s="680"/>
      <c r="U198" s="663"/>
      <c r="V198" s="691"/>
      <c r="W198" s="692"/>
      <c r="X198" s="680"/>
      <c r="Y198" s="1069"/>
      <c r="Z198" s="186">
        <v>41712</v>
      </c>
      <c r="AA198" s="411">
        <v>375581</v>
      </c>
      <c r="AB198" s="411">
        <v>598169</v>
      </c>
      <c r="AC198" s="183">
        <v>42808</v>
      </c>
      <c r="AD198" s="786" t="s">
        <v>257</v>
      </c>
      <c r="AE198" s="786"/>
      <c r="AF198" s="786"/>
      <c r="AG198" s="786"/>
      <c r="AH198" s="785" t="s">
        <v>32</v>
      </c>
      <c r="AI198" s="785"/>
      <c r="AJ198" s="785"/>
      <c r="AK198" s="785"/>
      <c r="AL198" s="1214"/>
      <c r="AM198" s="663"/>
    </row>
    <row r="199" spans="1:39">
      <c r="A199" s="1238"/>
      <c r="B199" s="765"/>
      <c r="C199" s="768"/>
      <c r="D199" s="757"/>
      <c r="E199" s="757"/>
      <c r="F199" s="771"/>
      <c r="G199" s="757"/>
      <c r="H199" s="771"/>
      <c r="I199" s="771"/>
      <c r="J199" s="771"/>
      <c r="K199" s="663"/>
      <c r="L199" s="663"/>
      <c r="M199" s="663"/>
      <c r="N199" s="663"/>
      <c r="O199" s="663"/>
      <c r="P199" s="663"/>
      <c r="Q199" s="663"/>
      <c r="R199" s="663"/>
      <c r="S199" s="663"/>
      <c r="T199" s="680"/>
      <c r="U199" s="663"/>
      <c r="V199" s="691"/>
      <c r="W199" s="692"/>
      <c r="X199" s="680"/>
      <c r="Y199" s="1069"/>
      <c r="Z199" s="186">
        <v>41712</v>
      </c>
      <c r="AA199" s="411">
        <v>375557</v>
      </c>
      <c r="AB199" s="411">
        <v>598159</v>
      </c>
      <c r="AC199" s="183">
        <v>42808</v>
      </c>
      <c r="AD199" s="786" t="s">
        <v>257</v>
      </c>
      <c r="AE199" s="786"/>
      <c r="AF199" s="786"/>
      <c r="AG199" s="786"/>
      <c r="AH199" s="785" t="s">
        <v>32</v>
      </c>
      <c r="AI199" s="785"/>
      <c r="AJ199" s="785"/>
      <c r="AK199" s="785"/>
      <c r="AL199" s="1214"/>
      <c r="AM199" s="663"/>
    </row>
    <row r="200" spans="1:39">
      <c r="A200" s="1238"/>
      <c r="B200" s="765"/>
      <c r="C200" s="768"/>
      <c r="D200" s="757"/>
      <c r="E200" s="757"/>
      <c r="F200" s="771"/>
      <c r="G200" s="757"/>
      <c r="H200" s="771"/>
      <c r="I200" s="771"/>
      <c r="J200" s="771"/>
      <c r="K200" s="663"/>
      <c r="L200" s="663"/>
      <c r="M200" s="663"/>
      <c r="N200" s="663"/>
      <c r="O200" s="663"/>
      <c r="P200" s="663"/>
      <c r="Q200" s="663"/>
      <c r="R200" s="663"/>
      <c r="S200" s="663"/>
      <c r="T200" s="680"/>
      <c r="U200" s="663"/>
      <c r="V200" s="691"/>
      <c r="W200" s="692"/>
      <c r="X200" s="680"/>
      <c r="Y200" s="1069"/>
      <c r="Z200" s="186">
        <v>41712</v>
      </c>
      <c r="AA200" s="411">
        <v>375587</v>
      </c>
      <c r="AB200" s="411">
        <v>598144</v>
      </c>
      <c r="AC200" s="183">
        <v>42808</v>
      </c>
      <c r="AD200" s="786" t="s">
        <v>257</v>
      </c>
      <c r="AE200" s="786"/>
      <c r="AF200" s="786"/>
      <c r="AG200" s="786"/>
      <c r="AH200" s="785" t="s">
        <v>32</v>
      </c>
      <c r="AI200" s="785"/>
      <c r="AJ200" s="785"/>
      <c r="AK200" s="785"/>
      <c r="AL200" s="1214"/>
      <c r="AM200" s="663"/>
    </row>
    <row r="201" spans="1:39">
      <c r="A201" s="1238"/>
      <c r="B201" s="765"/>
      <c r="C201" s="768"/>
      <c r="D201" s="757"/>
      <c r="E201" s="757"/>
      <c r="F201" s="771"/>
      <c r="G201" s="757"/>
      <c r="H201" s="771"/>
      <c r="I201" s="771"/>
      <c r="J201" s="771"/>
      <c r="K201" s="663"/>
      <c r="L201" s="663"/>
      <c r="M201" s="663"/>
      <c r="N201" s="663"/>
      <c r="O201" s="663"/>
      <c r="P201" s="663"/>
      <c r="Q201" s="663"/>
      <c r="R201" s="663"/>
      <c r="S201" s="663"/>
      <c r="T201" s="680"/>
      <c r="U201" s="663"/>
      <c r="V201" s="691"/>
      <c r="W201" s="692"/>
      <c r="X201" s="680"/>
      <c r="Y201" s="1069"/>
      <c r="Z201" s="186">
        <v>41712</v>
      </c>
      <c r="AA201" s="411">
        <v>375584</v>
      </c>
      <c r="AB201" s="411">
        <v>598170</v>
      </c>
      <c r="AC201" s="183">
        <v>42808</v>
      </c>
      <c r="AD201" s="786" t="s">
        <v>257</v>
      </c>
      <c r="AE201" s="786"/>
      <c r="AF201" s="786"/>
      <c r="AG201" s="786"/>
      <c r="AH201" s="785" t="s">
        <v>32</v>
      </c>
      <c r="AI201" s="785"/>
      <c r="AJ201" s="785"/>
      <c r="AK201" s="785"/>
      <c r="AL201" s="1214"/>
      <c r="AM201" s="663"/>
    </row>
    <row r="202" spans="1:39">
      <c r="A202" s="1238"/>
      <c r="B202" s="765"/>
      <c r="C202" s="768"/>
      <c r="D202" s="757"/>
      <c r="E202" s="757"/>
      <c r="F202" s="771"/>
      <c r="G202" s="757"/>
      <c r="H202" s="771"/>
      <c r="I202" s="771"/>
      <c r="J202" s="771"/>
      <c r="K202" s="663"/>
      <c r="L202" s="663"/>
      <c r="M202" s="663"/>
      <c r="N202" s="663"/>
      <c r="O202" s="663"/>
      <c r="P202" s="663"/>
      <c r="Q202" s="663"/>
      <c r="R202" s="663"/>
      <c r="S202" s="663"/>
      <c r="T202" s="680"/>
      <c r="U202" s="663"/>
      <c r="V202" s="691"/>
      <c r="W202" s="692"/>
      <c r="X202" s="680"/>
      <c r="Y202" s="1069"/>
      <c r="Z202" s="186">
        <v>41712</v>
      </c>
      <c r="AA202" s="411">
        <v>375551</v>
      </c>
      <c r="AB202" s="411">
        <v>598169</v>
      </c>
      <c r="AC202" s="183">
        <v>42808</v>
      </c>
      <c r="AD202" s="786" t="s">
        <v>257</v>
      </c>
      <c r="AE202" s="786"/>
      <c r="AF202" s="786"/>
      <c r="AG202" s="786"/>
      <c r="AH202" s="785" t="s">
        <v>32</v>
      </c>
      <c r="AI202" s="785"/>
      <c r="AJ202" s="785"/>
      <c r="AK202" s="785"/>
      <c r="AL202" s="1214"/>
      <c r="AM202" s="663"/>
    </row>
    <row r="203" spans="1:39" ht="15.75" customHeight="1" thickBot="1">
      <c r="A203" s="1239"/>
      <c r="B203" s="766"/>
      <c r="C203" s="769"/>
      <c r="D203" s="758"/>
      <c r="E203" s="758"/>
      <c r="F203" s="772"/>
      <c r="G203" s="758"/>
      <c r="H203" s="772"/>
      <c r="I203" s="772"/>
      <c r="J203" s="772"/>
      <c r="K203" s="664"/>
      <c r="L203" s="664"/>
      <c r="M203" s="664"/>
      <c r="N203" s="664"/>
      <c r="O203" s="664"/>
      <c r="P203" s="664"/>
      <c r="Q203" s="664"/>
      <c r="R203" s="664"/>
      <c r="S203" s="664"/>
      <c r="T203" s="681"/>
      <c r="U203" s="664"/>
      <c r="V203" s="693"/>
      <c r="W203" s="694"/>
      <c r="X203" s="681"/>
      <c r="Y203" s="1070"/>
      <c r="Z203" s="186">
        <v>41712</v>
      </c>
      <c r="AA203" s="412">
        <v>375566</v>
      </c>
      <c r="AB203" s="411">
        <v>598146</v>
      </c>
      <c r="AC203" s="183">
        <v>42808</v>
      </c>
      <c r="AD203" s="786" t="s">
        <v>257</v>
      </c>
      <c r="AE203" s="786"/>
      <c r="AF203" s="786"/>
      <c r="AG203" s="786"/>
      <c r="AH203" s="785" t="s">
        <v>32</v>
      </c>
      <c r="AI203" s="785"/>
      <c r="AJ203" s="785"/>
      <c r="AK203" s="785"/>
      <c r="AL203" s="1214"/>
      <c r="AM203" s="664"/>
    </row>
    <row r="204" spans="1:39" ht="15" customHeight="1">
      <c r="A204" s="1238">
        <v>34</v>
      </c>
      <c r="B204" s="764">
        <v>42808</v>
      </c>
      <c r="C204" s="767" t="s">
        <v>485</v>
      </c>
      <c r="D204" s="756" t="s">
        <v>486</v>
      </c>
      <c r="E204" s="756">
        <v>9994836</v>
      </c>
      <c r="F204" s="770" t="s">
        <v>147</v>
      </c>
      <c r="G204" s="756">
        <v>39</v>
      </c>
      <c r="H204" s="770" t="s">
        <v>79</v>
      </c>
      <c r="I204" s="770" t="s">
        <v>84</v>
      </c>
      <c r="J204" s="773">
        <v>42808</v>
      </c>
      <c r="K204" s="662" t="s">
        <v>21</v>
      </c>
      <c r="L204" s="662">
        <v>0</v>
      </c>
      <c r="M204" s="662" t="s">
        <v>21</v>
      </c>
      <c r="N204" s="662">
        <v>0</v>
      </c>
      <c r="O204" s="662">
        <v>0</v>
      </c>
      <c r="P204" s="662">
        <v>0</v>
      </c>
      <c r="Q204" s="662">
        <v>0</v>
      </c>
      <c r="R204" s="662" t="s">
        <v>21</v>
      </c>
      <c r="S204" s="662" t="s">
        <v>21</v>
      </c>
      <c r="T204" s="679" t="s">
        <v>94</v>
      </c>
      <c r="U204" s="662">
        <v>0</v>
      </c>
      <c r="V204" s="689">
        <v>0</v>
      </c>
      <c r="W204" s="690"/>
      <c r="X204" s="679" t="s">
        <v>176</v>
      </c>
      <c r="Y204" s="770" t="s">
        <v>176</v>
      </c>
      <c r="Z204" s="1300" t="s">
        <v>472</v>
      </c>
      <c r="AA204" s="1301"/>
      <c r="AB204" s="1301"/>
      <c r="AC204" s="1301"/>
      <c r="AD204" s="1301"/>
      <c r="AE204" s="1301"/>
      <c r="AF204" s="1301"/>
      <c r="AG204" s="1301"/>
      <c r="AH204" s="1301"/>
      <c r="AI204" s="1301"/>
      <c r="AJ204" s="1301"/>
      <c r="AK204" s="1301"/>
      <c r="AL204" s="1302"/>
      <c r="AM204" s="759" t="s">
        <v>75</v>
      </c>
    </row>
    <row r="205" spans="1:39">
      <c r="A205" s="1238"/>
      <c r="B205" s="765"/>
      <c r="C205" s="768"/>
      <c r="D205" s="757"/>
      <c r="E205" s="757"/>
      <c r="F205" s="771"/>
      <c r="G205" s="757"/>
      <c r="H205" s="771"/>
      <c r="I205" s="771"/>
      <c r="J205" s="771"/>
      <c r="K205" s="663"/>
      <c r="L205" s="663"/>
      <c r="M205" s="663"/>
      <c r="N205" s="663"/>
      <c r="O205" s="663"/>
      <c r="P205" s="663"/>
      <c r="Q205" s="663"/>
      <c r="R205" s="663"/>
      <c r="S205" s="663"/>
      <c r="T205" s="680"/>
      <c r="U205" s="663"/>
      <c r="V205" s="691"/>
      <c r="W205" s="692"/>
      <c r="X205" s="680"/>
      <c r="Y205" s="771"/>
      <c r="Z205" s="1306"/>
      <c r="AA205" s="1307"/>
      <c r="AB205" s="1307"/>
      <c r="AC205" s="1307"/>
      <c r="AD205" s="1307"/>
      <c r="AE205" s="1307"/>
      <c r="AF205" s="1307"/>
      <c r="AG205" s="1307"/>
      <c r="AH205" s="1307"/>
      <c r="AI205" s="1307"/>
      <c r="AJ205" s="1307"/>
      <c r="AK205" s="1307"/>
      <c r="AL205" s="1308"/>
      <c r="AM205" s="760"/>
    </row>
    <row r="206" spans="1:39">
      <c r="A206" s="1238"/>
      <c r="B206" s="765"/>
      <c r="C206" s="768"/>
      <c r="D206" s="757"/>
      <c r="E206" s="757"/>
      <c r="F206" s="771"/>
      <c r="G206" s="757"/>
      <c r="H206" s="771"/>
      <c r="I206" s="771"/>
      <c r="J206" s="771"/>
      <c r="K206" s="663"/>
      <c r="L206" s="663"/>
      <c r="M206" s="663"/>
      <c r="N206" s="663"/>
      <c r="O206" s="663"/>
      <c r="P206" s="663"/>
      <c r="Q206" s="663"/>
      <c r="R206" s="663"/>
      <c r="S206" s="663"/>
      <c r="T206" s="680"/>
      <c r="U206" s="663"/>
      <c r="V206" s="691"/>
      <c r="W206" s="692"/>
      <c r="X206" s="680"/>
      <c r="Y206" s="771"/>
      <c r="Z206" s="1306"/>
      <c r="AA206" s="1307"/>
      <c r="AB206" s="1307"/>
      <c r="AC206" s="1307"/>
      <c r="AD206" s="1307"/>
      <c r="AE206" s="1307"/>
      <c r="AF206" s="1307"/>
      <c r="AG206" s="1307"/>
      <c r="AH206" s="1307"/>
      <c r="AI206" s="1307"/>
      <c r="AJ206" s="1307"/>
      <c r="AK206" s="1307"/>
      <c r="AL206" s="1308"/>
      <c r="AM206" s="760"/>
    </row>
    <row r="207" spans="1:39" ht="15.75" thickBot="1">
      <c r="A207" s="1239"/>
      <c r="B207" s="766"/>
      <c r="C207" s="769"/>
      <c r="D207" s="758"/>
      <c r="E207" s="758"/>
      <c r="F207" s="772"/>
      <c r="G207" s="758"/>
      <c r="H207" s="772"/>
      <c r="I207" s="772"/>
      <c r="J207" s="772"/>
      <c r="K207" s="664"/>
      <c r="L207" s="664"/>
      <c r="M207" s="664"/>
      <c r="N207" s="664"/>
      <c r="O207" s="664"/>
      <c r="P207" s="664"/>
      <c r="Q207" s="664"/>
      <c r="R207" s="664"/>
      <c r="S207" s="664"/>
      <c r="T207" s="681"/>
      <c r="U207" s="664"/>
      <c r="V207" s="693"/>
      <c r="W207" s="694"/>
      <c r="X207" s="681"/>
      <c r="Y207" s="772"/>
      <c r="Z207" s="1303"/>
      <c r="AA207" s="1304"/>
      <c r="AB207" s="1304"/>
      <c r="AC207" s="1304"/>
      <c r="AD207" s="1304"/>
      <c r="AE207" s="1304"/>
      <c r="AF207" s="1304"/>
      <c r="AG207" s="1304"/>
      <c r="AH207" s="1304"/>
      <c r="AI207" s="1304"/>
      <c r="AJ207" s="1304"/>
      <c r="AK207" s="1304"/>
      <c r="AL207" s="1305"/>
      <c r="AM207" s="761"/>
    </row>
    <row r="208" spans="1:39" ht="15" customHeight="1">
      <c r="A208" s="1238">
        <v>35</v>
      </c>
      <c r="B208" s="764">
        <v>42808</v>
      </c>
      <c r="C208" s="767" t="s">
        <v>232</v>
      </c>
      <c r="D208" s="756" t="s">
        <v>487</v>
      </c>
      <c r="E208" s="756" t="s">
        <v>488</v>
      </c>
      <c r="F208" s="770" t="s">
        <v>350</v>
      </c>
      <c r="G208" s="756">
        <v>72</v>
      </c>
      <c r="H208" s="770" t="s">
        <v>77</v>
      </c>
      <c r="I208" s="770" t="s">
        <v>84</v>
      </c>
      <c r="J208" s="773">
        <v>42809</v>
      </c>
      <c r="K208" s="662">
        <v>0</v>
      </c>
      <c r="L208" s="662">
        <v>0</v>
      </c>
      <c r="M208" s="662">
        <v>0</v>
      </c>
      <c r="N208" s="662" t="s">
        <v>21</v>
      </c>
      <c r="O208" s="662" t="s">
        <v>21</v>
      </c>
      <c r="P208" s="662">
        <v>0</v>
      </c>
      <c r="Q208" s="662" t="s">
        <v>21</v>
      </c>
      <c r="R208" s="662" t="s">
        <v>21</v>
      </c>
      <c r="S208" s="662" t="s">
        <v>78</v>
      </c>
      <c r="T208" s="679" t="s">
        <v>34</v>
      </c>
      <c r="U208" s="662">
        <v>0</v>
      </c>
      <c r="V208" s="689">
        <v>0</v>
      </c>
      <c r="W208" s="690"/>
      <c r="X208" s="679" t="s">
        <v>176</v>
      </c>
      <c r="Y208" s="770" t="s">
        <v>176</v>
      </c>
      <c r="Z208" s="1300" t="s">
        <v>472</v>
      </c>
      <c r="AA208" s="1301"/>
      <c r="AB208" s="1301"/>
      <c r="AC208" s="1301"/>
      <c r="AD208" s="1301"/>
      <c r="AE208" s="1301"/>
      <c r="AF208" s="1301"/>
      <c r="AG208" s="1301"/>
      <c r="AH208" s="1301"/>
      <c r="AI208" s="1301"/>
      <c r="AJ208" s="1301"/>
      <c r="AK208" s="1301"/>
      <c r="AL208" s="1302"/>
      <c r="AM208" s="759" t="s">
        <v>489</v>
      </c>
    </row>
    <row r="209" spans="1:39">
      <c r="A209" s="1238"/>
      <c r="B209" s="765"/>
      <c r="C209" s="768"/>
      <c r="D209" s="757"/>
      <c r="E209" s="757"/>
      <c r="F209" s="771"/>
      <c r="G209" s="757"/>
      <c r="H209" s="771"/>
      <c r="I209" s="771"/>
      <c r="J209" s="771"/>
      <c r="K209" s="663"/>
      <c r="L209" s="663"/>
      <c r="M209" s="663"/>
      <c r="N209" s="663"/>
      <c r="O209" s="663"/>
      <c r="P209" s="663"/>
      <c r="Q209" s="663"/>
      <c r="R209" s="663"/>
      <c r="S209" s="663"/>
      <c r="T209" s="680"/>
      <c r="U209" s="663"/>
      <c r="V209" s="691"/>
      <c r="W209" s="692"/>
      <c r="X209" s="680"/>
      <c r="Y209" s="771"/>
      <c r="Z209" s="1306"/>
      <c r="AA209" s="1307"/>
      <c r="AB209" s="1307"/>
      <c r="AC209" s="1307"/>
      <c r="AD209" s="1307"/>
      <c r="AE209" s="1307"/>
      <c r="AF209" s="1307"/>
      <c r="AG209" s="1307"/>
      <c r="AH209" s="1307"/>
      <c r="AI209" s="1307"/>
      <c r="AJ209" s="1307"/>
      <c r="AK209" s="1307"/>
      <c r="AL209" s="1308"/>
      <c r="AM209" s="760"/>
    </row>
    <row r="210" spans="1:39">
      <c r="A210" s="1238"/>
      <c r="B210" s="765"/>
      <c r="C210" s="768"/>
      <c r="D210" s="757"/>
      <c r="E210" s="757"/>
      <c r="F210" s="771"/>
      <c r="G210" s="757"/>
      <c r="H210" s="771"/>
      <c r="I210" s="771"/>
      <c r="J210" s="771"/>
      <c r="K210" s="663"/>
      <c r="L210" s="663"/>
      <c r="M210" s="663"/>
      <c r="N210" s="663"/>
      <c r="O210" s="663"/>
      <c r="P210" s="663"/>
      <c r="Q210" s="663"/>
      <c r="R210" s="663"/>
      <c r="S210" s="663"/>
      <c r="T210" s="680"/>
      <c r="U210" s="663"/>
      <c r="V210" s="691"/>
      <c r="W210" s="692"/>
      <c r="X210" s="680"/>
      <c r="Y210" s="771"/>
      <c r="Z210" s="1306"/>
      <c r="AA210" s="1307"/>
      <c r="AB210" s="1307"/>
      <c r="AC210" s="1307"/>
      <c r="AD210" s="1307"/>
      <c r="AE210" s="1307"/>
      <c r="AF210" s="1307"/>
      <c r="AG210" s="1307"/>
      <c r="AH210" s="1307"/>
      <c r="AI210" s="1307"/>
      <c r="AJ210" s="1307"/>
      <c r="AK210" s="1307"/>
      <c r="AL210" s="1308"/>
      <c r="AM210" s="760"/>
    </row>
    <row r="211" spans="1:39" ht="15.75" thickBot="1">
      <c r="A211" s="1239"/>
      <c r="B211" s="766"/>
      <c r="C211" s="769"/>
      <c r="D211" s="758"/>
      <c r="E211" s="758"/>
      <c r="F211" s="772"/>
      <c r="G211" s="758"/>
      <c r="H211" s="772"/>
      <c r="I211" s="772"/>
      <c r="J211" s="772"/>
      <c r="K211" s="664"/>
      <c r="L211" s="664"/>
      <c r="M211" s="664"/>
      <c r="N211" s="664"/>
      <c r="O211" s="664"/>
      <c r="P211" s="664"/>
      <c r="Q211" s="664"/>
      <c r="R211" s="664"/>
      <c r="S211" s="664"/>
      <c r="T211" s="681"/>
      <c r="U211" s="664"/>
      <c r="V211" s="693"/>
      <c r="W211" s="694"/>
      <c r="X211" s="681"/>
      <c r="Y211" s="772"/>
      <c r="Z211" s="1303"/>
      <c r="AA211" s="1304"/>
      <c r="AB211" s="1304"/>
      <c r="AC211" s="1304"/>
      <c r="AD211" s="1304"/>
      <c r="AE211" s="1304"/>
      <c r="AF211" s="1304"/>
      <c r="AG211" s="1304"/>
      <c r="AH211" s="1304"/>
      <c r="AI211" s="1304"/>
      <c r="AJ211" s="1304"/>
      <c r="AK211" s="1304"/>
      <c r="AL211" s="1305"/>
      <c r="AM211" s="761"/>
    </row>
    <row r="212" spans="1:39" ht="15" customHeight="1">
      <c r="A212" s="41"/>
      <c r="B212" s="4"/>
      <c r="C212" s="3"/>
      <c r="D212" s="3"/>
      <c r="E212" s="641" t="s">
        <v>18</v>
      </c>
      <c r="F212" s="641"/>
      <c r="G212" s="641"/>
      <c r="H212" s="641"/>
      <c r="I212" s="641"/>
      <c r="J212" s="641"/>
      <c r="K212" s="641"/>
      <c r="L212" s="641"/>
      <c r="M212" s="641"/>
      <c r="N212" s="641"/>
      <c r="O212" s="641"/>
      <c r="P212" s="641"/>
      <c r="Q212" s="641"/>
      <c r="R212" s="641"/>
      <c r="S212" s="641"/>
      <c r="T212" s="641"/>
      <c r="U212" s="641"/>
      <c r="V212" s="641"/>
      <c r="W212" s="641"/>
      <c r="X212" s="641"/>
      <c r="Y212" s="641"/>
      <c r="Z212" s="641"/>
      <c r="AA212" s="642" t="s">
        <v>31</v>
      </c>
      <c r="AB212" s="642"/>
      <c r="AC212" s="642"/>
      <c r="AD212" s="642"/>
      <c r="AE212" s="642"/>
      <c r="AF212" s="642"/>
      <c r="AG212" s="642"/>
      <c r="AH212" s="642"/>
      <c r="AI212" s="642"/>
      <c r="AJ212" s="642"/>
      <c r="AK212" s="642"/>
      <c r="AL212" s="642"/>
      <c r="AM212" s="642"/>
    </row>
    <row r="213" spans="1:39">
      <c r="A213" s="41"/>
      <c r="B213" s="644" t="s">
        <v>68</v>
      </c>
      <c r="C213" s="644"/>
      <c r="D213" s="644"/>
      <c r="E213" s="644"/>
      <c r="F213" s="644"/>
      <c r="G213" s="644"/>
      <c r="H213" s="644"/>
      <c r="I213" s="644"/>
      <c r="J213" s="644"/>
      <c r="K213" s="644"/>
      <c r="L213" s="644"/>
      <c r="M213" s="644"/>
      <c r="N213" s="644"/>
      <c r="O213" s="644"/>
      <c r="P213" s="644"/>
      <c r="Q213" s="644"/>
      <c r="R213" s="644"/>
      <c r="S213" s="644"/>
      <c r="T213" s="644"/>
      <c r="U213" s="644"/>
      <c r="V213" s="644"/>
      <c r="W213" s="644"/>
      <c r="X213" s="644"/>
      <c r="Y213" s="644"/>
      <c r="Z213" s="644"/>
      <c r="AA213" s="643"/>
      <c r="AB213" s="643"/>
      <c r="AC213" s="643"/>
      <c r="AD213" s="643"/>
      <c r="AE213" s="643"/>
      <c r="AF213" s="643"/>
      <c r="AG213" s="643"/>
      <c r="AH213" s="643"/>
      <c r="AI213" s="643"/>
      <c r="AJ213" s="643"/>
      <c r="AK213" s="643"/>
      <c r="AL213" s="643"/>
      <c r="AM213" s="643"/>
    </row>
    <row r="214" spans="1:39">
      <c r="A214" s="41"/>
      <c r="B214" s="644"/>
      <c r="C214" s="644"/>
      <c r="D214" s="644"/>
      <c r="E214" s="644"/>
      <c r="F214" s="644"/>
      <c r="G214" s="644"/>
      <c r="H214" s="644"/>
      <c r="I214" s="644"/>
      <c r="J214" s="644"/>
      <c r="K214" s="644"/>
      <c r="L214" s="644"/>
      <c r="M214" s="644"/>
      <c r="N214" s="644"/>
      <c r="O214" s="644"/>
      <c r="P214" s="644"/>
      <c r="Q214" s="644"/>
      <c r="R214" s="644"/>
      <c r="S214" s="644"/>
      <c r="T214" s="644"/>
      <c r="U214" s="644"/>
      <c r="V214" s="644"/>
      <c r="W214" s="644"/>
      <c r="X214" s="644"/>
      <c r="Y214" s="644"/>
      <c r="Z214" s="644"/>
      <c r="AA214" s="643"/>
      <c r="AB214" s="643"/>
      <c r="AC214" s="643"/>
      <c r="AD214" s="643"/>
      <c r="AE214" s="643"/>
      <c r="AF214" s="643"/>
      <c r="AG214" s="643"/>
      <c r="AH214" s="643"/>
      <c r="AI214" s="643"/>
      <c r="AJ214" s="643"/>
      <c r="AK214" s="643"/>
      <c r="AL214" s="643"/>
      <c r="AM214" s="643"/>
    </row>
    <row r="215" spans="1:39">
      <c r="A215" s="41"/>
      <c r="B215" s="644"/>
      <c r="C215" s="644"/>
      <c r="D215" s="644"/>
      <c r="E215" s="644"/>
      <c r="F215" s="644"/>
      <c r="G215" s="644"/>
      <c r="H215" s="644"/>
      <c r="I215" s="644"/>
      <c r="J215" s="644"/>
      <c r="K215" s="644"/>
      <c r="L215" s="644"/>
      <c r="M215" s="644"/>
      <c r="N215" s="644"/>
      <c r="O215" s="644"/>
      <c r="P215" s="644"/>
      <c r="Q215" s="644"/>
      <c r="R215" s="644"/>
      <c r="S215" s="644"/>
      <c r="T215" s="644"/>
      <c r="U215" s="644"/>
      <c r="V215" s="644"/>
      <c r="W215" s="644"/>
      <c r="X215" s="644"/>
      <c r="Y215" s="644"/>
      <c r="Z215" s="644"/>
      <c r="AA215" s="643"/>
      <c r="AB215" s="643"/>
      <c r="AC215" s="643"/>
      <c r="AD215" s="643"/>
      <c r="AE215" s="643"/>
      <c r="AF215" s="643"/>
      <c r="AG215" s="643"/>
      <c r="AH215" s="643"/>
      <c r="AI215" s="643"/>
      <c r="AJ215" s="643"/>
      <c r="AK215" s="643"/>
      <c r="AL215" s="643"/>
      <c r="AM215" s="643"/>
    </row>
    <row r="216" spans="1:39">
      <c r="B216" s="644"/>
      <c r="C216" s="644"/>
      <c r="D216" s="644"/>
      <c r="E216" s="644"/>
      <c r="F216" s="644"/>
      <c r="G216" s="644"/>
      <c r="H216" s="644"/>
      <c r="I216" s="644"/>
      <c r="J216" s="644"/>
      <c r="K216" s="644"/>
      <c r="L216" s="644"/>
      <c r="M216" s="644"/>
      <c r="N216" s="644"/>
      <c r="O216" s="644"/>
      <c r="P216" s="644"/>
      <c r="Q216" s="644"/>
      <c r="R216" s="644"/>
      <c r="S216" s="644"/>
      <c r="T216" s="644"/>
      <c r="U216" s="644"/>
      <c r="V216" s="644"/>
      <c r="W216" s="644"/>
      <c r="X216" s="644"/>
      <c r="Y216" s="644"/>
      <c r="Z216" s="644"/>
      <c r="AA216" s="982"/>
      <c r="AB216" s="982"/>
      <c r="AC216" s="982"/>
      <c r="AD216" s="982"/>
      <c r="AE216" s="982"/>
      <c r="AF216" s="982"/>
      <c r="AG216" s="982"/>
      <c r="AH216" s="982"/>
      <c r="AI216" s="982"/>
      <c r="AJ216" s="982"/>
      <c r="AK216" s="982"/>
      <c r="AL216" s="982"/>
      <c r="AM216" s="982"/>
    </row>
    <row r="217" spans="1:39" ht="15" customHeight="1">
      <c r="A217" s="505"/>
      <c r="B217" s="508"/>
      <c r="C217" s="509"/>
      <c r="D217" s="509"/>
      <c r="E217" s="509"/>
      <c r="F217" s="509"/>
      <c r="G217" s="509"/>
      <c r="H217" s="509"/>
      <c r="I217" s="509"/>
      <c r="J217" s="510"/>
      <c r="K217" s="531" t="s">
        <v>63</v>
      </c>
      <c r="L217" s="707"/>
      <c r="M217" s="707"/>
      <c r="N217" s="707"/>
      <c r="O217" s="707"/>
      <c r="P217" s="707"/>
      <c r="Q217" s="707"/>
      <c r="R217" s="707"/>
      <c r="S217" s="707"/>
      <c r="T217" s="707"/>
      <c r="U217" s="707"/>
      <c r="V217" s="707"/>
      <c r="W217" s="707"/>
      <c r="X217" s="707"/>
      <c r="Y217" s="707"/>
      <c r="Z217" s="707"/>
      <c r="AA217" s="707"/>
      <c r="AB217" s="707"/>
      <c r="AC217" s="707"/>
      <c r="AD217" s="707"/>
      <c r="AE217" s="707"/>
      <c r="AF217" s="707"/>
      <c r="AG217" s="707"/>
      <c r="AH217" s="707"/>
      <c r="AI217" s="707"/>
      <c r="AJ217" s="707"/>
      <c r="AK217" s="708"/>
      <c r="AL217" s="535" t="s">
        <v>14</v>
      </c>
      <c r="AM217" s="536"/>
    </row>
    <row r="218" spans="1:39">
      <c r="A218" s="506"/>
      <c r="B218" s="511"/>
      <c r="C218" s="512"/>
      <c r="D218" s="512"/>
      <c r="E218" s="512"/>
      <c r="F218" s="512"/>
      <c r="G218" s="512"/>
      <c r="H218" s="512"/>
      <c r="I218" s="512"/>
      <c r="J218" s="513"/>
      <c r="K218" s="709"/>
      <c r="L218" s="710"/>
      <c r="M218" s="710"/>
      <c r="N218" s="710"/>
      <c r="O218" s="710"/>
      <c r="P218" s="710"/>
      <c r="Q218" s="710"/>
      <c r="R218" s="710"/>
      <c r="S218" s="710"/>
      <c r="T218" s="710"/>
      <c r="U218" s="710"/>
      <c r="V218" s="710"/>
      <c r="W218" s="710"/>
      <c r="X218" s="710"/>
      <c r="Y218" s="710"/>
      <c r="Z218" s="710"/>
      <c r="AA218" s="710"/>
      <c r="AB218" s="710"/>
      <c r="AC218" s="710"/>
      <c r="AD218" s="710"/>
      <c r="AE218" s="710"/>
      <c r="AF218" s="710"/>
      <c r="AG218" s="710"/>
      <c r="AH218" s="710"/>
      <c r="AI218" s="710"/>
      <c r="AJ218" s="710"/>
      <c r="AK218" s="711"/>
      <c r="AL218" s="537"/>
      <c r="AM218" s="538"/>
    </row>
    <row r="219" spans="1:39" ht="15" customHeight="1">
      <c r="A219" s="506"/>
      <c r="B219" s="511"/>
      <c r="C219" s="512"/>
      <c r="D219" s="512"/>
      <c r="E219" s="512"/>
      <c r="F219" s="512"/>
      <c r="G219" s="512"/>
      <c r="H219" s="512"/>
      <c r="I219" s="512"/>
      <c r="J219" s="513"/>
      <c r="K219" s="535" t="s">
        <v>15</v>
      </c>
      <c r="L219" s="715"/>
      <c r="M219" s="715"/>
      <c r="N219" s="715"/>
      <c r="O219" s="715"/>
      <c r="P219" s="715"/>
      <c r="Q219" s="715"/>
      <c r="R219" s="715"/>
      <c r="S219" s="715"/>
      <c r="T219" s="715"/>
      <c r="U219" s="715"/>
      <c r="V219" s="715"/>
      <c r="W219" s="715"/>
      <c r="X219" s="715"/>
      <c r="Y219" s="715"/>
      <c r="Z219" s="715"/>
      <c r="AA219" s="715"/>
      <c r="AB219" s="715"/>
      <c r="AC219" s="715"/>
      <c r="AD219" s="712"/>
      <c r="AE219" s="542" t="s">
        <v>65</v>
      </c>
      <c r="AF219" s="543"/>
      <c r="AG219" s="543"/>
      <c r="AH219" s="543"/>
      <c r="AI219" s="543"/>
      <c r="AJ219" s="543"/>
      <c r="AK219" s="543"/>
      <c r="AL219" s="546" t="s">
        <v>66</v>
      </c>
      <c r="AM219" s="547"/>
    </row>
    <row r="220" spans="1:39" ht="15.75" thickBot="1">
      <c r="A220" s="507"/>
      <c r="B220" s="514"/>
      <c r="C220" s="515"/>
      <c r="D220" s="515"/>
      <c r="E220" s="515"/>
      <c r="F220" s="515"/>
      <c r="G220" s="515"/>
      <c r="H220" s="515"/>
      <c r="I220" s="515"/>
      <c r="J220" s="516"/>
      <c r="K220" s="716"/>
      <c r="L220" s="717"/>
      <c r="M220" s="717"/>
      <c r="N220" s="717"/>
      <c r="O220" s="717"/>
      <c r="P220" s="717"/>
      <c r="Q220" s="717"/>
      <c r="R220" s="717"/>
      <c r="S220" s="717"/>
      <c r="T220" s="717"/>
      <c r="U220" s="717"/>
      <c r="V220" s="717"/>
      <c r="W220" s="717"/>
      <c r="X220" s="717"/>
      <c r="Y220" s="717"/>
      <c r="Z220" s="717"/>
      <c r="AA220" s="717"/>
      <c r="AB220" s="717"/>
      <c r="AC220" s="717"/>
      <c r="AD220" s="718"/>
      <c r="AE220" s="544"/>
      <c r="AF220" s="545"/>
      <c r="AG220" s="545"/>
      <c r="AH220" s="545"/>
      <c r="AI220" s="545"/>
      <c r="AJ220" s="545"/>
      <c r="AK220" s="545"/>
      <c r="AL220" s="548" t="s">
        <v>73</v>
      </c>
      <c r="AM220" s="549"/>
    </row>
    <row r="221" spans="1:39">
      <c r="A221" s="517" t="s">
        <v>70</v>
      </c>
      <c r="B221" s="629" t="s">
        <v>16</v>
      </c>
      <c r="C221" s="596" t="s">
        <v>17</v>
      </c>
      <c r="D221" s="597" t="s">
        <v>0</v>
      </c>
      <c r="E221" s="632" t="s">
        <v>1</v>
      </c>
      <c r="F221" s="596" t="s">
        <v>23</v>
      </c>
      <c r="G221" s="596" t="s">
        <v>72</v>
      </c>
      <c r="H221" s="596" t="s">
        <v>81</v>
      </c>
      <c r="I221" s="633" t="s">
        <v>80</v>
      </c>
      <c r="J221" s="596" t="s">
        <v>24</v>
      </c>
      <c r="K221" s="550" t="s">
        <v>51</v>
      </c>
      <c r="L221" s="551"/>
      <c r="M221" s="551"/>
      <c r="N221" s="551"/>
      <c r="O221" s="552"/>
      <c r="P221" s="550" t="s">
        <v>52</v>
      </c>
      <c r="Q221" s="551"/>
      <c r="R221" s="551"/>
      <c r="S221" s="552"/>
      <c r="T221" s="598" t="s">
        <v>2</v>
      </c>
      <c r="U221" s="601" t="s">
        <v>3</v>
      </c>
      <c r="V221" s="602"/>
      <c r="W221" s="602"/>
      <c r="X221" s="603" t="s">
        <v>30</v>
      </c>
      <c r="Y221" s="593" t="s">
        <v>53</v>
      </c>
      <c r="Z221" s="596" t="s">
        <v>54</v>
      </c>
      <c r="AA221" s="597" t="s">
        <v>5</v>
      </c>
      <c r="AB221" s="597" t="s">
        <v>26</v>
      </c>
      <c r="AC221" s="597" t="s">
        <v>6</v>
      </c>
      <c r="AD221" s="550" t="s">
        <v>55</v>
      </c>
      <c r="AE221" s="551"/>
      <c r="AF221" s="551"/>
      <c r="AG221" s="552"/>
      <c r="AH221" s="550" t="s">
        <v>56</v>
      </c>
      <c r="AI221" s="551"/>
      <c r="AJ221" s="551"/>
      <c r="AK221" s="551"/>
      <c r="AL221" s="552"/>
      <c r="AM221" s="556" t="s">
        <v>28</v>
      </c>
    </row>
    <row r="222" spans="1:39" ht="15.75" thickBot="1">
      <c r="A222" s="518"/>
      <c r="B222" s="630"/>
      <c r="C222" s="582"/>
      <c r="D222" s="597"/>
      <c r="E222" s="626"/>
      <c r="F222" s="582"/>
      <c r="G222" s="582"/>
      <c r="H222" s="582"/>
      <c r="I222" s="634"/>
      <c r="J222" s="582"/>
      <c r="K222" s="553"/>
      <c r="L222" s="554"/>
      <c r="M222" s="554"/>
      <c r="N222" s="554"/>
      <c r="O222" s="555"/>
      <c r="P222" s="553"/>
      <c r="Q222" s="554"/>
      <c r="R222" s="554"/>
      <c r="S222" s="555"/>
      <c r="T222" s="599"/>
      <c r="U222" s="558" t="s">
        <v>4</v>
      </c>
      <c r="V222" s="559"/>
      <c r="W222" s="559"/>
      <c r="X222" s="604"/>
      <c r="Y222" s="594"/>
      <c r="Z222" s="582"/>
      <c r="AA222" s="597"/>
      <c r="AB222" s="597"/>
      <c r="AC222" s="597"/>
      <c r="AD222" s="553"/>
      <c r="AE222" s="554"/>
      <c r="AF222" s="554"/>
      <c r="AG222" s="555"/>
      <c r="AH222" s="553"/>
      <c r="AI222" s="554"/>
      <c r="AJ222" s="554"/>
      <c r="AK222" s="554"/>
      <c r="AL222" s="555"/>
      <c r="AM222" s="557"/>
    </row>
    <row r="223" spans="1:39">
      <c r="A223" s="518"/>
      <c r="B223" s="630"/>
      <c r="C223" s="582"/>
      <c r="D223" s="597"/>
      <c r="E223" s="626"/>
      <c r="F223" s="582"/>
      <c r="G223" s="582"/>
      <c r="H223" s="582"/>
      <c r="I223" s="634"/>
      <c r="J223" s="582"/>
      <c r="K223" s="560" t="s">
        <v>57</v>
      </c>
      <c r="L223" s="561"/>
      <c r="M223" s="561"/>
      <c r="N223" s="561"/>
      <c r="O223" s="561"/>
      <c r="P223" s="561"/>
      <c r="Q223" s="561"/>
      <c r="R223" s="561"/>
      <c r="S223" s="562"/>
      <c r="T223" s="599"/>
      <c r="U223" s="567" t="s">
        <v>8</v>
      </c>
      <c r="V223" s="569" t="s">
        <v>9</v>
      </c>
      <c r="W223" s="570"/>
      <c r="X223" s="604"/>
      <c r="Y223" s="594"/>
      <c r="Z223" s="582"/>
      <c r="AA223" s="597"/>
      <c r="AB223" s="597"/>
      <c r="AC223" s="597"/>
      <c r="AD223" s="575" t="s">
        <v>7</v>
      </c>
      <c r="AE223" s="576"/>
      <c r="AF223" s="577"/>
      <c r="AG223" s="581" t="s">
        <v>64</v>
      </c>
      <c r="AH223" s="584" t="s">
        <v>58</v>
      </c>
      <c r="AI223" s="585"/>
      <c r="AJ223" s="585"/>
      <c r="AK223" s="586"/>
      <c r="AL223" s="581" t="s">
        <v>64</v>
      </c>
      <c r="AM223" s="625" t="s">
        <v>27</v>
      </c>
    </row>
    <row r="224" spans="1:39" ht="15.75" thickBot="1">
      <c r="A224" s="518"/>
      <c r="B224" s="630"/>
      <c r="C224" s="582"/>
      <c r="D224" s="597"/>
      <c r="E224" s="626"/>
      <c r="F224" s="582"/>
      <c r="G224" s="582"/>
      <c r="H224" s="582"/>
      <c r="I224" s="634"/>
      <c r="J224" s="582"/>
      <c r="K224" s="563"/>
      <c r="L224" s="564"/>
      <c r="M224" s="564"/>
      <c r="N224" s="564"/>
      <c r="O224" s="564"/>
      <c r="P224" s="564"/>
      <c r="Q224" s="565"/>
      <c r="R224" s="564"/>
      <c r="S224" s="566"/>
      <c r="T224" s="599"/>
      <c r="U224" s="567"/>
      <c r="V224" s="571"/>
      <c r="W224" s="572"/>
      <c r="X224" s="604"/>
      <c r="Y224" s="594"/>
      <c r="Z224" s="582"/>
      <c r="AA224" s="597"/>
      <c r="AB224" s="597"/>
      <c r="AC224" s="597"/>
      <c r="AD224" s="578"/>
      <c r="AE224" s="579"/>
      <c r="AF224" s="580"/>
      <c r="AG224" s="582"/>
      <c r="AH224" s="587"/>
      <c r="AI224" s="588"/>
      <c r="AJ224" s="588"/>
      <c r="AK224" s="589"/>
      <c r="AL224" s="582"/>
      <c r="AM224" s="626"/>
    </row>
    <row r="225" spans="1:39" ht="18.75" thickBot="1">
      <c r="A225" s="519"/>
      <c r="B225" s="631"/>
      <c r="C225" s="583"/>
      <c r="D225" s="557"/>
      <c r="E225" s="627"/>
      <c r="F225" s="583"/>
      <c r="G225" s="583"/>
      <c r="H225" s="583"/>
      <c r="I225" s="635"/>
      <c r="J225" s="583"/>
      <c r="K225" s="93" t="s">
        <v>10</v>
      </c>
      <c r="L225" s="93" t="s">
        <v>12</v>
      </c>
      <c r="M225" s="93" t="s">
        <v>59</v>
      </c>
      <c r="N225" s="93" t="s">
        <v>13</v>
      </c>
      <c r="O225" s="93" t="s">
        <v>60</v>
      </c>
      <c r="P225" s="24" t="s">
        <v>61</v>
      </c>
      <c r="Q225" s="25" t="s">
        <v>11</v>
      </c>
      <c r="R225" s="93" t="s">
        <v>12</v>
      </c>
      <c r="S225" s="5" t="s">
        <v>62</v>
      </c>
      <c r="T225" s="600"/>
      <c r="U225" s="568"/>
      <c r="V225" s="573"/>
      <c r="W225" s="574"/>
      <c r="X225" s="605"/>
      <c r="Y225" s="595"/>
      <c r="Z225" s="583"/>
      <c r="AA225" s="557"/>
      <c r="AB225" s="557"/>
      <c r="AC225" s="557"/>
      <c r="AD225" s="410" t="s">
        <v>10</v>
      </c>
      <c r="AE225" s="410" t="s">
        <v>12</v>
      </c>
      <c r="AF225" s="410" t="s">
        <v>13</v>
      </c>
      <c r="AG225" s="583"/>
      <c r="AH225" s="590"/>
      <c r="AI225" s="591"/>
      <c r="AJ225" s="591"/>
      <c r="AK225" s="592"/>
      <c r="AL225" s="583"/>
      <c r="AM225" s="627"/>
    </row>
    <row r="226" spans="1:39" ht="15" customHeight="1">
      <c r="A226" s="1236" t="s">
        <v>501</v>
      </c>
      <c r="B226" s="764">
        <v>42808</v>
      </c>
      <c r="C226" s="767" t="s">
        <v>413</v>
      </c>
      <c r="D226" s="756" t="s">
        <v>479</v>
      </c>
      <c r="E226" s="756">
        <v>4560041</v>
      </c>
      <c r="F226" s="770" t="s">
        <v>490</v>
      </c>
      <c r="G226" s="756">
        <v>74</v>
      </c>
      <c r="H226" s="770" t="s">
        <v>79</v>
      </c>
      <c r="I226" s="770" t="s">
        <v>491</v>
      </c>
      <c r="J226" s="773">
        <v>42809</v>
      </c>
      <c r="K226" s="689" t="s">
        <v>34</v>
      </c>
      <c r="L226" s="895"/>
      <c r="M226" s="895"/>
      <c r="N226" s="895"/>
      <c r="O226" s="895"/>
      <c r="P226" s="895"/>
      <c r="Q226" s="895"/>
      <c r="R226" s="895"/>
      <c r="S226" s="895"/>
      <c r="T226" s="690"/>
      <c r="U226" s="662">
        <v>0</v>
      </c>
      <c r="V226" s="689">
        <v>0</v>
      </c>
      <c r="W226" s="690"/>
      <c r="X226" s="679" t="s">
        <v>176</v>
      </c>
      <c r="Y226" s="770" t="s">
        <v>176</v>
      </c>
      <c r="Z226" s="1215"/>
      <c r="AA226" s="1216"/>
      <c r="AB226" s="1216"/>
      <c r="AC226" s="1216"/>
      <c r="AD226" s="1216"/>
      <c r="AE226" s="1216"/>
      <c r="AF226" s="1216"/>
      <c r="AG226" s="1216"/>
      <c r="AH226" s="1216"/>
      <c r="AI226" s="1216"/>
      <c r="AJ226" s="1216"/>
      <c r="AK226" s="1216"/>
      <c r="AL226" s="1217"/>
      <c r="AM226" s="662" t="s">
        <v>35</v>
      </c>
    </row>
    <row r="227" spans="1:39" ht="15" customHeight="1">
      <c r="A227" s="1236"/>
      <c r="B227" s="765"/>
      <c r="C227" s="768"/>
      <c r="D227" s="757"/>
      <c r="E227" s="757"/>
      <c r="F227" s="771"/>
      <c r="G227" s="757"/>
      <c r="H227" s="771"/>
      <c r="I227" s="771"/>
      <c r="J227" s="771"/>
      <c r="K227" s="691"/>
      <c r="L227" s="977"/>
      <c r="M227" s="977"/>
      <c r="N227" s="977"/>
      <c r="O227" s="977"/>
      <c r="P227" s="977"/>
      <c r="Q227" s="977"/>
      <c r="R227" s="977"/>
      <c r="S227" s="977"/>
      <c r="T227" s="692"/>
      <c r="U227" s="663"/>
      <c r="V227" s="691"/>
      <c r="W227" s="692"/>
      <c r="X227" s="680"/>
      <c r="Y227" s="771"/>
      <c r="Z227" s="1218"/>
      <c r="AA227" s="1219"/>
      <c r="AB227" s="1219"/>
      <c r="AC227" s="1219"/>
      <c r="AD227" s="1219"/>
      <c r="AE227" s="1219"/>
      <c r="AF227" s="1219"/>
      <c r="AG227" s="1219"/>
      <c r="AH227" s="1219"/>
      <c r="AI227" s="1219"/>
      <c r="AJ227" s="1219"/>
      <c r="AK227" s="1219"/>
      <c r="AL227" s="1220"/>
      <c r="AM227" s="663"/>
    </row>
    <row r="228" spans="1:39" ht="15" customHeight="1">
      <c r="A228" s="1236"/>
      <c r="B228" s="765"/>
      <c r="C228" s="768"/>
      <c r="D228" s="757"/>
      <c r="E228" s="757"/>
      <c r="F228" s="771"/>
      <c r="G228" s="757"/>
      <c r="H228" s="771"/>
      <c r="I228" s="771"/>
      <c r="J228" s="771"/>
      <c r="K228" s="691"/>
      <c r="L228" s="977"/>
      <c r="M228" s="977"/>
      <c r="N228" s="977"/>
      <c r="O228" s="977"/>
      <c r="P228" s="977"/>
      <c r="Q228" s="977"/>
      <c r="R228" s="977"/>
      <c r="S228" s="977"/>
      <c r="T228" s="692"/>
      <c r="U228" s="663"/>
      <c r="V228" s="691"/>
      <c r="W228" s="692"/>
      <c r="X228" s="680"/>
      <c r="Y228" s="771"/>
      <c r="Z228" s="1221"/>
      <c r="AA228" s="1222"/>
      <c r="AB228" s="1222"/>
      <c r="AC228" s="1222"/>
      <c r="AD228" s="1222"/>
      <c r="AE228" s="1222"/>
      <c r="AF228" s="1222"/>
      <c r="AG228" s="1222"/>
      <c r="AH228" s="1222"/>
      <c r="AI228" s="1222"/>
      <c r="AJ228" s="1222"/>
      <c r="AK228" s="1222"/>
      <c r="AL228" s="1223"/>
      <c r="AM228" s="663"/>
    </row>
    <row r="229" spans="1:39" ht="15" customHeight="1" thickBot="1">
      <c r="A229" s="1237"/>
      <c r="B229" s="766"/>
      <c r="C229" s="769"/>
      <c r="D229" s="758"/>
      <c r="E229" s="758"/>
      <c r="F229" s="772"/>
      <c r="G229" s="758"/>
      <c r="H229" s="772"/>
      <c r="I229" s="772"/>
      <c r="J229" s="772"/>
      <c r="K229" s="693"/>
      <c r="L229" s="978"/>
      <c r="M229" s="978"/>
      <c r="N229" s="978"/>
      <c r="O229" s="978"/>
      <c r="P229" s="978"/>
      <c r="Q229" s="978"/>
      <c r="R229" s="978"/>
      <c r="S229" s="978"/>
      <c r="T229" s="694"/>
      <c r="U229" s="664"/>
      <c r="V229" s="693"/>
      <c r="W229" s="694"/>
      <c r="X229" s="681"/>
      <c r="Y229" s="772"/>
      <c r="Z229" s="928" t="s">
        <v>420</v>
      </c>
      <c r="AA229" s="898"/>
      <c r="AB229" s="898"/>
      <c r="AC229" s="898"/>
      <c r="AD229" s="898"/>
      <c r="AE229" s="898"/>
      <c r="AF229" s="898"/>
      <c r="AG229" s="898"/>
      <c r="AH229" s="898"/>
      <c r="AI229" s="898"/>
      <c r="AJ229" s="898"/>
      <c r="AK229" s="898"/>
      <c r="AL229" s="1079"/>
      <c r="AM229" s="664"/>
    </row>
    <row r="230" spans="1:39" ht="15.75" customHeight="1" thickBot="1">
      <c r="A230" s="762">
        <v>33</v>
      </c>
      <c r="B230" s="764">
        <v>42809</v>
      </c>
      <c r="C230" s="767" t="s">
        <v>492</v>
      </c>
      <c r="D230" s="756" t="s">
        <v>500</v>
      </c>
      <c r="E230" s="756">
        <v>38992207</v>
      </c>
      <c r="F230" s="770" t="s">
        <v>187</v>
      </c>
      <c r="G230" s="756">
        <v>70</v>
      </c>
      <c r="H230" s="770" t="s">
        <v>77</v>
      </c>
      <c r="I230" s="770" t="s">
        <v>84</v>
      </c>
      <c r="J230" s="773">
        <v>42809</v>
      </c>
      <c r="K230" s="662" t="s">
        <v>21</v>
      </c>
      <c r="L230" s="662">
        <v>0</v>
      </c>
      <c r="M230" s="662" t="s">
        <v>21</v>
      </c>
      <c r="N230" s="662" t="s">
        <v>21</v>
      </c>
      <c r="O230" s="662" t="s">
        <v>21</v>
      </c>
      <c r="P230" s="662">
        <v>0</v>
      </c>
      <c r="Q230" s="662">
        <v>0</v>
      </c>
      <c r="R230" s="662" t="s">
        <v>21</v>
      </c>
      <c r="S230" s="679" t="s">
        <v>473</v>
      </c>
      <c r="T230" s="679" t="s">
        <v>49</v>
      </c>
      <c r="U230" s="662">
        <v>0</v>
      </c>
      <c r="V230" s="689">
        <v>0</v>
      </c>
      <c r="W230" s="690"/>
      <c r="X230" s="679" t="s">
        <v>176</v>
      </c>
      <c r="Y230" s="679" t="s">
        <v>176</v>
      </c>
      <c r="Z230" s="460">
        <v>42811</v>
      </c>
      <c r="AA230" s="461">
        <v>373624</v>
      </c>
      <c r="AB230" s="15">
        <v>595286</v>
      </c>
      <c r="AC230" s="104">
        <v>42824</v>
      </c>
      <c r="AD230" s="15" t="s">
        <v>21</v>
      </c>
      <c r="AE230" s="15">
        <v>0</v>
      </c>
      <c r="AF230" s="15" t="s">
        <v>21</v>
      </c>
      <c r="AG230" s="409" t="s">
        <v>76</v>
      </c>
      <c r="AH230" s="943">
        <v>0</v>
      </c>
      <c r="AI230" s="944"/>
      <c r="AJ230" s="944"/>
      <c r="AK230" s="945"/>
      <c r="AL230" s="409" t="s">
        <v>19</v>
      </c>
      <c r="AM230" s="659" t="s">
        <v>35</v>
      </c>
    </row>
    <row r="231" spans="1:39">
      <c r="A231" s="762"/>
      <c r="B231" s="1085"/>
      <c r="C231" s="768"/>
      <c r="D231" s="757"/>
      <c r="E231" s="757"/>
      <c r="F231" s="771"/>
      <c r="G231" s="757"/>
      <c r="H231" s="771"/>
      <c r="I231" s="771"/>
      <c r="J231" s="771"/>
      <c r="K231" s="663"/>
      <c r="L231" s="663"/>
      <c r="M231" s="663"/>
      <c r="N231" s="663"/>
      <c r="O231" s="663"/>
      <c r="P231" s="663"/>
      <c r="Q231" s="663"/>
      <c r="R231" s="663"/>
      <c r="S231" s="680"/>
      <c r="T231" s="680"/>
      <c r="U231" s="663"/>
      <c r="V231" s="691"/>
      <c r="W231" s="692"/>
      <c r="X231" s="680"/>
      <c r="Y231" s="680"/>
      <c r="Z231" s="460">
        <v>42811</v>
      </c>
      <c r="AA231" s="462">
        <v>373636</v>
      </c>
      <c r="AB231" s="456">
        <v>595242</v>
      </c>
      <c r="AC231" s="108">
        <v>42824</v>
      </c>
      <c r="AD231" s="15" t="s">
        <v>21</v>
      </c>
      <c r="AE231" s="15">
        <v>0</v>
      </c>
      <c r="AF231" s="15" t="s">
        <v>21</v>
      </c>
      <c r="AG231" s="409" t="s">
        <v>76</v>
      </c>
      <c r="AH231" s="943">
        <v>0</v>
      </c>
      <c r="AI231" s="944"/>
      <c r="AJ231" s="944"/>
      <c r="AK231" s="945"/>
      <c r="AL231" s="409" t="s">
        <v>19</v>
      </c>
      <c r="AM231" s="660"/>
    </row>
    <row r="232" spans="1:39">
      <c r="A232" s="762"/>
      <c r="B232" s="1085"/>
      <c r="C232" s="768"/>
      <c r="D232" s="757"/>
      <c r="E232" s="757"/>
      <c r="F232" s="771"/>
      <c r="G232" s="757"/>
      <c r="H232" s="771"/>
      <c r="I232" s="771"/>
      <c r="J232" s="771"/>
      <c r="K232" s="663"/>
      <c r="L232" s="663"/>
      <c r="M232" s="663"/>
      <c r="N232" s="663"/>
      <c r="O232" s="663"/>
      <c r="P232" s="663"/>
      <c r="Q232" s="663"/>
      <c r="R232" s="663"/>
      <c r="S232" s="680"/>
      <c r="T232" s="680"/>
      <c r="U232" s="663"/>
      <c r="V232" s="691"/>
      <c r="W232" s="692"/>
      <c r="X232" s="680"/>
      <c r="Y232" s="680"/>
      <c r="Z232" s="1227"/>
      <c r="AA232" s="1228"/>
      <c r="AB232" s="1228"/>
      <c r="AC232" s="1228"/>
      <c r="AD232" s="1228"/>
      <c r="AE232" s="1228"/>
      <c r="AF232" s="1228"/>
      <c r="AG232" s="1228"/>
      <c r="AH232" s="1228"/>
      <c r="AI232" s="1228"/>
      <c r="AJ232" s="1228"/>
      <c r="AK232" s="1228"/>
      <c r="AL232" s="1229"/>
      <c r="AM232" s="660"/>
    </row>
    <row r="233" spans="1:39" ht="15.75" thickBot="1">
      <c r="A233" s="763"/>
      <c r="B233" s="1086"/>
      <c r="C233" s="769"/>
      <c r="D233" s="758"/>
      <c r="E233" s="758"/>
      <c r="F233" s="772"/>
      <c r="G233" s="758"/>
      <c r="H233" s="772"/>
      <c r="I233" s="772"/>
      <c r="J233" s="772"/>
      <c r="K233" s="664"/>
      <c r="L233" s="664"/>
      <c r="M233" s="664"/>
      <c r="N233" s="664"/>
      <c r="O233" s="664"/>
      <c r="P233" s="664"/>
      <c r="Q233" s="664"/>
      <c r="R233" s="664"/>
      <c r="S233" s="681"/>
      <c r="T233" s="681"/>
      <c r="U233" s="664"/>
      <c r="V233" s="693"/>
      <c r="W233" s="694"/>
      <c r="X233" s="681"/>
      <c r="Y233" s="681"/>
      <c r="Z233" s="1230"/>
      <c r="AA233" s="1231"/>
      <c r="AB233" s="1231"/>
      <c r="AC233" s="1231"/>
      <c r="AD233" s="1231"/>
      <c r="AE233" s="1231"/>
      <c r="AF233" s="1231"/>
      <c r="AG233" s="1231"/>
      <c r="AH233" s="1231"/>
      <c r="AI233" s="1231"/>
      <c r="AJ233" s="1231"/>
      <c r="AK233" s="1231"/>
      <c r="AL233" s="1232"/>
      <c r="AM233" s="661"/>
    </row>
    <row r="234" spans="1:39" ht="15.75" customHeight="1">
      <c r="A234" s="1020">
        <v>34</v>
      </c>
      <c r="B234" s="764">
        <v>42809</v>
      </c>
      <c r="C234" s="767" t="s">
        <v>210</v>
      </c>
      <c r="D234" s="756" t="s">
        <v>493</v>
      </c>
      <c r="E234" s="756">
        <v>10070146</v>
      </c>
      <c r="F234" s="770" t="s">
        <v>253</v>
      </c>
      <c r="G234" s="756">
        <v>67</v>
      </c>
      <c r="H234" s="770" t="s">
        <v>79</v>
      </c>
      <c r="I234" s="770" t="s">
        <v>161</v>
      </c>
      <c r="J234" s="773" t="s">
        <v>347</v>
      </c>
      <c r="K234" s="662">
        <v>0</v>
      </c>
      <c r="L234" s="662">
        <v>0</v>
      </c>
      <c r="M234" s="662">
        <v>0</v>
      </c>
      <c r="N234" s="662" t="s">
        <v>21</v>
      </c>
      <c r="O234" s="662" t="s">
        <v>21</v>
      </c>
      <c r="P234" s="662">
        <v>0</v>
      </c>
      <c r="Q234" s="662" t="s">
        <v>21</v>
      </c>
      <c r="R234" s="662" t="s">
        <v>21</v>
      </c>
      <c r="S234" s="662" t="s">
        <v>78</v>
      </c>
      <c r="T234" s="679" t="s">
        <v>34</v>
      </c>
      <c r="U234" s="662">
        <v>0</v>
      </c>
      <c r="V234" s="689">
        <v>0</v>
      </c>
      <c r="W234" s="690"/>
      <c r="X234" s="679" t="s">
        <v>176</v>
      </c>
      <c r="Y234" s="679" t="s">
        <v>176</v>
      </c>
      <c r="Z234" s="1215"/>
      <c r="AA234" s="1216"/>
      <c r="AB234" s="1216"/>
      <c r="AC234" s="1216"/>
      <c r="AD234" s="1216"/>
      <c r="AE234" s="1216"/>
      <c r="AF234" s="1216"/>
      <c r="AG234" s="1216"/>
      <c r="AH234" s="1216"/>
      <c r="AI234" s="1216"/>
      <c r="AJ234" s="1216"/>
      <c r="AK234" s="1216"/>
      <c r="AL234" s="1217"/>
      <c r="AM234" s="759" t="s">
        <v>226</v>
      </c>
    </row>
    <row r="235" spans="1:39">
      <c r="A235" s="1020"/>
      <c r="B235" s="765"/>
      <c r="C235" s="768"/>
      <c r="D235" s="757"/>
      <c r="E235" s="757"/>
      <c r="F235" s="771"/>
      <c r="G235" s="757"/>
      <c r="H235" s="771"/>
      <c r="I235" s="771"/>
      <c r="J235" s="771"/>
      <c r="K235" s="663"/>
      <c r="L235" s="663"/>
      <c r="M235" s="663"/>
      <c r="N235" s="663"/>
      <c r="O235" s="663"/>
      <c r="P235" s="663"/>
      <c r="Q235" s="663"/>
      <c r="R235" s="663"/>
      <c r="S235" s="663"/>
      <c r="T235" s="680"/>
      <c r="U235" s="663"/>
      <c r="V235" s="691"/>
      <c r="W235" s="692"/>
      <c r="X235" s="680"/>
      <c r="Y235" s="680"/>
      <c r="Z235" s="1218"/>
      <c r="AA235" s="1219"/>
      <c r="AB235" s="1219"/>
      <c r="AC235" s="1219"/>
      <c r="AD235" s="1219"/>
      <c r="AE235" s="1219"/>
      <c r="AF235" s="1219"/>
      <c r="AG235" s="1219"/>
      <c r="AH235" s="1219"/>
      <c r="AI235" s="1219"/>
      <c r="AJ235" s="1219"/>
      <c r="AK235" s="1219"/>
      <c r="AL235" s="1220"/>
      <c r="AM235" s="760"/>
    </row>
    <row r="236" spans="1:39">
      <c r="A236" s="1020"/>
      <c r="B236" s="765"/>
      <c r="C236" s="768"/>
      <c r="D236" s="757"/>
      <c r="E236" s="757"/>
      <c r="F236" s="771"/>
      <c r="G236" s="757"/>
      <c r="H236" s="771"/>
      <c r="I236" s="771"/>
      <c r="J236" s="771"/>
      <c r="K236" s="663"/>
      <c r="L236" s="663"/>
      <c r="M236" s="663"/>
      <c r="N236" s="663"/>
      <c r="O236" s="663"/>
      <c r="P236" s="663"/>
      <c r="Q236" s="663"/>
      <c r="R236" s="663"/>
      <c r="S236" s="663"/>
      <c r="T236" s="680"/>
      <c r="U236" s="663"/>
      <c r="V236" s="691"/>
      <c r="W236" s="692"/>
      <c r="X236" s="680"/>
      <c r="Y236" s="680"/>
      <c r="Z236" s="1221"/>
      <c r="AA236" s="1222"/>
      <c r="AB236" s="1222"/>
      <c r="AC236" s="1222"/>
      <c r="AD236" s="1222"/>
      <c r="AE236" s="1222"/>
      <c r="AF236" s="1222"/>
      <c r="AG236" s="1222"/>
      <c r="AH236" s="1222"/>
      <c r="AI236" s="1222"/>
      <c r="AJ236" s="1222"/>
      <c r="AK236" s="1222"/>
      <c r="AL236" s="1223"/>
      <c r="AM236" s="760"/>
    </row>
    <row r="237" spans="1:39" ht="15.75" thickBot="1">
      <c r="A237" s="1021"/>
      <c r="B237" s="766"/>
      <c r="C237" s="769"/>
      <c r="D237" s="758"/>
      <c r="E237" s="758"/>
      <c r="F237" s="772"/>
      <c r="G237" s="758"/>
      <c r="H237" s="772"/>
      <c r="I237" s="772"/>
      <c r="J237" s="772"/>
      <c r="K237" s="664"/>
      <c r="L237" s="664"/>
      <c r="M237" s="664"/>
      <c r="N237" s="664"/>
      <c r="O237" s="664"/>
      <c r="P237" s="664"/>
      <c r="Q237" s="664"/>
      <c r="R237" s="664"/>
      <c r="S237" s="664"/>
      <c r="T237" s="681"/>
      <c r="U237" s="664"/>
      <c r="V237" s="693"/>
      <c r="W237" s="694"/>
      <c r="X237" s="681"/>
      <c r="Y237" s="681"/>
      <c r="Z237" s="928" t="s">
        <v>420</v>
      </c>
      <c r="AA237" s="898"/>
      <c r="AB237" s="898"/>
      <c r="AC237" s="898"/>
      <c r="AD237" s="898"/>
      <c r="AE237" s="898"/>
      <c r="AF237" s="898"/>
      <c r="AG237" s="898"/>
      <c r="AH237" s="898"/>
      <c r="AI237" s="898"/>
      <c r="AJ237" s="898"/>
      <c r="AK237" s="898"/>
      <c r="AL237" s="1079"/>
      <c r="AM237" s="761"/>
    </row>
    <row r="238" spans="1:39" ht="15" customHeight="1">
      <c r="A238" s="1236" t="s">
        <v>501</v>
      </c>
      <c r="B238" s="764">
        <v>42809</v>
      </c>
      <c r="C238" s="767" t="s">
        <v>210</v>
      </c>
      <c r="D238" s="756" t="s">
        <v>445</v>
      </c>
      <c r="E238" s="756">
        <v>42144315</v>
      </c>
      <c r="F238" s="770" t="s">
        <v>29</v>
      </c>
      <c r="G238" s="756">
        <v>24</v>
      </c>
      <c r="H238" s="770" t="s">
        <v>77</v>
      </c>
      <c r="I238" s="770" t="s">
        <v>37</v>
      </c>
      <c r="J238" s="773">
        <v>42809</v>
      </c>
      <c r="K238" s="689" t="s">
        <v>494</v>
      </c>
      <c r="L238" s="895"/>
      <c r="M238" s="895"/>
      <c r="N238" s="895"/>
      <c r="O238" s="895"/>
      <c r="P238" s="895"/>
      <c r="Q238" s="895"/>
      <c r="R238" s="895"/>
      <c r="S238" s="895"/>
      <c r="T238" s="690"/>
      <c r="U238" s="662">
        <v>0</v>
      </c>
      <c r="V238" s="689">
        <v>0</v>
      </c>
      <c r="W238" s="690"/>
      <c r="X238" s="679" t="s">
        <v>176</v>
      </c>
      <c r="Y238" s="679" t="s">
        <v>176</v>
      </c>
      <c r="Z238" s="186">
        <v>42809</v>
      </c>
      <c r="AA238" s="413">
        <v>374575</v>
      </c>
      <c r="AB238" s="413">
        <v>596720</v>
      </c>
      <c r="AC238" s="183">
        <v>42835</v>
      </c>
      <c r="AD238" s="413">
        <v>0</v>
      </c>
      <c r="AE238" s="413">
        <v>0</v>
      </c>
      <c r="AF238" s="413" t="s">
        <v>21</v>
      </c>
      <c r="AG238" s="195" t="s">
        <v>74</v>
      </c>
      <c r="AH238" s="785">
        <v>0</v>
      </c>
      <c r="AI238" s="785"/>
      <c r="AJ238" s="785"/>
      <c r="AK238" s="785"/>
      <c r="AL238" s="196" t="s">
        <v>19</v>
      </c>
      <c r="AM238" s="759" t="s">
        <v>499</v>
      </c>
    </row>
    <row r="239" spans="1:39">
      <c r="A239" s="1236"/>
      <c r="B239" s="765"/>
      <c r="C239" s="768"/>
      <c r="D239" s="757"/>
      <c r="E239" s="757"/>
      <c r="F239" s="771"/>
      <c r="G239" s="757"/>
      <c r="H239" s="771"/>
      <c r="I239" s="771"/>
      <c r="J239" s="771"/>
      <c r="K239" s="691"/>
      <c r="L239" s="977"/>
      <c r="M239" s="977"/>
      <c r="N239" s="977"/>
      <c r="O239" s="977"/>
      <c r="P239" s="977"/>
      <c r="Q239" s="977"/>
      <c r="R239" s="977"/>
      <c r="S239" s="977"/>
      <c r="T239" s="692"/>
      <c r="U239" s="663"/>
      <c r="V239" s="691"/>
      <c r="W239" s="692"/>
      <c r="X239" s="680"/>
      <c r="Y239" s="680"/>
      <c r="Z239" s="186">
        <v>42810</v>
      </c>
      <c r="AA239" s="417">
        <v>374555</v>
      </c>
      <c r="AB239" s="417">
        <v>596712</v>
      </c>
      <c r="AC239" s="183">
        <v>42835</v>
      </c>
      <c r="AD239" s="417">
        <v>0</v>
      </c>
      <c r="AE239" s="417">
        <v>0</v>
      </c>
      <c r="AF239" s="417" t="s">
        <v>21</v>
      </c>
      <c r="AG239" s="195" t="s">
        <v>74</v>
      </c>
      <c r="AH239" s="785">
        <v>0</v>
      </c>
      <c r="AI239" s="785"/>
      <c r="AJ239" s="785"/>
      <c r="AK239" s="785"/>
      <c r="AL239" s="196" t="s">
        <v>19</v>
      </c>
      <c r="AM239" s="760"/>
    </row>
    <row r="240" spans="1:39">
      <c r="A240" s="1236"/>
      <c r="B240" s="765"/>
      <c r="C240" s="768"/>
      <c r="D240" s="757"/>
      <c r="E240" s="757"/>
      <c r="F240" s="771"/>
      <c r="G240" s="757"/>
      <c r="H240" s="771"/>
      <c r="I240" s="771"/>
      <c r="J240" s="771"/>
      <c r="K240" s="691"/>
      <c r="L240" s="977"/>
      <c r="M240" s="977"/>
      <c r="N240" s="977"/>
      <c r="O240" s="977"/>
      <c r="P240" s="977"/>
      <c r="Q240" s="977"/>
      <c r="R240" s="977"/>
      <c r="S240" s="977"/>
      <c r="T240" s="692"/>
      <c r="U240" s="663"/>
      <c r="V240" s="691"/>
      <c r="W240" s="692"/>
      <c r="X240" s="680"/>
      <c r="Y240" s="680"/>
      <c r="Z240" s="7"/>
      <c r="AA240" s="10"/>
      <c r="AB240" s="6"/>
      <c r="AC240" s="7"/>
      <c r="AD240" s="6"/>
      <c r="AE240" s="6"/>
      <c r="AF240" s="6"/>
      <c r="AG240" s="8"/>
      <c r="AH240" s="609"/>
      <c r="AI240" s="610"/>
      <c r="AJ240" s="610"/>
      <c r="AK240" s="611"/>
      <c r="AL240" s="8"/>
      <c r="AM240" s="760"/>
    </row>
    <row r="241" spans="1:39" ht="15.75" thickBot="1">
      <c r="A241" s="1237"/>
      <c r="B241" s="766"/>
      <c r="C241" s="769"/>
      <c r="D241" s="758"/>
      <c r="E241" s="758"/>
      <c r="F241" s="772"/>
      <c r="G241" s="758"/>
      <c r="H241" s="772"/>
      <c r="I241" s="772"/>
      <c r="J241" s="772"/>
      <c r="K241" s="693"/>
      <c r="L241" s="978"/>
      <c r="M241" s="978"/>
      <c r="N241" s="978"/>
      <c r="O241" s="978"/>
      <c r="P241" s="978"/>
      <c r="Q241" s="978"/>
      <c r="R241" s="978"/>
      <c r="S241" s="978"/>
      <c r="T241" s="694"/>
      <c r="U241" s="664"/>
      <c r="V241" s="693"/>
      <c r="W241" s="694"/>
      <c r="X241" s="681"/>
      <c r="Y241" s="681"/>
      <c r="Z241" s="11"/>
      <c r="AA241" s="11"/>
      <c r="AB241" s="12"/>
      <c r="AC241" s="12"/>
      <c r="AD241" s="12"/>
      <c r="AE241" s="12"/>
      <c r="AF241" s="12"/>
      <c r="AG241" s="13"/>
      <c r="AH241" s="612"/>
      <c r="AI241" s="613"/>
      <c r="AJ241" s="613"/>
      <c r="AK241" s="614"/>
      <c r="AL241" s="418"/>
      <c r="AM241" s="761"/>
    </row>
    <row r="242" spans="1:39">
      <c r="A242" s="1020">
        <v>36</v>
      </c>
      <c r="B242" s="764">
        <v>42810</v>
      </c>
      <c r="C242" s="767" t="s">
        <v>36</v>
      </c>
      <c r="D242" s="756" t="s">
        <v>495</v>
      </c>
      <c r="E242" s="756">
        <v>42090581</v>
      </c>
      <c r="F242" s="770" t="s">
        <v>29</v>
      </c>
      <c r="G242" s="756">
        <v>49</v>
      </c>
      <c r="H242" s="770" t="s">
        <v>77</v>
      </c>
      <c r="I242" s="770" t="s">
        <v>302</v>
      </c>
      <c r="J242" s="773">
        <v>42810</v>
      </c>
      <c r="K242" s="662">
        <v>0</v>
      </c>
      <c r="L242" s="662">
        <v>0</v>
      </c>
      <c r="M242" s="662">
        <v>0</v>
      </c>
      <c r="N242" s="662" t="s">
        <v>21</v>
      </c>
      <c r="O242" s="662" t="s">
        <v>21</v>
      </c>
      <c r="P242" s="662">
        <v>0</v>
      </c>
      <c r="Q242" s="662" t="s">
        <v>21</v>
      </c>
      <c r="R242" s="662" t="s">
        <v>21</v>
      </c>
      <c r="S242" s="662" t="s">
        <v>78</v>
      </c>
      <c r="T242" s="679" t="s">
        <v>34</v>
      </c>
      <c r="U242" s="662">
        <v>0</v>
      </c>
      <c r="V242" s="689">
        <v>0</v>
      </c>
      <c r="W242" s="690"/>
      <c r="X242" s="679" t="s">
        <v>176</v>
      </c>
      <c r="Y242" s="1240" t="s">
        <v>93</v>
      </c>
      <c r="Z242" s="169">
        <v>42810</v>
      </c>
      <c r="AA242" s="414">
        <v>374440</v>
      </c>
      <c r="AB242" s="414">
        <v>596543</v>
      </c>
      <c r="AC242" s="171">
        <v>42832</v>
      </c>
      <c r="AD242" s="414">
        <v>0</v>
      </c>
      <c r="AE242" s="414">
        <v>0</v>
      </c>
      <c r="AF242" s="414" t="s">
        <v>21</v>
      </c>
      <c r="AG242" s="414" t="s">
        <v>74</v>
      </c>
      <c r="AH242" s="785">
        <v>0</v>
      </c>
      <c r="AI242" s="785"/>
      <c r="AJ242" s="785"/>
      <c r="AK242" s="785"/>
      <c r="AL242" s="415" t="s">
        <v>19</v>
      </c>
      <c r="AM242" s="759" t="s">
        <v>226</v>
      </c>
    </row>
    <row r="243" spans="1:39">
      <c r="A243" s="1020"/>
      <c r="B243" s="765"/>
      <c r="C243" s="768"/>
      <c r="D243" s="757"/>
      <c r="E243" s="757"/>
      <c r="F243" s="771"/>
      <c r="G243" s="757"/>
      <c r="H243" s="771"/>
      <c r="I243" s="771"/>
      <c r="J243" s="771"/>
      <c r="K243" s="663"/>
      <c r="L243" s="663"/>
      <c r="M243" s="663"/>
      <c r="N243" s="663"/>
      <c r="O243" s="663"/>
      <c r="P243" s="663"/>
      <c r="Q243" s="663"/>
      <c r="R243" s="663"/>
      <c r="S243" s="663"/>
      <c r="T243" s="680"/>
      <c r="U243" s="663"/>
      <c r="V243" s="691"/>
      <c r="W243" s="692"/>
      <c r="X243" s="680"/>
      <c r="Y243" s="1241"/>
      <c r="Z243" s="419"/>
      <c r="AA243" s="420"/>
      <c r="AB243" s="420"/>
      <c r="AC243" s="421"/>
      <c r="AD243" s="422"/>
      <c r="AE243" s="416"/>
      <c r="AF243" s="416"/>
      <c r="AG243" s="416"/>
      <c r="AH243" s="1245"/>
      <c r="AI243" s="1245"/>
      <c r="AJ243" s="1245"/>
      <c r="AK243" s="1245"/>
      <c r="AL243" s="423"/>
      <c r="AM243" s="760"/>
    </row>
    <row r="244" spans="1:39">
      <c r="A244" s="1020"/>
      <c r="B244" s="765"/>
      <c r="C244" s="768"/>
      <c r="D244" s="757"/>
      <c r="E244" s="757"/>
      <c r="F244" s="771"/>
      <c r="G244" s="757"/>
      <c r="H244" s="771"/>
      <c r="I244" s="771"/>
      <c r="J244" s="771"/>
      <c r="K244" s="663"/>
      <c r="L244" s="663"/>
      <c r="M244" s="663"/>
      <c r="N244" s="663"/>
      <c r="O244" s="663"/>
      <c r="P244" s="663"/>
      <c r="Q244" s="663"/>
      <c r="R244" s="663"/>
      <c r="S244" s="663"/>
      <c r="T244" s="680"/>
      <c r="U244" s="663"/>
      <c r="V244" s="691"/>
      <c r="W244" s="692"/>
      <c r="X244" s="680"/>
      <c r="Y244" s="1241"/>
      <c r="Z244" s="419"/>
      <c r="AA244" s="420"/>
      <c r="AB244" s="420"/>
      <c r="AC244" s="421"/>
      <c r="AD244" s="422"/>
      <c r="AE244" s="416"/>
      <c r="AF244" s="416"/>
      <c r="AG244" s="416"/>
      <c r="AH244" s="1245"/>
      <c r="AI244" s="1245"/>
      <c r="AJ244" s="1245"/>
      <c r="AK244" s="1245"/>
      <c r="AL244" s="423"/>
      <c r="AM244" s="760"/>
    </row>
    <row r="245" spans="1:39" ht="15.75" customHeight="1" thickBot="1">
      <c r="A245" s="1021"/>
      <c r="B245" s="766"/>
      <c r="C245" s="769"/>
      <c r="D245" s="758"/>
      <c r="E245" s="758"/>
      <c r="F245" s="772"/>
      <c r="G245" s="758"/>
      <c r="H245" s="772"/>
      <c r="I245" s="772"/>
      <c r="J245" s="772"/>
      <c r="K245" s="664"/>
      <c r="L245" s="664"/>
      <c r="M245" s="664"/>
      <c r="N245" s="664"/>
      <c r="O245" s="664"/>
      <c r="P245" s="664"/>
      <c r="Q245" s="664"/>
      <c r="R245" s="664"/>
      <c r="S245" s="664"/>
      <c r="T245" s="681"/>
      <c r="U245" s="664"/>
      <c r="V245" s="693"/>
      <c r="W245" s="694"/>
      <c r="X245" s="681"/>
      <c r="Y245" s="1242"/>
      <c r="Z245" s="424"/>
      <c r="AA245" s="425"/>
      <c r="AB245" s="425"/>
      <c r="AC245" s="426"/>
      <c r="AD245" s="427"/>
      <c r="AE245" s="427"/>
      <c r="AF245" s="427"/>
      <c r="AG245" s="427"/>
      <c r="AH245" s="1246"/>
      <c r="AI245" s="1246"/>
      <c r="AJ245" s="1246"/>
      <c r="AK245" s="1246"/>
      <c r="AL245" s="428"/>
      <c r="AM245" s="761"/>
    </row>
    <row r="246" spans="1:39" ht="15" customHeight="1">
      <c r="A246" s="1236" t="s">
        <v>501</v>
      </c>
      <c r="B246" s="764">
        <v>42810</v>
      </c>
      <c r="C246" s="767" t="s">
        <v>124</v>
      </c>
      <c r="D246" s="756" t="s">
        <v>496</v>
      </c>
      <c r="E246" s="756">
        <v>42139223</v>
      </c>
      <c r="F246" s="770" t="s">
        <v>350</v>
      </c>
      <c r="G246" s="756">
        <v>72</v>
      </c>
      <c r="H246" s="770" t="s">
        <v>77</v>
      </c>
      <c r="I246" s="770" t="s">
        <v>302</v>
      </c>
      <c r="J246" s="773">
        <v>42810</v>
      </c>
      <c r="K246" s="689" t="s">
        <v>494</v>
      </c>
      <c r="L246" s="895"/>
      <c r="M246" s="895"/>
      <c r="N246" s="895"/>
      <c r="O246" s="895"/>
      <c r="P246" s="895"/>
      <c r="Q246" s="895"/>
      <c r="R246" s="895"/>
      <c r="S246" s="895"/>
      <c r="T246" s="895"/>
      <c r="U246" s="895"/>
      <c r="V246" s="895"/>
      <c r="W246" s="895"/>
      <c r="X246" s="895"/>
      <c r="Y246" s="690"/>
      <c r="Z246" s="169">
        <v>42810</v>
      </c>
      <c r="AA246" s="414">
        <v>374573</v>
      </c>
      <c r="AB246" s="414">
        <v>596724</v>
      </c>
      <c r="AC246" s="171">
        <v>42835</v>
      </c>
      <c r="AD246" s="414">
        <v>0</v>
      </c>
      <c r="AE246" s="414">
        <v>0</v>
      </c>
      <c r="AF246" s="414" t="s">
        <v>21</v>
      </c>
      <c r="AG246" s="414" t="s">
        <v>74</v>
      </c>
      <c r="AH246" s="785">
        <v>0</v>
      </c>
      <c r="AI246" s="785"/>
      <c r="AJ246" s="785"/>
      <c r="AK246" s="785"/>
      <c r="AL246" s="415" t="s">
        <v>19</v>
      </c>
      <c r="AM246" s="759" t="s">
        <v>226</v>
      </c>
    </row>
    <row r="247" spans="1:39">
      <c r="A247" s="1236"/>
      <c r="B247" s="765"/>
      <c r="C247" s="768"/>
      <c r="D247" s="757"/>
      <c r="E247" s="757"/>
      <c r="F247" s="771"/>
      <c r="G247" s="757"/>
      <c r="H247" s="771"/>
      <c r="I247" s="771"/>
      <c r="J247" s="771"/>
      <c r="K247" s="691"/>
      <c r="L247" s="977"/>
      <c r="M247" s="977"/>
      <c r="N247" s="977"/>
      <c r="O247" s="977"/>
      <c r="P247" s="977"/>
      <c r="Q247" s="977"/>
      <c r="R247" s="977"/>
      <c r="S247" s="977"/>
      <c r="T247" s="977"/>
      <c r="U247" s="977"/>
      <c r="V247" s="977"/>
      <c r="W247" s="977"/>
      <c r="X247" s="977"/>
      <c r="Y247" s="692"/>
      <c r="Z247" s="419"/>
      <c r="AA247" s="420"/>
      <c r="AB247" s="420"/>
      <c r="AC247" s="421"/>
      <c r="AD247" s="422"/>
      <c r="AE247" s="416"/>
      <c r="AF247" s="416"/>
      <c r="AG247" s="416"/>
      <c r="AH247" s="1245"/>
      <c r="AI247" s="1245"/>
      <c r="AJ247" s="1245"/>
      <c r="AK247" s="1245"/>
      <c r="AL247" s="423"/>
      <c r="AM247" s="760"/>
    </row>
    <row r="248" spans="1:39">
      <c r="A248" s="1236"/>
      <c r="B248" s="765"/>
      <c r="C248" s="768"/>
      <c r="D248" s="757"/>
      <c r="E248" s="757"/>
      <c r="F248" s="771"/>
      <c r="G248" s="757"/>
      <c r="H248" s="771"/>
      <c r="I248" s="771"/>
      <c r="J248" s="771"/>
      <c r="K248" s="691"/>
      <c r="L248" s="977"/>
      <c r="M248" s="977"/>
      <c r="N248" s="977"/>
      <c r="O248" s="977"/>
      <c r="P248" s="977"/>
      <c r="Q248" s="977"/>
      <c r="R248" s="977"/>
      <c r="S248" s="977"/>
      <c r="T248" s="977"/>
      <c r="U248" s="977"/>
      <c r="V248" s="977"/>
      <c r="W248" s="977"/>
      <c r="X248" s="977"/>
      <c r="Y248" s="692"/>
      <c r="Z248" s="419"/>
      <c r="AA248" s="420"/>
      <c r="AB248" s="420"/>
      <c r="AC248" s="421"/>
      <c r="AD248" s="422"/>
      <c r="AE248" s="416"/>
      <c r="AF248" s="416"/>
      <c r="AG248" s="416"/>
      <c r="AH248" s="1245"/>
      <c r="AI248" s="1245"/>
      <c r="AJ248" s="1245"/>
      <c r="AK248" s="1245"/>
      <c r="AL248" s="423"/>
      <c r="AM248" s="760"/>
    </row>
    <row r="249" spans="1:39" ht="15.75" thickBot="1">
      <c r="A249" s="1237"/>
      <c r="B249" s="766"/>
      <c r="C249" s="769"/>
      <c r="D249" s="758"/>
      <c r="E249" s="758"/>
      <c r="F249" s="772"/>
      <c r="G249" s="758"/>
      <c r="H249" s="772"/>
      <c r="I249" s="772"/>
      <c r="J249" s="772"/>
      <c r="K249" s="693"/>
      <c r="L249" s="978"/>
      <c r="M249" s="978"/>
      <c r="N249" s="978"/>
      <c r="O249" s="978"/>
      <c r="P249" s="978"/>
      <c r="Q249" s="978"/>
      <c r="R249" s="978"/>
      <c r="S249" s="978"/>
      <c r="T249" s="978"/>
      <c r="U249" s="978"/>
      <c r="V249" s="978"/>
      <c r="W249" s="978"/>
      <c r="X249" s="978"/>
      <c r="Y249" s="694"/>
      <c r="Z249" s="424"/>
      <c r="AA249" s="425"/>
      <c r="AB249" s="425"/>
      <c r="AC249" s="426"/>
      <c r="AD249" s="427"/>
      <c r="AE249" s="427"/>
      <c r="AF249" s="427"/>
      <c r="AG249" s="427"/>
      <c r="AH249" s="1246"/>
      <c r="AI249" s="1246"/>
      <c r="AJ249" s="1246"/>
      <c r="AK249" s="1246"/>
      <c r="AL249" s="428"/>
      <c r="AM249" s="761"/>
    </row>
    <row r="250" spans="1:39" ht="15" customHeight="1">
      <c r="A250" s="1236" t="s">
        <v>501</v>
      </c>
      <c r="B250" s="764">
        <v>42810</v>
      </c>
      <c r="C250" s="767" t="s">
        <v>124</v>
      </c>
      <c r="D250" s="756" t="s">
        <v>484</v>
      </c>
      <c r="E250" s="756">
        <v>10096736</v>
      </c>
      <c r="F250" s="770" t="s">
        <v>350</v>
      </c>
      <c r="G250" s="756">
        <v>63</v>
      </c>
      <c r="H250" s="770" t="s">
        <v>79</v>
      </c>
      <c r="I250" s="770" t="s">
        <v>497</v>
      </c>
      <c r="J250" s="773">
        <v>42810</v>
      </c>
      <c r="K250" s="689" t="s">
        <v>494</v>
      </c>
      <c r="L250" s="895"/>
      <c r="M250" s="895"/>
      <c r="N250" s="895"/>
      <c r="O250" s="895"/>
      <c r="P250" s="895"/>
      <c r="Q250" s="895"/>
      <c r="R250" s="895"/>
      <c r="S250" s="895"/>
      <c r="T250" s="895"/>
      <c r="U250" s="895"/>
      <c r="V250" s="895"/>
      <c r="W250" s="895"/>
      <c r="X250" s="895"/>
      <c r="Y250" s="690"/>
      <c r="Z250" s="169">
        <v>42810</v>
      </c>
      <c r="AA250" s="411">
        <v>375808</v>
      </c>
      <c r="AB250" s="411">
        <v>598461</v>
      </c>
      <c r="AC250" s="183">
        <v>42812</v>
      </c>
      <c r="AD250" s="780" t="s">
        <v>498</v>
      </c>
      <c r="AE250" s="780"/>
      <c r="AF250" s="780"/>
      <c r="AG250" s="780"/>
      <c r="AH250" s="785" t="s">
        <v>32</v>
      </c>
      <c r="AI250" s="785"/>
      <c r="AJ250" s="785"/>
      <c r="AK250" s="785"/>
      <c r="AL250" s="1214"/>
      <c r="AM250" s="759" t="s">
        <v>226</v>
      </c>
    </row>
    <row r="251" spans="1:39" ht="15" customHeight="1">
      <c r="A251" s="1236"/>
      <c r="B251" s="765"/>
      <c r="C251" s="768"/>
      <c r="D251" s="757"/>
      <c r="E251" s="757"/>
      <c r="F251" s="771"/>
      <c r="G251" s="757"/>
      <c r="H251" s="771"/>
      <c r="I251" s="771"/>
      <c r="J251" s="771"/>
      <c r="K251" s="691"/>
      <c r="L251" s="977"/>
      <c r="M251" s="977"/>
      <c r="N251" s="977"/>
      <c r="O251" s="977"/>
      <c r="P251" s="977"/>
      <c r="Q251" s="977"/>
      <c r="R251" s="977"/>
      <c r="S251" s="977"/>
      <c r="T251" s="977"/>
      <c r="U251" s="977"/>
      <c r="V251" s="977"/>
      <c r="W251" s="977"/>
      <c r="X251" s="977"/>
      <c r="Y251" s="692"/>
      <c r="Z251" s="169">
        <v>42810</v>
      </c>
      <c r="AA251" s="411">
        <v>375805</v>
      </c>
      <c r="AB251" s="411">
        <v>598458</v>
      </c>
      <c r="AC251" s="183">
        <v>42812</v>
      </c>
      <c r="AD251" s="780" t="s">
        <v>498</v>
      </c>
      <c r="AE251" s="780"/>
      <c r="AF251" s="780"/>
      <c r="AG251" s="780"/>
      <c r="AH251" s="785" t="s">
        <v>32</v>
      </c>
      <c r="AI251" s="785"/>
      <c r="AJ251" s="785"/>
      <c r="AK251" s="785"/>
      <c r="AL251" s="1214"/>
      <c r="AM251" s="760"/>
    </row>
    <row r="252" spans="1:39">
      <c r="A252" s="1236"/>
      <c r="B252" s="765"/>
      <c r="C252" s="768"/>
      <c r="D252" s="757"/>
      <c r="E252" s="757"/>
      <c r="F252" s="771"/>
      <c r="G252" s="757"/>
      <c r="H252" s="771"/>
      <c r="I252" s="771"/>
      <c r="J252" s="771"/>
      <c r="K252" s="691"/>
      <c r="L252" s="977"/>
      <c r="M252" s="977"/>
      <c r="N252" s="977"/>
      <c r="O252" s="977"/>
      <c r="P252" s="977"/>
      <c r="Q252" s="977"/>
      <c r="R252" s="977"/>
      <c r="S252" s="977"/>
      <c r="T252" s="977"/>
      <c r="U252" s="977"/>
      <c r="V252" s="977"/>
      <c r="W252" s="977"/>
      <c r="X252" s="977"/>
      <c r="Y252" s="692"/>
      <c r="Z252" s="419"/>
      <c r="AA252" s="420"/>
      <c r="AB252" s="420"/>
      <c r="AC252" s="421"/>
      <c r="AD252" s="422"/>
      <c r="AE252" s="416"/>
      <c r="AF252" s="416"/>
      <c r="AG252" s="416"/>
      <c r="AH252" s="1245"/>
      <c r="AI252" s="1245"/>
      <c r="AJ252" s="1245"/>
      <c r="AK252" s="1245"/>
      <c r="AL252" s="423"/>
      <c r="AM252" s="760"/>
    </row>
    <row r="253" spans="1:39" ht="15.75" thickBot="1">
      <c r="A253" s="1237"/>
      <c r="B253" s="766"/>
      <c r="C253" s="769"/>
      <c r="D253" s="758"/>
      <c r="E253" s="758"/>
      <c r="F253" s="772"/>
      <c r="G253" s="758"/>
      <c r="H253" s="772"/>
      <c r="I253" s="772"/>
      <c r="J253" s="772"/>
      <c r="K253" s="693"/>
      <c r="L253" s="978"/>
      <c r="M253" s="978"/>
      <c r="N253" s="978"/>
      <c r="O253" s="978"/>
      <c r="P253" s="978"/>
      <c r="Q253" s="978"/>
      <c r="R253" s="978"/>
      <c r="S253" s="978"/>
      <c r="T253" s="978"/>
      <c r="U253" s="978"/>
      <c r="V253" s="978"/>
      <c r="W253" s="978"/>
      <c r="X253" s="978"/>
      <c r="Y253" s="694"/>
      <c r="Z253" s="424"/>
      <c r="AA253" s="425"/>
      <c r="AB253" s="425"/>
      <c r="AC253" s="426"/>
      <c r="AD253" s="427"/>
      <c r="AE253" s="427"/>
      <c r="AF253" s="427"/>
      <c r="AG253" s="427"/>
      <c r="AH253" s="1246"/>
      <c r="AI253" s="1246"/>
      <c r="AJ253" s="1246"/>
      <c r="AK253" s="1246"/>
      <c r="AL253" s="428"/>
      <c r="AM253" s="761"/>
    </row>
    <row r="254" spans="1:39" ht="15" customHeight="1">
      <c r="A254" s="41"/>
      <c r="B254" s="4"/>
      <c r="C254" s="3"/>
      <c r="D254" s="3"/>
      <c r="E254" s="641" t="s">
        <v>18</v>
      </c>
      <c r="F254" s="641"/>
      <c r="G254" s="641"/>
      <c r="H254" s="641"/>
      <c r="I254" s="641"/>
      <c r="J254" s="641"/>
      <c r="K254" s="641"/>
      <c r="L254" s="641"/>
      <c r="M254" s="641"/>
      <c r="N254" s="641"/>
      <c r="O254" s="641"/>
      <c r="P254" s="641"/>
      <c r="Q254" s="641"/>
      <c r="R254" s="641"/>
      <c r="S254" s="641"/>
      <c r="T254" s="641"/>
      <c r="U254" s="641"/>
      <c r="V254" s="641"/>
      <c r="W254" s="641"/>
      <c r="X254" s="641"/>
      <c r="Y254" s="641"/>
      <c r="Z254" s="641"/>
      <c r="AA254" s="642" t="s">
        <v>31</v>
      </c>
      <c r="AB254" s="642"/>
      <c r="AC254" s="642"/>
      <c r="AD254" s="642"/>
      <c r="AE254" s="642"/>
      <c r="AF254" s="642"/>
      <c r="AG254" s="642"/>
      <c r="AH254" s="642"/>
      <c r="AI254" s="642"/>
      <c r="AJ254" s="642"/>
      <c r="AK254" s="642"/>
      <c r="AL254" s="642"/>
      <c r="AM254" s="642"/>
    </row>
    <row r="255" spans="1:39">
      <c r="A255" s="41"/>
      <c r="B255" s="644" t="s">
        <v>68</v>
      </c>
      <c r="C255" s="644"/>
      <c r="D255" s="644"/>
      <c r="E255" s="644"/>
      <c r="F255" s="644"/>
      <c r="G255" s="644"/>
      <c r="H255" s="644"/>
      <c r="I255" s="644"/>
      <c r="J255" s="644"/>
      <c r="K255" s="644"/>
      <c r="L255" s="644"/>
      <c r="M255" s="644"/>
      <c r="N255" s="644"/>
      <c r="O255" s="644"/>
      <c r="P255" s="644"/>
      <c r="Q255" s="644"/>
      <c r="R255" s="644"/>
      <c r="S255" s="644"/>
      <c r="T255" s="644"/>
      <c r="U255" s="644"/>
      <c r="V255" s="644"/>
      <c r="W255" s="644"/>
      <c r="X255" s="644"/>
      <c r="Y255" s="644"/>
      <c r="Z255" s="644"/>
      <c r="AA255" s="643"/>
      <c r="AB255" s="643"/>
      <c r="AC255" s="643"/>
      <c r="AD255" s="643"/>
      <c r="AE255" s="643"/>
      <c r="AF255" s="643"/>
      <c r="AG255" s="643"/>
      <c r="AH255" s="643"/>
      <c r="AI255" s="643"/>
      <c r="AJ255" s="643"/>
      <c r="AK255" s="643"/>
      <c r="AL255" s="643"/>
      <c r="AM255" s="643"/>
    </row>
    <row r="256" spans="1:39">
      <c r="A256" s="41"/>
      <c r="B256" s="644"/>
      <c r="C256" s="644"/>
      <c r="D256" s="644"/>
      <c r="E256" s="644"/>
      <c r="F256" s="644"/>
      <c r="G256" s="644"/>
      <c r="H256" s="644"/>
      <c r="I256" s="644"/>
      <c r="J256" s="644"/>
      <c r="K256" s="644"/>
      <c r="L256" s="644"/>
      <c r="M256" s="644"/>
      <c r="N256" s="644"/>
      <c r="O256" s="644"/>
      <c r="P256" s="644"/>
      <c r="Q256" s="644"/>
      <c r="R256" s="644"/>
      <c r="S256" s="644"/>
      <c r="T256" s="644"/>
      <c r="U256" s="644"/>
      <c r="V256" s="644"/>
      <c r="W256" s="644"/>
      <c r="X256" s="644"/>
      <c r="Y256" s="644"/>
      <c r="Z256" s="644"/>
      <c r="AA256" s="643"/>
      <c r="AB256" s="643"/>
      <c r="AC256" s="643"/>
      <c r="AD256" s="643"/>
      <c r="AE256" s="643"/>
      <c r="AF256" s="643"/>
      <c r="AG256" s="643"/>
      <c r="AH256" s="643"/>
      <c r="AI256" s="643"/>
      <c r="AJ256" s="643"/>
      <c r="AK256" s="643"/>
      <c r="AL256" s="643"/>
      <c r="AM256" s="643"/>
    </row>
    <row r="257" spans="1:39">
      <c r="A257" s="41"/>
      <c r="B257" s="644"/>
      <c r="C257" s="644"/>
      <c r="D257" s="644"/>
      <c r="E257" s="644"/>
      <c r="F257" s="644"/>
      <c r="G257" s="644"/>
      <c r="H257" s="644"/>
      <c r="I257" s="644"/>
      <c r="J257" s="644"/>
      <c r="K257" s="644"/>
      <c r="L257" s="644"/>
      <c r="M257" s="644"/>
      <c r="N257" s="644"/>
      <c r="O257" s="644"/>
      <c r="P257" s="644"/>
      <c r="Q257" s="644"/>
      <c r="R257" s="644"/>
      <c r="S257" s="644"/>
      <c r="T257" s="644"/>
      <c r="U257" s="644"/>
      <c r="V257" s="644"/>
      <c r="W257" s="644"/>
      <c r="X257" s="644"/>
      <c r="Y257" s="644"/>
      <c r="Z257" s="644"/>
      <c r="AA257" s="643"/>
      <c r="AB257" s="643"/>
      <c r="AC257" s="643"/>
      <c r="AD257" s="643"/>
      <c r="AE257" s="643"/>
      <c r="AF257" s="643"/>
      <c r="AG257" s="643"/>
      <c r="AH257" s="643"/>
      <c r="AI257" s="643"/>
      <c r="AJ257" s="643"/>
      <c r="AK257" s="643"/>
      <c r="AL257" s="643"/>
      <c r="AM257" s="643"/>
    </row>
    <row r="258" spans="1:39">
      <c r="B258" s="644"/>
      <c r="C258" s="644"/>
      <c r="D258" s="644"/>
      <c r="E258" s="644"/>
      <c r="F258" s="644"/>
      <c r="G258" s="644"/>
      <c r="H258" s="644"/>
      <c r="I258" s="644"/>
      <c r="J258" s="644"/>
      <c r="K258" s="644"/>
      <c r="L258" s="644"/>
      <c r="M258" s="644"/>
      <c r="N258" s="644"/>
      <c r="O258" s="644"/>
      <c r="P258" s="644"/>
      <c r="Q258" s="644"/>
      <c r="R258" s="644"/>
      <c r="S258" s="644"/>
      <c r="T258" s="644"/>
      <c r="U258" s="644"/>
      <c r="V258" s="644"/>
      <c r="W258" s="644"/>
      <c r="X258" s="644"/>
      <c r="Y258" s="644"/>
      <c r="Z258" s="644"/>
      <c r="AA258" s="982"/>
      <c r="AB258" s="982"/>
      <c r="AC258" s="982"/>
      <c r="AD258" s="982"/>
      <c r="AE258" s="982"/>
      <c r="AF258" s="982"/>
      <c r="AG258" s="982"/>
      <c r="AH258" s="982"/>
      <c r="AI258" s="982"/>
      <c r="AJ258" s="982"/>
      <c r="AK258" s="982"/>
      <c r="AL258" s="982"/>
      <c r="AM258" s="982"/>
    </row>
    <row r="259" spans="1:39" ht="15" customHeight="1">
      <c r="A259" s="505"/>
      <c r="B259" s="508"/>
      <c r="C259" s="509"/>
      <c r="D259" s="509"/>
      <c r="E259" s="509"/>
      <c r="F259" s="509"/>
      <c r="G259" s="509"/>
      <c r="H259" s="509"/>
      <c r="I259" s="509"/>
      <c r="J259" s="510"/>
      <c r="K259" s="531" t="s">
        <v>63</v>
      </c>
      <c r="L259" s="707"/>
      <c r="M259" s="707"/>
      <c r="N259" s="707"/>
      <c r="O259" s="707"/>
      <c r="P259" s="707"/>
      <c r="Q259" s="707"/>
      <c r="R259" s="707"/>
      <c r="S259" s="707"/>
      <c r="T259" s="707"/>
      <c r="U259" s="707"/>
      <c r="V259" s="707"/>
      <c r="W259" s="707"/>
      <c r="X259" s="707"/>
      <c r="Y259" s="707"/>
      <c r="Z259" s="707"/>
      <c r="AA259" s="707"/>
      <c r="AB259" s="707"/>
      <c r="AC259" s="707"/>
      <c r="AD259" s="707"/>
      <c r="AE259" s="707"/>
      <c r="AF259" s="707"/>
      <c r="AG259" s="707"/>
      <c r="AH259" s="707"/>
      <c r="AI259" s="707"/>
      <c r="AJ259" s="707"/>
      <c r="AK259" s="708"/>
      <c r="AL259" s="535" t="s">
        <v>14</v>
      </c>
      <c r="AM259" s="536"/>
    </row>
    <row r="260" spans="1:39">
      <c r="A260" s="506"/>
      <c r="B260" s="511"/>
      <c r="C260" s="512"/>
      <c r="D260" s="512"/>
      <c r="E260" s="512"/>
      <c r="F260" s="512"/>
      <c r="G260" s="512"/>
      <c r="H260" s="512"/>
      <c r="I260" s="512"/>
      <c r="J260" s="513"/>
      <c r="K260" s="709"/>
      <c r="L260" s="710"/>
      <c r="M260" s="710"/>
      <c r="N260" s="710"/>
      <c r="O260" s="710"/>
      <c r="P260" s="710"/>
      <c r="Q260" s="710"/>
      <c r="R260" s="710"/>
      <c r="S260" s="710"/>
      <c r="T260" s="710"/>
      <c r="U260" s="710"/>
      <c r="V260" s="710"/>
      <c r="W260" s="710"/>
      <c r="X260" s="710"/>
      <c r="Y260" s="710"/>
      <c r="Z260" s="710"/>
      <c r="AA260" s="710"/>
      <c r="AB260" s="710"/>
      <c r="AC260" s="710"/>
      <c r="AD260" s="710"/>
      <c r="AE260" s="710"/>
      <c r="AF260" s="710"/>
      <c r="AG260" s="710"/>
      <c r="AH260" s="710"/>
      <c r="AI260" s="710"/>
      <c r="AJ260" s="710"/>
      <c r="AK260" s="711"/>
      <c r="AL260" s="537"/>
      <c r="AM260" s="538"/>
    </row>
    <row r="261" spans="1:39" ht="15" customHeight="1">
      <c r="A261" s="506"/>
      <c r="B261" s="511"/>
      <c r="C261" s="512"/>
      <c r="D261" s="512"/>
      <c r="E261" s="512"/>
      <c r="F261" s="512"/>
      <c r="G261" s="512"/>
      <c r="H261" s="512"/>
      <c r="I261" s="512"/>
      <c r="J261" s="513"/>
      <c r="K261" s="535" t="s">
        <v>15</v>
      </c>
      <c r="L261" s="715"/>
      <c r="M261" s="715"/>
      <c r="N261" s="715"/>
      <c r="O261" s="715"/>
      <c r="P261" s="715"/>
      <c r="Q261" s="715"/>
      <c r="R261" s="715"/>
      <c r="S261" s="715"/>
      <c r="T261" s="715"/>
      <c r="U261" s="715"/>
      <c r="V261" s="715"/>
      <c r="W261" s="715"/>
      <c r="X261" s="715"/>
      <c r="Y261" s="715"/>
      <c r="Z261" s="715"/>
      <c r="AA261" s="715"/>
      <c r="AB261" s="715"/>
      <c r="AC261" s="715"/>
      <c r="AD261" s="712"/>
      <c r="AE261" s="542" t="s">
        <v>65</v>
      </c>
      <c r="AF261" s="543"/>
      <c r="AG261" s="543"/>
      <c r="AH261" s="543"/>
      <c r="AI261" s="543"/>
      <c r="AJ261" s="543"/>
      <c r="AK261" s="543"/>
      <c r="AL261" s="546" t="s">
        <v>66</v>
      </c>
      <c r="AM261" s="547"/>
    </row>
    <row r="262" spans="1:39" ht="15.75" thickBot="1">
      <c r="A262" s="507"/>
      <c r="B262" s="514"/>
      <c r="C262" s="515"/>
      <c r="D262" s="515"/>
      <c r="E262" s="515"/>
      <c r="F262" s="515"/>
      <c r="G262" s="515"/>
      <c r="H262" s="515"/>
      <c r="I262" s="515"/>
      <c r="J262" s="516"/>
      <c r="K262" s="716"/>
      <c r="L262" s="717"/>
      <c r="M262" s="717"/>
      <c r="N262" s="717"/>
      <c r="O262" s="717"/>
      <c r="P262" s="717"/>
      <c r="Q262" s="717"/>
      <c r="R262" s="717"/>
      <c r="S262" s="717"/>
      <c r="T262" s="717"/>
      <c r="U262" s="717"/>
      <c r="V262" s="717"/>
      <c r="W262" s="717"/>
      <c r="X262" s="717"/>
      <c r="Y262" s="717"/>
      <c r="Z262" s="717"/>
      <c r="AA262" s="717"/>
      <c r="AB262" s="717"/>
      <c r="AC262" s="717"/>
      <c r="AD262" s="718"/>
      <c r="AE262" s="544"/>
      <c r="AF262" s="545"/>
      <c r="AG262" s="545"/>
      <c r="AH262" s="545"/>
      <c r="AI262" s="545"/>
      <c r="AJ262" s="545"/>
      <c r="AK262" s="545"/>
      <c r="AL262" s="548" t="s">
        <v>73</v>
      </c>
      <c r="AM262" s="549"/>
    </row>
    <row r="263" spans="1:39">
      <c r="A263" s="517" t="s">
        <v>70</v>
      </c>
      <c r="B263" s="629" t="s">
        <v>16</v>
      </c>
      <c r="C263" s="596" t="s">
        <v>17</v>
      </c>
      <c r="D263" s="597" t="s">
        <v>0</v>
      </c>
      <c r="E263" s="632" t="s">
        <v>1</v>
      </c>
      <c r="F263" s="596" t="s">
        <v>23</v>
      </c>
      <c r="G263" s="596" t="s">
        <v>72</v>
      </c>
      <c r="H263" s="596" t="s">
        <v>81</v>
      </c>
      <c r="I263" s="633" t="s">
        <v>80</v>
      </c>
      <c r="J263" s="596" t="s">
        <v>24</v>
      </c>
      <c r="K263" s="550" t="s">
        <v>51</v>
      </c>
      <c r="L263" s="551"/>
      <c r="M263" s="551"/>
      <c r="N263" s="551"/>
      <c r="O263" s="552"/>
      <c r="P263" s="550" t="s">
        <v>52</v>
      </c>
      <c r="Q263" s="551"/>
      <c r="R263" s="551"/>
      <c r="S263" s="552"/>
      <c r="T263" s="598" t="s">
        <v>2</v>
      </c>
      <c r="U263" s="601" t="s">
        <v>3</v>
      </c>
      <c r="V263" s="602"/>
      <c r="W263" s="602"/>
      <c r="X263" s="603" t="s">
        <v>30</v>
      </c>
      <c r="Y263" s="593" t="s">
        <v>53</v>
      </c>
      <c r="Z263" s="596" t="s">
        <v>54</v>
      </c>
      <c r="AA263" s="597" t="s">
        <v>5</v>
      </c>
      <c r="AB263" s="597" t="s">
        <v>26</v>
      </c>
      <c r="AC263" s="597" t="s">
        <v>6</v>
      </c>
      <c r="AD263" s="550" t="s">
        <v>55</v>
      </c>
      <c r="AE263" s="551"/>
      <c r="AF263" s="551"/>
      <c r="AG263" s="552"/>
      <c r="AH263" s="550" t="s">
        <v>56</v>
      </c>
      <c r="AI263" s="551"/>
      <c r="AJ263" s="551"/>
      <c r="AK263" s="551"/>
      <c r="AL263" s="552"/>
      <c r="AM263" s="556" t="s">
        <v>28</v>
      </c>
    </row>
    <row r="264" spans="1:39" ht="15.75" thickBot="1">
      <c r="A264" s="518"/>
      <c r="B264" s="630"/>
      <c r="C264" s="582"/>
      <c r="D264" s="597"/>
      <c r="E264" s="626"/>
      <c r="F264" s="582"/>
      <c r="G264" s="582"/>
      <c r="H264" s="582"/>
      <c r="I264" s="634"/>
      <c r="J264" s="582"/>
      <c r="K264" s="553"/>
      <c r="L264" s="554"/>
      <c r="M264" s="554"/>
      <c r="N264" s="554"/>
      <c r="O264" s="555"/>
      <c r="P264" s="553"/>
      <c r="Q264" s="554"/>
      <c r="R264" s="554"/>
      <c r="S264" s="555"/>
      <c r="T264" s="599"/>
      <c r="U264" s="558" t="s">
        <v>4</v>
      </c>
      <c r="V264" s="559"/>
      <c r="W264" s="559"/>
      <c r="X264" s="604"/>
      <c r="Y264" s="594"/>
      <c r="Z264" s="582"/>
      <c r="AA264" s="597"/>
      <c r="AB264" s="597"/>
      <c r="AC264" s="597"/>
      <c r="AD264" s="553"/>
      <c r="AE264" s="554"/>
      <c r="AF264" s="554"/>
      <c r="AG264" s="555"/>
      <c r="AH264" s="553"/>
      <c r="AI264" s="554"/>
      <c r="AJ264" s="554"/>
      <c r="AK264" s="554"/>
      <c r="AL264" s="555"/>
      <c r="AM264" s="557"/>
    </row>
    <row r="265" spans="1:39">
      <c r="A265" s="518"/>
      <c r="B265" s="630"/>
      <c r="C265" s="582"/>
      <c r="D265" s="597"/>
      <c r="E265" s="626"/>
      <c r="F265" s="582"/>
      <c r="G265" s="582"/>
      <c r="H265" s="582"/>
      <c r="I265" s="634"/>
      <c r="J265" s="582"/>
      <c r="K265" s="560" t="s">
        <v>57</v>
      </c>
      <c r="L265" s="561"/>
      <c r="M265" s="561"/>
      <c r="N265" s="561"/>
      <c r="O265" s="561"/>
      <c r="P265" s="561"/>
      <c r="Q265" s="561"/>
      <c r="R265" s="561"/>
      <c r="S265" s="562"/>
      <c r="T265" s="599"/>
      <c r="U265" s="567" t="s">
        <v>8</v>
      </c>
      <c r="V265" s="569" t="s">
        <v>9</v>
      </c>
      <c r="W265" s="570"/>
      <c r="X265" s="604"/>
      <c r="Y265" s="594"/>
      <c r="Z265" s="582"/>
      <c r="AA265" s="597"/>
      <c r="AB265" s="597"/>
      <c r="AC265" s="597"/>
      <c r="AD265" s="575" t="s">
        <v>7</v>
      </c>
      <c r="AE265" s="576"/>
      <c r="AF265" s="577"/>
      <c r="AG265" s="581" t="s">
        <v>64</v>
      </c>
      <c r="AH265" s="584" t="s">
        <v>58</v>
      </c>
      <c r="AI265" s="585"/>
      <c r="AJ265" s="585"/>
      <c r="AK265" s="586"/>
      <c r="AL265" s="581" t="s">
        <v>64</v>
      </c>
      <c r="AM265" s="625" t="s">
        <v>27</v>
      </c>
    </row>
    <row r="266" spans="1:39" ht="15.75" thickBot="1">
      <c r="A266" s="518"/>
      <c r="B266" s="630"/>
      <c r="C266" s="582"/>
      <c r="D266" s="597"/>
      <c r="E266" s="626"/>
      <c r="F266" s="582"/>
      <c r="G266" s="582"/>
      <c r="H266" s="582"/>
      <c r="I266" s="634"/>
      <c r="J266" s="582"/>
      <c r="K266" s="563"/>
      <c r="L266" s="564"/>
      <c r="M266" s="564"/>
      <c r="N266" s="564"/>
      <c r="O266" s="564"/>
      <c r="P266" s="564"/>
      <c r="Q266" s="565"/>
      <c r="R266" s="564"/>
      <c r="S266" s="566"/>
      <c r="T266" s="599"/>
      <c r="U266" s="567"/>
      <c r="V266" s="571"/>
      <c r="W266" s="572"/>
      <c r="X266" s="604"/>
      <c r="Y266" s="594"/>
      <c r="Z266" s="582"/>
      <c r="AA266" s="597"/>
      <c r="AB266" s="597"/>
      <c r="AC266" s="597"/>
      <c r="AD266" s="578"/>
      <c r="AE266" s="579"/>
      <c r="AF266" s="580"/>
      <c r="AG266" s="582"/>
      <c r="AH266" s="587"/>
      <c r="AI266" s="588"/>
      <c r="AJ266" s="588"/>
      <c r="AK266" s="589"/>
      <c r="AL266" s="582"/>
      <c r="AM266" s="626"/>
    </row>
    <row r="267" spans="1:39" ht="18.75" thickBot="1">
      <c r="A267" s="519"/>
      <c r="B267" s="631"/>
      <c r="C267" s="583"/>
      <c r="D267" s="557"/>
      <c r="E267" s="627"/>
      <c r="F267" s="583"/>
      <c r="G267" s="583"/>
      <c r="H267" s="583"/>
      <c r="I267" s="635"/>
      <c r="J267" s="583"/>
      <c r="K267" s="93" t="s">
        <v>10</v>
      </c>
      <c r="L267" s="93" t="s">
        <v>12</v>
      </c>
      <c r="M267" s="93" t="s">
        <v>59</v>
      </c>
      <c r="N267" s="93" t="s">
        <v>13</v>
      </c>
      <c r="O267" s="93" t="s">
        <v>60</v>
      </c>
      <c r="P267" s="24" t="s">
        <v>61</v>
      </c>
      <c r="Q267" s="25" t="s">
        <v>11</v>
      </c>
      <c r="R267" s="93" t="s">
        <v>12</v>
      </c>
      <c r="S267" s="5" t="s">
        <v>62</v>
      </c>
      <c r="T267" s="600"/>
      <c r="U267" s="568"/>
      <c r="V267" s="573"/>
      <c r="W267" s="574"/>
      <c r="X267" s="605"/>
      <c r="Y267" s="595"/>
      <c r="Z267" s="583"/>
      <c r="AA267" s="557"/>
      <c r="AB267" s="557"/>
      <c r="AC267" s="557"/>
      <c r="AD267" s="429" t="s">
        <v>10</v>
      </c>
      <c r="AE267" s="429" t="s">
        <v>12</v>
      </c>
      <c r="AF267" s="429" t="s">
        <v>13</v>
      </c>
      <c r="AG267" s="583"/>
      <c r="AH267" s="590"/>
      <c r="AI267" s="591"/>
      <c r="AJ267" s="591"/>
      <c r="AK267" s="592"/>
      <c r="AL267" s="583"/>
      <c r="AM267" s="627"/>
    </row>
    <row r="268" spans="1:39" ht="15" customHeight="1">
      <c r="A268" s="1020">
        <v>37</v>
      </c>
      <c r="B268" s="764">
        <v>42810</v>
      </c>
      <c r="C268" s="767" t="s">
        <v>247</v>
      </c>
      <c r="D268" s="756" t="s">
        <v>325</v>
      </c>
      <c r="E268" s="756">
        <v>16215655</v>
      </c>
      <c r="F268" s="770" t="s">
        <v>147</v>
      </c>
      <c r="G268" s="756">
        <v>54</v>
      </c>
      <c r="H268" s="770" t="s">
        <v>79</v>
      </c>
      <c r="I268" s="770" t="s">
        <v>84</v>
      </c>
      <c r="J268" s="773">
        <v>42811</v>
      </c>
      <c r="K268" s="689" t="s">
        <v>34</v>
      </c>
      <c r="L268" s="895"/>
      <c r="M268" s="895"/>
      <c r="N268" s="895"/>
      <c r="O268" s="895"/>
      <c r="P268" s="895"/>
      <c r="Q268" s="895"/>
      <c r="R268" s="895"/>
      <c r="S268" s="895"/>
      <c r="T268" s="690"/>
      <c r="U268" s="662">
        <v>0</v>
      </c>
      <c r="V268" s="689">
        <v>0</v>
      </c>
      <c r="W268" s="690"/>
      <c r="X268" s="679" t="s">
        <v>176</v>
      </c>
      <c r="Y268" s="770" t="s">
        <v>176</v>
      </c>
      <c r="Z268" s="169">
        <v>42811</v>
      </c>
      <c r="AA268" s="430">
        <v>374559</v>
      </c>
      <c r="AB268" s="430">
        <v>596732</v>
      </c>
      <c r="AC268" s="171">
        <v>42835</v>
      </c>
      <c r="AD268" s="430">
        <v>0</v>
      </c>
      <c r="AE268" s="430">
        <v>0</v>
      </c>
      <c r="AF268" s="430" t="s">
        <v>21</v>
      </c>
      <c r="AG268" s="430" t="s">
        <v>74</v>
      </c>
      <c r="AH268" s="785">
        <v>0</v>
      </c>
      <c r="AI268" s="785"/>
      <c r="AJ268" s="785"/>
      <c r="AK268" s="785"/>
      <c r="AL268" s="431" t="s">
        <v>19</v>
      </c>
      <c r="AM268" s="662" t="s">
        <v>505</v>
      </c>
    </row>
    <row r="269" spans="1:39">
      <c r="A269" s="1020"/>
      <c r="B269" s="765"/>
      <c r="C269" s="768"/>
      <c r="D269" s="757"/>
      <c r="E269" s="757"/>
      <c r="F269" s="771"/>
      <c r="G269" s="757"/>
      <c r="H269" s="771"/>
      <c r="I269" s="771"/>
      <c r="J269" s="771"/>
      <c r="K269" s="691"/>
      <c r="L269" s="977"/>
      <c r="M269" s="977"/>
      <c r="N269" s="977"/>
      <c r="O269" s="977"/>
      <c r="P269" s="977"/>
      <c r="Q269" s="977"/>
      <c r="R269" s="977"/>
      <c r="S269" s="977"/>
      <c r="T269" s="692"/>
      <c r="U269" s="663"/>
      <c r="V269" s="691"/>
      <c r="W269" s="692"/>
      <c r="X269" s="680"/>
      <c r="Y269" s="771"/>
      <c r="Z269" s="169">
        <v>42811</v>
      </c>
      <c r="AA269" s="430">
        <v>374560</v>
      </c>
      <c r="AB269" s="430">
        <v>596728</v>
      </c>
      <c r="AC269" s="171">
        <v>42835</v>
      </c>
      <c r="AD269" s="430">
        <v>0</v>
      </c>
      <c r="AE269" s="430">
        <v>0</v>
      </c>
      <c r="AF269" s="430" t="s">
        <v>21</v>
      </c>
      <c r="AG269" s="430" t="s">
        <v>74</v>
      </c>
      <c r="AH269" s="785">
        <v>0</v>
      </c>
      <c r="AI269" s="785"/>
      <c r="AJ269" s="785"/>
      <c r="AK269" s="785"/>
      <c r="AL269" s="431" t="s">
        <v>19</v>
      </c>
      <c r="AM269" s="663"/>
    </row>
    <row r="270" spans="1:39">
      <c r="A270" s="1020"/>
      <c r="B270" s="765"/>
      <c r="C270" s="768"/>
      <c r="D270" s="757"/>
      <c r="E270" s="757"/>
      <c r="F270" s="771"/>
      <c r="G270" s="757"/>
      <c r="H270" s="771"/>
      <c r="I270" s="771"/>
      <c r="J270" s="771"/>
      <c r="K270" s="691"/>
      <c r="L270" s="977"/>
      <c r="M270" s="977"/>
      <c r="N270" s="977"/>
      <c r="O270" s="977"/>
      <c r="P270" s="977"/>
      <c r="Q270" s="977"/>
      <c r="R270" s="977"/>
      <c r="S270" s="977"/>
      <c r="T270" s="692"/>
      <c r="U270" s="663"/>
      <c r="V270" s="691"/>
      <c r="W270" s="692"/>
      <c r="X270" s="680"/>
      <c r="Y270" s="771"/>
      <c r="Z270" s="419"/>
      <c r="AA270" s="420"/>
      <c r="AB270" s="420"/>
      <c r="AC270" s="421"/>
      <c r="AD270" s="422"/>
      <c r="AE270" s="432"/>
      <c r="AF270" s="432"/>
      <c r="AG270" s="432"/>
      <c r="AH270" s="1245"/>
      <c r="AI270" s="1245"/>
      <c r="AJ270" s="1245"/>
      <c r="AK270" s="1245"/>
      <c r="AL270" s="423"/>
      <c r="AM270" s="663"/>
    </row>
    <row r="271" spans="1:39" ht="15.75" thickBot="1">
      <c r="A271" s="1021"/>
      <c r="B271" s="766"/>
      <c r="C271" s="769"/>
      <c r="D271" s="758"/>
      <c r="E271" s="758"/>
      <c r="F271" s="772"/>
      <c r="G271" s="758"/>
      <c r="H271" s="772"/>
      <c r="I271" s="772"/>
      <c r="J271" s="772"/>
      <c r="K271" s="693"/>
      <c r="L271" s="978"/>
      <c r="M271" s="978"/>
      <c r="N271" s="978"/>
      <c r="O271" s="978"/>
      <c r="P271" s="978"/>
      <c r="Q271" s="978"/>
      <c r="R271" s="978"/>
      <c r="S271" s="978"/>
      <c r="T271" s="694"/>
      <c r="U271" s="664"/>
      <c r="V271" s="693"/>
      <c r="W271" s="694"/>
      <c r="X271" s="681"/>
      <c r="Y271" s="772"/>
      <c r="Z271" s="438"/>
      <c r="AA271" s="425"/>
      <c r="AB271" s="425"/>
      <c r="AC271" s="426"/>
      <c r="AD271" s="433"/>
      <c r="AE271" s="433"/>
      <c r="AF271" s="433"/>
      <c r="AG271" s="433"/>
      <c r="AH271" s="1246"/>
      <c r="AI271" s="1246"/>
      <c r="AJ271" s="1246"/>
      <c r="AK271" s="1246"/>
      <c r="AL271" s="428"/>
      <c r="AM271" s="664"/>
    </row>
    <row r="272" spans="1:39">
      <c r="A272" s="1020">
        <v>38</v>
      </c>
      <c r="B272" s="764">
        <v>42811</v>
      </c>
      <c r="C272" s="767" t="s">
        <v>502</v>
      </c>
      <c r="D272" s="756" t="s">
        <v>503</v>
      </c>
      <c r="E272" s="756">
        <v>24539944</v>
      </c>
      <c r="F272" s="770" t="s">
        <v>29</v>
      </c>
      <c r="G272" s="756">
        <v>57</v>
      </c>
      <c r="H272" s="770" t="s">
        <v>77</v>
      </c>
      <c r="I272" s="770" t="s">
        <v>504</v>
      </c>
      <c r="J272" s="773">
        <v>42811</v>
      </c>
      <c r="K272" s="662">
        <v>0</v>
      </c>
      <c r="L272" s="662" t="s">
        <v>21</v>
      </c>
      <c r="M272" s="662" t="s">
        <v>21</v>
      </c>
      <c r="N272" s="662" t="s">
        <v>21</v>
      </c>
      <c r="O272" s="662" t="s">
        <v>21</v>
      </c>
      <c r="P272" s="662">
        <v>0</v>
      </c>
      <c r="Q272" s="662" t="s">
        <v>21</v>
      </c>
      <c r="R272" s="662">
        <v>0</v>
      </c>
      <c r="S272" s="662" t="s">
        <v>78</v>
      </c>
      <c r="T272" s="679" t="s">
        <v>40</v>
      </c>
      <c r="U272" s="662">
        <v>0</v>
      </c>
      <c r="V272" s="689">
        <v>0</v>
      </c>
      <c r="W272" s="690"/>
      <c r="X272" s="679" t="s">
        <v>176</v>
      </c>
      <c r="Y272" s="770" t="s">
        <v>176</v>
      </c>
      <c r="Z272" s="169">
        <v>42811</v>
      </c>
      <c r="AA272" s="479">
        <v>374568</v>
      </c>
      <c r="AB272" s="479">
        <v>596725</v>
      </c>
      <c r="AC272" s="171">
        <v>42835</v>
      </c>
      <c r="AD272" s="479">
        <v>0</v>
      </c>
      <c r="AE272" s="479">
        <v>0</v>
      </c>
      <c r="AF272" s="479" t="s">
        <v>21</v>
      </c>
      <c r="AG272" s="479" t="s">
        <v>74</v>
      </c>
      <c r="AH272" s="785">
        <v>0</v>
      </c>
      <c r="AI272" s="785"/>
      <c r="AJ272" s="785"/>
      <c r="AK272" s="785"/>
      <c r="AL272" s="481" t="s">
        <v>543</v>
      </c>
      <c r="AM272" s="662" t="s">
        <v>505</v>
      </c>
    </row>
    <row r="273" spans="1:39">
      <c r="A273" s="1020"/>
      <c r="B273" s="765"/>
      <c r="C273" s="768"/>
      <c r="D273" s="757"/>
      <c r="E273" s="757"/>
      <c r="F273" s="771"/>
      <c r="G273" s="757"/>
      <c r="H273" s="771"/>
      <c r="I273" s="771"/>
      <c r="J273" s="771"/>
      <c r="K273" s="663"/>
      <c r="L273" s="663"/>
      <c r="M273" s="663"/>
      <c r="N273" s="663"/>
      <c r="O273" s="663"/>
      <c r="P273" s="663"/>
      <c r="Q273" s="663"/>
      <c r="R273" s="663"/>
      <c r="S273" s="663"/>
      <c r="T273" s="680"/>
      <c r="U273" s="663"/>
      <c r="V273" s="691"/>
      <c r="W273" s="692"/>
      <c r="X273" s="680"/>
      <c r="Y273" s="771"/>
      <c r="Z273" s="169">
        <v>42811</v>
      </c>
      <c r="AA273" s="479">
        <v>374591</v>
      </c>
      <c r="AB273" s="479">
        <v>596721</v>
      </c>
      <c r="AC273" s="171">
        <v>42835</v>
      </c>
      <c r="AD273" s="479">
        <v>0</v>
      </c>
      <c r="AE273" s="479">
        <v>0</v>
      </c>
      <c r="AF273" s="479" t="s">
        <v>21</v>
      </c>
      <c r="AG273" s="479" t="s">
        <v>74</v>
      </c>
      <c r="AH273" s="785">
        <v>0</v>
      </c>
      <c r="AI273" s="785"/>
      <c r="AJ273" s="785"/>
      <c r="AK273" s="785"/>
      <c r="AL273" s="481" t="s">
        <v>19</v>
      </c>
      <c r="AM273" s="663"/>
    </row>
    <row r="274" spans="1:39">
      <c r="A274" s="1020"/>
      <c r="B274" s="765"/>
      <c r="C274" s="768"/>
      <c r="D274" s="757"/>
      <c r="E274" s="757"/>
      <c r="F274" s="771"/>
      <c r="G274" s="757"/>
      <c r="H274" s="771"/>
      <c r="I274" s="771"/>
      <c r="J274" s="771"/>
      <c r="K274" s="663"/>
      <c r="L274" s="663"/>
      <c r="M274" s="663"/>
      <c r="N274" s="663"/>
      <c r="O274" s="663"/>
      <c r="P274" s="663"/>
      <c r="Q274" s="663"/>
      <c r="R274" s="663"/>
      <c r="S274" s="663"/>
      <c r="T274" s="680"/>
      <c r="U274" s="663"/>
      <c r="V274" s="691"/>
      <c r="W274" s="692"/>
      <c r="X274" s="680"/>
      <c r="Y274" s="771"/>
      <c r="Z274" s="1351" t="s">
        <v>544</v>
      </c>
      <c r="AA274" s="1352"/>
      <c r="AB274" s="1352"/>
      <c r="AC274" s="1352"/>
      <c r="AD274" s="1352"/>
      <c r="AE274" s="1352"/>
      <c r="AF274" s="1352"/>
      <c r="AG274" s="1352"/>
      <c r="AH274" s="1352"/>
      <c r="AI274" s="1352"/>
      <c r="AJ274" s="1352"/>
      <c r="AK274" s="1352"/>
      <c r="AL274" s="1353"/>
      <c r="AM274" s="663"/>
    </row>
    <row r="275" spans="1:39" ht="15.75" thickBot="1">
      <c r="A275" s="1021"/>
      <c r="B275" s="766"/>
      <c r="C275" s="769"/>
      <c r="D275" s="758"/>
      <c r="E275" s="758"/>
      <c r="F275" s="772"/>
      <c r="G275" s="758"/>
      <c r="H275" s="772"/>
      <c r="I275" s="772"/>
      <c r="J275" s="772"/>
      <c r="K275" s="664"/>
      <c r="L275" s="664"/>
      <c r="M275" s="664"/>
      <c r="N275" s="664"/>
      <c r="O275" s="664"/>
      <c r="P275" s="664"/>
      <c r="Q275" s="664"/>
      <c r="R275" s="664"/>
      <c r="S275" s="664"/>
      <c r="T275" s="681"/>
      <c r="U275" s="664"/>
      <c r="V275" s="693"/>
      <c r="W275" s="694"/>
      <c r="X275" s="681"/>
      <c r="Y275" s="772"/>
      <c r="Z275" s="1354"/>
      <c r="AA275" s="1355"/>
      <c r="AB275" s="1355"/>
      <c r="AC275" s="1355"/>
      <c r="AD275" s="1355"/>
      <c r="AE275" s="1355"/>
      <c r="AF275" s="1355"/>
      <c r="AG275" s="1355"/>
      <c r="AH275" s="1355"/>
      <c r="AI275" s="1355"/>
      <c r="AJ275" s="1355"/>
      <c r="AK275" s="1355"/>
      <c r="AL275" s="1356"/>
      <c r="AM275" s="664"/>
    </row>
    <row r="276" spans="1:39" ht="15.75" customHeight="1">
      <c r="A276" s="1020">
        <v>39</v>
      </c>
      <c r="B276" s="764">
        <v>42811</v>
      </c>
      <c r="C276" s="767" t="s">
        <v>378</v>
      </c>
      <c r="D276" s="756" t="s">
        <v>506</v>
      </c>
      <c r="E276" s="756">
        <v>6480734</v>
      </c>
      <c r="F276" s="770" t="s">
        <v>147</v>
      </c>
      <c r="G276" s="756">
        <v>66</v>
      </c>
      <c r="H276" s="770" t="s">
        <v>79</v>
      </c>
      <c r="I276" s="770" t="s">
        <v>84</v>
      </c>
      <c r="J276" s="773">
        <v>42811</v>
      </c>
      <c r="K276" s="662">
        <v>0</v>
      </c>
      <c r="L276" s="662">
        <v>0</v>
      </c>
      <c r="M276" s="662">
        <v>0</v>
      </c>
      <c r="N276" s="662" t="s">
        <v>21</v>
      </c>
      <c r="O276" s="662" t="s">
        <v>21</v>
      </c>
      <c r="P276" s="662">
        <v>0</v>
      </c>
      <c r="Q276" s="662" t="s">
        <v>21</v>
      </c>
      <c r="R276" s="662" t="s">
        <v>21</v>
      </c>
      <c r="S276" s="662" t="s">
        <v>78</v>
      </c>
      <c r="T276" s="679" t="s">
        <v>34</v>
      </c>
      <c r="U276" s="662">
        <v>0</v>
      </c>
      <c r="V276" s="689">
        <v>0</v>
      </c>
      <c r="W276" s="690"/>
      <c r="X276" s="679" t="s">
        <v>176</v>
      </c>
      <c r="Y276" s="770" t="s">
        <v>176</v>
      </c>
      <c r="Z276" s="169">
        <v>42811</v>
      </c>
      <c r="AA276" s="434">
        <v>374568</v>
      </c>
      <c r="AB276" s="434">
        <v>596725</v>
      </c>
      <c r="AC276" s="171">
        <v>42835</v>
      </c>
      <c r="AD276" s="434">
        <v>0</v>
      </c>
      <c r="AE276" s="434">
        <v>0</v>
      </c>
      <c r="AF276" s="434" t="s">
        <v>21</v>
      </c>
      <c r="AG276" s="434" t="s">
        <v>74</v>
      </c>
      <c r="AH276" s="785">
        <v>0</v>
      </c>
      <c r="AI276" s="785"/>
      <c r="AJ276" s="785"/>
      <c r="AK276" s="785"/>
      <c r="AL276" s="435" t="s">
        <v>19</v>
      </c>
      <c r="AM276" s="759" t="s">
        <v>87</v>
      </c>
    </row>
    <row r="277" spans="1:39">
      <c r="A277" s="1020"/>
      <c r="B277" s="765"/>
      <c r="C277" s="768"/>
      <c r="D277" s="757"/>
      <c r="E277" s="757"/>
      <c r="F277" s="771"/>
      <c r="G277" s="757"/>
      <c r="H277" s="771"/>
      <c r="I277" s="771"/>
      <c r="J277" s="771"/>
      <c r="K277" s="663"/>
      <c r="L277" s="663"/>
      <c r="M277" s="663"/>
      <c r="N277" s="663"/>
      <c r="O277" s="663"/>
      <c r="P277" s="663"/>
      <c r="Q277" s="663"/>
      <c r="R277" s="663"/>
      <c r="S277" s="663"/>
      <c r="T277" s="680"/>
      <c r="U277" s="663"/>
      <c r="V277" s="691"/>
      <c r="W277" s="692"/>
      <c r="X277" s="680"/>
      <c r="Y277" s="771"/>
      <c r="Z277" s="169">
        <v>42811</v>
      </c>
      <c r="AA277" s="434">
        <v>374591</v>
      </c>
      <c r="AB277" s="434">
        <v>596721</v>
      </c>
      <c r="AC277" s="171">
        <v>42835</v>
      </c>
      <c r="AD277" s="434">
        <v>0</v>
      </c>
      <c r="AE277" s="434">
        <v>0</v>
      </c>
      <c r="AF277" s="434" t="s">
        <v>21</v>
      </c>
      <c r="AG277" s="434" t="s">
        <v>74</v>
      </c>
      <c r="AH277" s="785">
        <v>0</v>
      </c>
      <c r="AI277" s="785"/>
      <c r="AJ277" s="785"/>
      <c r="AK277" s="785"/>
      <c r="AL277" s="435" t="s">
        <v>19</v>
      </c>
      <c r="AM277" s="760"/>
    </row>
    <row r="278" spans="1:39">
      <c r="A278" s="1020"/>
      <c r="B278" s="765"/>
      <c r="C278" s="768"/>
      <c r="D278" s="757"/>
      <c r="E278" s="757"/>
      <c r="F278" s="771"/>
      <c r="G278" s="757"/>
      <c r="H278" s="771"/>
      <c r="I278" s="771"/>
      <c r="J278" s="771"/>
      <c r="K278" s="663"/>
      <c r="L278" s="663"/>
      <c r="M278" s="663"/>
      <c r="N278" s="663"/>
      <c r="O278" s="663"/>
      <c r="P278" s="663"/>
      <c r="Q278" s="663"/>
      <c r="R278" s="663"/>
      <c r="S278" s="663"/>
      <c r="T278" s="680"/>
      <c r="U278" s="663"/>
      <c r="V278" s="691"/>
      <c r="W278" s="692"/>
      <c r="X278" s="680"/>
      <c r="Y278" s="771"/>
      <c r="Z278" s="419"/>
      <c r="AA278" s="420"/>
      <c r="AB278" s="420"/>
      <c r="AC278" s="421"/>
      <c r="AD278" s="422"/>
      <c r="AE278" s="436"/>
      <c r="AF278" s="436"/>
      <c r="AG278" s="436"/>
      <c r="AH278" s="1245"/>
      <c r="AI278" s="1245"/>
      <c r="AJ278" s="1245"/>
      <c r="AK278" s="1245"/>
      <c r="AL278" s="423"/>
      <c r="AM278" s="760"/>
    </row>
    <row r="279" spans="1:39" ht="15.75" thickBot="1">
      <c r="A279" s="1021"/>
      <c r="B279" s="766"/>
      <c r="C279" s="769"/>
      <c r="D279" s="758"/>
      <c r="E279" s="758"/>
      <c r="F279" s="772"/>
      <c r="G279" s="758"/>
      <c r="H279" s="772"/>
      <c r="I279" s="772"/>
      <c r="J279" s="772"/>
      <c r="K279" s="664"/>
      <c r="L279" s="664"/>
      <c r="M279" s="664"/>
      <c r="N279" s="664"/>
      <c r="O279" s="664"/>
      <c r="P279" s="664"/>
      <c r="Q279" s="664"/>
      <c r="R279" s="664"/>
      <c r="S279" s="664"/>
      <c r="T279" s="681"/>
      <c r="U279" s="664"/>
      <c r="V279" s="693"/>
      <c r="W279" s="694"/>
      <c r="X279" s="681"/>
      <c r="Y279" s="772"/>
      <c r="Z279" s="438"/>
      <c r="AA279" s="425"/>
      <c r="AB279" s="425"/>
      <c r="AC279" s="426"/>
      <c r="AD279" s="437"/>
      <c r="AE279" s="437"/>
      <c r="AF279" s="437"/>
      <c r="AG279" s="437"/>
      <c r="AH279" s="1246"/>
      <c r="AI279" s="1246"/>
      <c r="AJ279" s="1246"/>
      <c r="AK279" s="1246"/>
      <c r="AL279" s="428"/>
      <c r="AM279" s="761"/>
    </row>
    <row r="280" spans="1:39" ht="15" customHeight="1">
      <c r="A280" s="1267" t="s">
        <v>501</v>
      </c>
      <c r="B280" s="764">
        <v>42812</v>
      </c>
      <c r="C280" s="767" t="s">
        <v>508</v>
      </c>
      <c r="D280" s="756" t="s">
        <v>509</v>
      </c>
      <c r="E280" s="756">
        <v>42144315</v>
      </c>
      <c r="F280" s="770" t="s">
        <v>29</v>
      </c>
      <c r="G280" s="756">
        <v>24</v>
      </c>
      <c r="H280" s="770" t="s">
        <v>77</v>
      </c>
      <c r="I280" s="770" t="s">
        <v>84</v>
      </c>
      <c r="J280" s="773">
        <v>42812</v>
      </c>
      <c r="K280" s="662">
        <v>0</v>
      </c>
      <c r="L280" s="662">
        <v>0</v>
      </c>
      <c r="M280" s="662">
        <v>0</v>
      </c>
      <c r="N280" s="662" t="s">
        <v>21</v>
      </c>
      <c r="O280" s="662" t="s">
        <v>21</v>
      </c>
      <c r="P280" s="662">
        <v>0</v>
      </c>
      <c r="Q280" s="662" t="s">
        <v>21</v>
      </c>
      <c r="R280" s="662" t="s">
        <v>21</v>
      </c>
      <c r="S280" s="662" t="s">
        <v>78</v>
      </c>
      <c r="T280" s="679" t="s">
        <v>34</v>
      </c>
      <c r="U280" s="662">
        <v>0</v>
      </c>
      <c r="V280" s="689">
        <v>0</v>
      </c>
      <c r="W280" s="690"/>
      <c r="X280" s="679" t="s">
        <v>176</v>
      </c>
      <c r="Y280" s="770" t="s">
        <v>176</v>
      </c>
      <c r="Z280" s="186">
        <v>42812</v>
      </c>
      <c r="AA280" s="439">
        <v>374780</v>
      </c>
      <c r="AB280" s="439">
        <v>596978</v>
      </c>
      <c r="AC280" s="183">
        <v>42837</v>
      </c>
      <c r="AD280" s="439">
        <v>0</v>
      </c>
      <c r="AE280" s="439">
        <v>0</v>
      </c>
      <c r="AF280" s="439" t="s">
        <v>21</v>
      </c>
      <c r="AG280" s="195" t="s">
        <v>74</v>
      </c>
      <c r="AH280" s="785">
        <v>0</v>
      </c>
      <c r="AI280" s="785"/>
      <c r="AJ280" s="785"/>
      <c r="AK280" s="785"/>
      <c r="AL280" s="196" t="s">
        <v>19</v>
      </c>
      <c r="AM280" s="1264" t="s">
        <v>507</v>
      </c>
    </row>
    <row r="281" spans="1:39">
      <c r="A281" s="1267"/>
      <c r="B281" s="796"/>
      <c r="C281" s="768"/>
      <c r="D281" s="757"/>
      <c r="E281" s="757"/>
      <c r="F281" s="771"/>
      <c r="G281" s="757"/>
      <c r="H281" s="771"/>
      <c r="I281" s="771"/>
      <c r="J281" s="771"/>
      <c r="K281" s="663"/>
      <c r="L281" s="663"/>
      <c r="M281" s="663"/>
      <c r="N281" s="663"/>
      <c r="O281" s="663"/>
      <c r="P281" s="663"/>
      <c r="Q281" s="663"/>
      <c r="R281" s="663"/>
      <c r="S281" s="663"/>
      <c r="T281" s="680"/>
      <c r="U281" s="663"/>
      <c r="V281" s="691"/>
      <c r="W281" s="692"/>
      <c r="X281" s="680"/>
      <c r="Y281" s="771"/>
      <c r="Z281" s="186">
        <v>42812</v>
      </c>
      <c r="AA281" s="439">
        <v>374831</v>
      </c>
      <c r="AB281" s="439">
        <v>596991</v>
      </c>
      <c r="AC281" s="183">
        <v>42837</v>
      </c>
      <c r="AD281" s="440">
        <v>0</v>
      </c>
      <c r="AE281" s="440">
        <v>0</v>
      </c>
      <c r="AF281" s="440" t="s">
        <v>21</v>
      </c>
      <c r="AG281" s="195" t="s">
        <v>74</v>
      </c>
      <c r="AH281" s="785">
        <v>0</v>
      </c>
      <c r="AI281" s="785"/>
      <c r="AJ281" s="785"/>
      <c r="AK281" s="785"/>
      <c r="AL281" s="196" t="s">
        <v>19</v>
      </c>
      <c r="AM281" s="1265"/>
    </row>
    <row r="282" spans="1:39">
      <c r="A282" s="1267"/>
      <c r="B282" s="796"/>
      <c r="C282" s="768"/>
      <c r="D282" s="757"/>
      <c r="E282" s="757"/>
      <c r="F282" s="771"/>
      <c r="G282" s="757"/>
      <c r="H282" s="771"/>
      <c r="I282" s="771"/>
      <c r="J282" s="771"/>
      <c r="K282" s="663"/>
      <c r="L282" s="663"/>
      <c r="M282" s="663"/>
      <c r="N282" s="663"/>
      <c r="O282" s="663"/>
      <c r="P282" s="663"/>
      <c r="Q282" s="663"/>
      <c r="R282" s="663"/>
      <c r="S282" s="663"/>
      <c r="T282" s="680"/>
      <c r="U282" s="663"/>
      <c r="V282" s="691"/>
      <c r="W282" s="692"/>
      <c r="X282" s="680"/>
      <c r="Y282" s="771"/>
      <c r="Z282" s="120"/>
      <c r="AA282" s="119"/>
      <c r="AB282" s="118"/>
      <c r="AC282" s="120"/>
      <c r="AD282" s="118"/>
      <c r="AE282" s="118"/>
      <c r="AF282" s="118"/>
      <c r="AG282" s="295"/>
      <c r="AH282" s="960"/>
      <c r="AI282" s="961"/>
      <c r="AJ282" s="961"/>
      <c r="AK282" s="962"/>
      <c r="AL282" s="295"/>
      <c r="AM282" s="1265"/>
    </row>
    <row r="283" spans="1:39" ht="15.75" thickBot="1">
      <c r="A283" s="1268"/>
      <c r="B283" s="797"/>
      <c r="C283" s="769"/>
      <c r="D283" s="758"/>
      <c r="E283" s="758"/>
      <c r="F283" s="772"/>
      <c r="G283" s="758"/>
      <c r="H283" s="772"/>
      <c r="I283" s="772"/>
      <c r="J283" s="772"/>
      <c r="K283" s="664"/>
      <c r="L283" s="664"/>
      <c r="M283" s="664"/>
      <c r="N283" s="664"/>
      <c r="O283" s="664"/>
      <c r="P283" s="664"/>
      <c r="Q283" s="664"/>
      <c r="R283" s="664"/>
      <c r="S283" s="664"/>
      <c r="T283" s="681"/>
      <c r="U283" s="664"/>
      <c r="V283" s="693"/>
      <c r="W283" s="694"/>
      <c r="X283" s="681"/>
      <c r="Y283" s="772"/>
      <c r="Z283" s="122"/>
      <c r="AA283" s="122"/>
      <c r="AB283" s="121"/>
      <c r="AC283" s="121"/>
      <c r="AD283" s="121"/>
      <c r="AE283" s="121"/>
      <c r="AF283" s="121"/>
      <c r="AG283" s="296"/>
      <c r="AH283" s="972"/>
      <c r="AI283" s="947"/>
      <c r="AJ283" s="947"/>
      <c r="AK283" s="948"/>
      <c r="AL283" s="441"/>
      <c r="AM283" s="1266"/>
    </row>
    <row r="284" spans="1:39" ht="15" customHeight="1">
      <c r="A284" s="1020">
        <v>40</v>
      </c>
      <c r="B284" s="764">
        <v>42812</v>
      </c>
      <c r="C284" s="767" t="s">
        <v>334</v>
      </c>
      <c r="D284" s="756" t="s">
        <v>510</v>
      </c>
      <c r="E284" s="756">
        <v>10057207</v>
      </c>
      <c r="F284" s="770" t="s">
        <v>147</v>
      </c>
      <c r="G284" s="756">
        <v>71</v>
      </c>
      <c r="H284" s="770" t="s">
        <v>79</v>
      </c>
      <c r="I284" s="770" t="s">
        <v>511</v>
      </c>
      <c r="J284" s="773">
        <v>42812</v>
      </c>
      <c r="K284" s="662" t="s">
        <v>21</v>
      </c>
      <c r="L284" s="662">
        <v>0</v>
      </c>
      <c r="M284" s="662" t="s">
        <v>21</v>
      </c>
      <c r="N284" s="662" t="s">
        <v>21</v>
      </c>
      <c r="O284" s="662" t="s">
        <v>21</v>
      </c>
      <c r="P284" s="662">
        <v>0</v>
      </c>
      <c r="Q284" s="662">
        <v>0</v>
      </c>
      <c r="R284" s="662" t="s">
        <v>21</v>
      </c>
      <c r="S284" s="662" t="s">
        <v>21</v>
      </c>
      <c r="T284" s="679" t="s">
        <v>49</v>
      </c>
      <c r="U284" s="662">
        <v>0</v>
      </c>
      <c r="V284" s="689">
        <v>0</v>
      </c>
      <c r="W284" s="690"/>
      <c r="X284" s="679" t="s">
        <v>176</v>
      </c>
      <c r="Y284" s="770" t="s">
        <v>176</v>
      </c>
      <c r="Z284" s="1215"/>
      <c r="AA284" s="1216"/>
      <c r="AB284" s="1216"/>
      <c r="AC284" s="1216"/>
      <c r="AD284" s="1216"/>
      <c r="AE284" s="1216"/>
      <c r="AF284" s="1216"/>
      <c r="AG284" s="1216"/>
      <c r="AH284" s="1216"/>
      <c r="AI284" s="1216"/>
      <c r="AJ284" s="1216"/>
      <c r="AK284" s="1216"/>
      <c r="AL284" s="1217"/>
      <c r="AM284" s="759" t="s">
        <v>87</v>
      </c>
    </row>
    <row r="285" spans="1:39">
      <c r="A285" s="1020"/>
      <c r="B285" s="765"/>
      <c r="C285" s="768"/>
      <c r="D285" s="757"/>
      <c r="E285" s="757"/>
      <c r="F285" s="771"/>
      <c r="G285" s="757"/>
      <c r="H285" s="771"/>
      <c r="I285" s="771"/>
      <c r="J285" s="771"/>
      <c r="K285" s="663"/>
      <c r="L285" s="663"/>
      <c r="M285" s="663"/>
      <c r="N285" s="663"/>
      <c r="O285" s="663"/>
      <c r="P285" s="663"/>
      <c r="Q285" s="663"/>
      <c r="R285" s="663"/>
      <c r="S285" s="663"/>
      <c r="T285" s="680"/>
      <c r="U285" s="663"/>
      <c r="V285" s="691"/>
      <c r="W285" s="692"/>
      <c r="X285" s="680"/>
      <c r="Y285" s="771"/>
      <c r="Z285" s="1218"/>
      <c r="AA285" s="1219"/>
      <c r="AB285" s="1219"/>
      <c r="AC285" s="1219"/>
      <c r="AD285" s="1219"/>
      <c r="AE285" s="1219"/>
      <c r="AF285" s="1219"/>
      <c r="AG285" s="1219"/>
      <c r="AH285" s="1219"/>
      <c r="AI285" s="1219"/>
      <c r="AJ285" s="1219"/>
      <c r="AK285" s="1219"/>
      <c r="AL285" s="1220"/>
      <c r="AM285" s="760"/>
    </row>
    <row r="286" spans="1:39">
      <c r="A286" s="1020"/>
      <c r="B286" s="765"/>
      <c r="C286" s="768"/>
      <c r="D286" s="757"/>
      <c r="E286" s="757"/>
      <c r="F286" s="771"/>
      <c r="G286" s="757"/>
      <c r="H286" s="771"/>
      <c r="I286" s="771"/>
      <c r="J286" s="771"/>
      <c r="K286" s="663"/>
      <c r="L286" s="663"/>
      <c r="M286" s="663"/>
      <c r="N286" s="663"/>
      <c r="O286" s="663"/>
      <c r="P286" s="663"/>
      <c r="Q286" s="663"/>
      <c r="R286" s="663"/>
      <c r="S286" s="663"/>
      <c r="T286" s="680"/>
      <c r="U286" s="663"/>
      <c r="V286" s="691"/>
      <c r="W286" s="692"/>
      <c r="X286" s="680"/>
      <c r="Y286" s="771"/>
      <c r="Z286" s="1221"/>
      <c r="AA286" s="1222"/>
      <c r="AB286" s="1222"/>
      <c r="AC286" s="1222"/>
      <c r="AD286" s="1222"/>
      <c r="AE286" s="1222"/>
      <c r="AF286" s="1222"/>
      <c r="AG286" s="1222"/>
      <c r="AH286" s="1222"/>
      <c r="AI286" s="1222"/>
      <c r="AJ286" s="1222"/>
      <c r="AK286" s="1222"/>
      <c r="AL286" s="1223"/>
      <c r="AM286" s="760"/>
    </row>
    <row r="287" spans="1:39" ht="15.75" thickBot="1">
      <c r="A287" s="1021"/>
      <c r="B287" s="766"/>
      <c r="C287" s="769"/>
      <c r="D287" s="758"/>
      <c r="E287" s="758"/>
      <c r="F287" s="772"/>
      <c r="G287" s="758"/>
      <c r="H287" s="772"/>
      <c r="I287" s="772"/>
      <c r="J287" s="772"/>
      <c r="K287" s="664"/>
      <c r="L287" s="664"/>
      <c r="M287" s="664"/>
      <c r="N287" s="664"/>
      <c r="O287" s="664"/>
      <c r="P287" s="664"/>
      <c r="Q287" s="664"/>
      <c r="R287" s="664"/>
      <c r="S287" s="664"/>
      <c r="T287" s="681"/>
      <c r="U287" s="664"/>
      <c r="V287" s="693"/>
      <c r="W287" s="694"/>
      <c r="X287" s="681"/>
      <c r="Y287" s="772"/>
      <c r="Z287" s="928" t="s">
        <v>420</v>
      </c>
      <c r="AA287" s="898"/>
      <c r="AB287" s="898"/>
      <c r="AC287" s="898"/>
      <c r="AD287" s="898"/>
      <c r="AE287" s="898"/>
      <c r="AF287" s="898"/>
      <c r="AG287" s="898"/>
      <c r="AH287" s="898"/>
      <c r="AI287" s="898"/>
      <c r="AJ287" s="898"/>
      <c r="AK287" s="898"/>
      <c r="AL287" s="1079"/>
      <c r="AM287" s="761"/>
    </row>
    <row r="288" spans="1:39" ht="15" customHeight="1">
      <c r="A288" s="1236" t="s">
        <v>501</v>
      </c>
      <c r="B288" s="764">
        <v>42813</v>
      </c>
      <c r="C288" s="767" t="s">
        <v>175</v>
      </c>
      <c r="D288" s="756" t="s">
        <v>495</v>
      </c>
      <c r="E288" s="756">
        <v>42090581</v>
      </c>
      <c r="F288" s="770" t="s">
        <v>29</v>
      </c>
      <c r="G288" s="756">
        <v>49</v>
      </c>
      <c r="H288" s="770" t="s">
        <v>77</v>
      </c>
      <c r="I288" s="770" t="s">
        <v>236</v>
      </c>
      <c r="J288" s="773">
        <v>42813</v>
      </c>
      <c r="K288" s="689" t="s">
        <v>494</v>
      </c>
      <c r="L288" s="895"/>
      <c r="M288" s="895"/>
      <c r="N288" s="895"/>
      <c r="O288" s="895"/>
      <c r="P288" s="895"/>
      <c r="Q288" s="895"/>
      <c r="R288" s="895"/>
      <c r="S288" s="895"/>
      <c r="T288" s="690"/>
      <c r="U288" s="662">
        <v>0</v>
      </c>
      <c r="V288" s="689">
        <v>0</v>
      </c>
      <c r="W288" s="690"/>
      <c r="X288" s="679" t="s">
        <v>176</v>
      </c>
      <c r="Y288" s="1240" t="s">
        <v>93</v>
      </c>
      <c r="Z288" s="186">
        <v>42813</v>
      </c>
      <c r="AA288" s="442">
        <v>374813</v>
      </c>
      <c r="AB288" s="442">
        <v>596976</v>
      </c>
      <c r="AC288" s="183">
        <v>42837</v>
      </c>
      <c r="AD288" s="442">
        <v>0</v>
      </c>
      <c r="AE288" s="442">
        <v>0</v>
      </c>
      <c r="AF288" s="442" t="s">
        <v>21</v>
      </c>
      <c r="AG288" s="195" t="s">
        <v>74</v>
      </c>
      <c r="AH288" s="785">
        <v>0</v>
      </c>
      <c r="AI288" s="785"/>
      <c r="AJ288" s="785"/>
      <c r="AK288" s="785"/>
      <c r="AL288" s="196" t="s">
        <v>19</v>
      </c>
      <c r="AM288" s="759" t="s">
        <v>75</v>
      </c>
    </row>
    <row r="289" spans="1:39">
      <c r="A289" s="1236"/>
      <c r="B289" s="765"/>
      <c r="C289" s="768"/>
      <c r="D289" s="757"/>
      <c r="E289" s="757"/>
      <c r="F289" s="771"/>
      <c r="G289" s="757"/>
      <c r="H289" s="771"/>
      <c r="I289" s="771"/>
      <c r="J289" s="771"/>
      <c r="K289" s="691"/>
      <c r="L289" s="977"/>
      <c r="M289" s="977"/>
      <c r="N289" s="977"/>
      <c r="O289" s="977"/>
      <c r="P289" s="977"/>
      <c r="Q289" s="977"/>
      <c r="R289" s="977"/>
      <c r="S289" s="977"/>
      <c r="T289" s="692"/>
      <c r="U289" s="663"/>
      <c r="V289" s="691"/>
      <c r="W289" s="692"/>
      <c r="X289" s="680"/>
      <c r="Y289" s="1241"/>
      <c r="Z289" s="186">
        <v>42813</v>
      </c>
      <c r="AA289" s="442">
        <v>374905</v>
      </c>
      <c r="AB289" s="442">
        <v>597139</v>
      </c>
      <c r="AC289" s="183">
        <v>42838</v>
      </c>
      <c r="AD289" s="442">
        <v>0</v>
      </c>
      <c r="AE289" s="442">
        <v>0</v>
      </c>
      <c r="AF289" s="442" t="s">
        <v>21</v>
      </c>
      <c r="AG289" s="195" t="s">
        <v>74</v>
      </c>
      <c r="AH289" s="785">
        <v>0</v>
      </c>
      <c r="AI289" s="785"/>
      <c r="AJ289" s="785"/>
      <c r="AK289" s="785"/>
      <c r="AL289" s="196" t="s">
        <v>19</v>
      </c>
      <c r="AM289" s="760"/>
    </row>
    <row r="290" spans="1:39">
      <c r="A290" s="1236"/>
      <c r="B290" s="765"/>
      <c r="C290" s="768"/>
      <c r="D290" s="757"/>
      <c r="E290" s="757"/>
      <c r="F290" s="771"/>
      <c r="G290" s="757"/>
      <c r="H290" s="771"/>
      <c r="I290" s="771"/>
      <c r="J290" s="771"/>
      <c r="K290" s="691"/>
      <c r="L290" s="977"/>
      <c r="M290" s="977"/>
      <c r="N290" s="977"/>
      <c r="O290" s="977"/>
      <c r="P290" s="977"/>
      <c r="Q290" s="977"/>
      <c r="R290" s="977"/>
      <c r="S290" s="977"/>
      <c r="T290" s="692"/>
      <c r="U290" s="663"/>
      <c r="V290" s="691"/>
      <c r="W290" s="692"/>
      <c r="X290" s="680"/>
      <c r="Y290" s="1241"/>
      <c r="Z290" s="6"/>
      <c r="AA290" s="10"/>
      <c r="AB290" s="6"/>
      <c r="AC290" s="7"/>
      <c r="AD290" s="6"/>
      <c r="AE290" s="6"/>
      <c r="AF290" s="6"/>
      <c r="AG290" s="8"/>
      <c r="AH290" s="609"/>
      <c r="AI290" s="610"/>
      <c r="AJ290" s="610"/>
      <c r="AK290" s="611"/>
      <c r="AL290" s="8"/>
      <c r="AM290" s="760"/>
    </row>
    <row r="291" spans="1:39" ht="15.75" thickBot="1">
      <c r="A291" s="1237"/>
      <c r="B291" s="766"/>
      <c r="C291" s="769"/>
      <c r="D291" s="758"/>
      <c r="E291" s="758"/>
      <c r="F291" s="772"/>
      <c r="G291" s="758"/>
      <c r="H291" s="772"/>
      <c r="I291" s="772"/>
      <c r="J291" s="772"/>
      <c r="K291" s="693"/>
      <c r="L291" s="978"/>
      <c r="M291" s="978"/>
      <c r="N291" s="978"/>
      <c r="O291" s="978"/>
      <c r="P291" s="978"/>
      <c r="Q291" s="978"/>
      <c r="R291" s="978"/>
      <c r="S291" s="978"/>
      <c r="T291" s="694"/>
      <c r="U291" s="664"/>
      <c r="V291" s="693"/>
      <c r="W291" s="694"/>
      <c r="X291" s="681"/>
      <c r="Y291" s="1242"/>
      <c r="Z291" s="12"/>
      <c r="AA291" s="11"/>
      <c r="AB291" s="12"/>
      <c r="AC291" s="12"/>
      <c r="AD291" s="12"/>
      <c r="AE291" s="12"/>
      <c r="AF291" s="12"/>
      <c r="AG291" s="13"/>
      <c r="AH291" s="612"/>
      <c r="AI291" s="613"/>
      <c r="AJ291" s="613"/>
      <c r="AK291" s="614"/>
      <c r="AL291" s="32"/>
      <c r="AM291" s="761"/>
    </row>
    <row r="292" spans="1:39" ht="15" customHeight="1">
      <c r="A292" s="1020">
        <v>41</v>
      </c>
      <c r="B292" s="764">
        <v>42815</v>
      </c>
      <c r="C292" s="767" t="s">
        <v>512</v>
      </c>
      <c r="D292" s="756" t="s">
        <v>513</v>
      </c>
      <c r="E292" s="756">
        <v>29613967</v>
      </c>
      <c r="F292" s="770" t="s">
        <v>39</v>
      </c>
      <c r="G292" s="756">
        <v>54</v>
      </c>
      <c r="H292" s="770" t="s">
        <v>77</v>
      </c>
      <c r="I292" s="770" t="s">
        <v>37</v>
      </c>
      <c r="J292" s="773">
        <v>42815</v>
      </c>
      <c r="K292" s="662" t="s">
        <v>21</v>
      </c>
      <c r="L292" s="662">
        <v>0</v>
      </c>
      <c r="M292" s="662" t="s">
        <v>21</v>
      </c>
      <c r="N292" s="662" t="s">
        <v>21</v>
      </c>
      <c r="O292" s="662" t="s">
        <v>21</v>
      </c>
      <c r="P292" s="662">
        <v>0</v>
      </c>
      <c r="Q292" s="662">
        <v>0</v>
      </c>
      <c r="R292" s="662" t="s">
        <v>21</v>
      </c>
      <c r="S292" s="662" t="s">
        <v>21</v>
      </c>
      <c r="T292" s="679" t="s">
        <v>49</v>
      </c>
      <c r="U292" s="662">
        <v>0</v>
      </c>
      <c r="V292" s="689">
        <v>0</v>
      </c>
      <c r="W292" s="690"/>
      <c r="X292" s="679" t="s">
        <v>176</v>
      </c>
      <c r="Y292" s="770" t="s">
        <v>176</v>
      </c>
      <c r="Z292" s="1215"/>
      <c r="AA292" s="1216"/>
      <c r="AB292" s="1216"/>
      <c r="AC292" s="1216"/>
      <c r="AD292" s="1216"/>
      <c r="AE292" s="1216"/>
      <c r="AF292" s="1216"/>
      <c r="AG292" s="1216"/>
      <c r="AH292" s="1216"/>
      <c r="AI292" s="1216"/>
      <c r="AJ292" s="1216"/>
      <c r="AK292" s="1216"/>
      <c r="AL292" s="1217"/>
      <c r="AM292" s="759" t="s">
        <v>87</v>
      </c>
    </row>
    <row r="293" spans="1:39">
      <c r="A293" s="1020"/>
      <c r="B293" s="765"/>
      <c r="C293" s="768"/>
      <c r="D293" s="757"/>
      <c r="E293" s="757"/>
      <c r="F293" s="771"/>
      <c r="G293" s="757"/>
      <c r="H293" s="771"/>
      <c r="I293" s="771"/>
      <c r="J293" s="771"/>
      <c r="K293" s="663"/>
      <c r="L293" s="663"/>
      <c r="M293" s="663"/>
      <c r="N293" s="663"/>
      <c r="O293" s="663"/>
      <c r="P293" s="663"/>
      <c r="Q293" s="663"/>
      <c r="R293" s="663"/>
      <c r="S293" s="663"/>
      <c r="T293" s="680"/>
      <c r="U293" s="663"/>
      <c r="V293" s="691"/>
      <c r="W293" s="692"/>
      <c r="X293" s="680"/>
      <c r="Y293" s="771"/>
      <c r="Z293" s="1218"/>
      <c r="AA293" s="1219"/>
      <c r="AB293" s="1219"/>
      <c r="AC293" s="1219"/>
      <c r="AD293" s="1219"/>
      <c r="AE293" s="1219"/>
      <c r="AF293" s="1219"/>
      <c r="AG293" s="1219"/>
      <c r="AH293" s="1219"/>
      <c r="AI293" s="1219"/>
      <c r="AJ293" s="1219"/>
      <c r="AK293" s="1219"/>
      <c r="AL293" s="1220"/>
      <c r="AM293" s="760"/>
    </row>
    <row r="294" spans="1:39">
      <c r="A294" s="1020"/>
      <c r="B294" s="765"/>
      <c r="C294" s="768"/>
      <c r="D294" s="757"/>
      <c r="E294" s="757"/>
      <c r="F294" s="771"/>
      <c r="G294" s="757"/>
      <c r="H294" s="771"/>
      <c r="I294" s="771"/>
      <c r="J294" s="771"/>
      <c r="K294" s="663"/>
      <c r="L294" s="663"/>
      <c r="M294" s="663"/>
      <c r="N294" s="663"/>
      <c r="O294" s="663"/>
      <c r="P294" s="663"/>
      <c r="Q294" s="663"/>
      <c r="R294" s="663"/>
      <c r="S294" s="663"/>
      <c r="T294" s="680"/>
      <c r="U294" s="663"/>
      <c r="V294" s="691"/>
      <c r="W294" s="692"/>
      <c r="X294" s="680"/>
      <c r="Y294" s="771"/>
      <c r="Z294" s="1221"/>
      <c r="AA294" s="1222"/>
      <c r="AB294" s="1222"/>
      <c r="AC294" s="1222"/>
      <c r="AD294" s="1222"/>
      <c r="AE294" s="1222"/>
      <c r="AF294" s="1222"/>
      <c r="AG294" s="1222"/>
      <c r="AH294" s="1222"/>
      <c r="AI294" s="1222"/>
      <c r="AJ294" s="1222"/>
      <c r="AK294" s="1222"/>
      <c r="AL294" s="1223"/>
      <c r="AM294" s="760"/>
    </row>
    <row r="295" spans="1:39" ht="15.75" thickBot="1">
      <c r="A295" s="1021"/>
      <c r="B295" s="766"/>
      <c r="C295" s="769"/>
      <c r="D295" s="758"/>
      <c r="E295" s="758"/>
      <c r="F295" s="772"/>
      <c r="G295" s="758"/>
      <c r="H295" s="772"/>
      <c r="I295" s="772"/>
      <c r="J295" s="772"/>
      <c r="K295" s="664"/>
      <c r="L295" s="664"/>
      <c r="M295" s="664"/>
      <c r="N295" s="664"/>
      <c r="O295" s="664"/>
      <c r="P295" s="664"/>
      <c r="Q295" s="664"/>
      <c r="R295" s="664"/>
      <c r="S295" s="664"/>
      <c r="T295" s="681"/>
      <c r="U295" s="664"/>
      <c r="V295" s="693"/>
      <c r="W295" s="694"/>
      <c r="X295" s="681"/>
      <c r="Y295" s="772"/>
      <c r="Z295" s="928" t="s">
        <v>420</v>
      </c>
      <c r="AA295" s="898"/>
      <c r="AB295" s="898"/>
      <c r="AC295" s="898"/>
      <c r="AD295" s="898"/>
      <c r="AE295" s="898"/>
      <c r="AF295" s="898"/>
      <c r="AG295" s="898"/>
      <c r="AH295" s="898"/>
      <c r="AI295" s="898"/>
      <c r="AJ295" s="898"/>
      <c r="AK295" s="898"/>
      <c r="AL295" s="1079"/>
      <c r="AM295" s="761"/>
    </row>
    <row r="296" spans="1:39" ht="15" customHeight="1">
      <c r="A296" s="41"/>
      <c r="B296" s="4"/>
      <c r="C296" s="3"/>
      <c r="D296" s="3"/>
      <c r="E296" s="641" t="s">
        <v>18</v>
      </c>
      <c r="F296" s="641"/>
      <c r="G296" s="641"/>
      <c r="H296" s="641"/>
      <c r="I296" s="641"/>
      <c r="J296" s="641"/>
      <c r="K296" s="641"/>
      <c r="L296" s="641"/>
      <c r="M296" s="641"/>
      <c r="N296" s="641"/>
      <c r="O296" s="641"/>
      <c r="P296" s="641"/>
      <c r="Q296" s="641"/>
      <c r="R296" s="641"/>
      <c r="S296" s="641"/>
      <c r="T296" s="641"/>
      <c r="U296" s="641"/>
      <c r="V296" s="641"/>
      <c r="W296" s="641"/>
      <c r="X296" s="641"/>
      <c r="Y296" s="641"/>
      <c r="Z296" s="641"/>
      <c r="AA296" s="642" t="s">
        <v>31</v>
      </c>
      <c r="AB296" s="642"/>
      <c r="AC296" s="642"/>
      <c r="AD296" s="642"/>
      <c r="AE296" s="642"/>
      <c r="AF296" s="642"/>
      <c r="AG296" s="642"/>
      <c r="AH296" s="642"/>
      <c r="AI296" s="642"/>
      <c r="AJ296" s="642"/>
      <c r="AK296" s="642"/>
      <c r="AL296" s="642"/>
      <c r="AM296" s="642"/>
    </row>
    <row r="297" spans="1:39">
      <c r="A297" s="41"/>
      <c r="B297" s="644" t="s">
        <v>68</v>
      </c>
      <c r="C297" s="644"/>
      <c r="D297" s="644"/>
      <c r="E297" s="644"/>
      <c r="F297" s="644"/>
      <c r="G297" s="644"/>
      <c r="H297" s="644"/>
      <c r="I297" s="644"/>
      <c r="J297" s="644"/>
      <c r="K297" s="644"/>
      <c r="L297" s="644"/>
      <c r="M297" s="644"/>
      <c r="N297" s="644"/>
      <c r="O297" s="644"/>
      <c r="P297" s="644"/>
      <c r="Q297" s="644"/>
      <c r="R297" s="644"/>
      <c r="S297" s="644"/>
      <c r="T297" s="644"/>
      <c r="U297" s="644"/>
      <c r="V297" s="644"/>
      <c r="W297" s="644"/>
      <c r="X297" s="644"/>
      <c r="Y297" s="644"/>
      <c r="Z297" s="644"/>
      <c r="AA297" s="643"/>
      <c r="AB297" s="643"/>
      <c r="AC297" s="643"/>
      <c r="AD297" s="643"/>
      <c r="AE297" s="643"/>
      <c r="AF297" s="643"/>
      <c r="AG297" s="643"/>
      <c r="AH297" s="643"/>
      <c r="AI297" s="643"/>
      <c r="AJ297" s="643"/>
      <c r="AK297" s="643"/>
      <c r="AL297" s="643"/>
      <c r="AM297" s="643"/>
    </row>
    <row r="298" spans="1:39">
      <c r="A298" s="41"/>
      <c r="B298" s="644"/>
      <c r="C298" s="644"/>
      <c r="D298" s="644"/>
      <c r="E298" s="644"/>
      <c r="F298" s="644"/>
      <c r="G298" s="644"/>
      <c r="H298" s="644"/>
      <c r="I298" s="644"/>
      <c r="J298" s="644"/>
      <c r="K298" s="644"/>
      <c r="L298" s="644"/>
      <c r="M298" s="644"/>
      <c r="N298" s="644"/>
      <c r="O298" s="644"/>
      <c r="P298" s="644"/>
      <c r="Q298" s="644"/>
      <c r="R298" s="644"/>
      <c r="S298" s="644"/>
      <c r="T298" s="644"/>
      <c r="U298" s="644"/>
      <c r="V298" s="644"/>
      <c r="W298" s="644"/>
      <c r="X298" s="644"/>
      <c r="Y298" s="644"/>
      <c r="Z298" s="644"/>
      <c r="AA298" s="643"/>
      <c r="AB298" s="643"/>
      <c r="AC298" s="643"/>
      <c r="AD298" s="643"/>
      <c r="AE298" s="643"/>
      <c r="AF298" s="643"/>
      <c r="AG298" s="643"/>
      <c r="AH298" s="643"/>
      <c r="AI298" s="643"/>
      <c r="AJ298" s="643"/>
      <c r="AK298" s="643"/>
      <c r="AL298" s="643"/>
      <c r="AM298" s="643"/>
    </row>
    <row r="299" spans="1:39">
      <c r="A299" s="41"/>
      <c r="B299" s="644"/>
      <c r="C299" s="644"/>
      <c r="D299" s="644"/>
      <c r="E299" s="644"/>
      <c r="F299" s="644"/>
      <c r="G299" s="644"/>
      <c r="H299" s="644"/>
      <c r="I299" s="644"/>
      <c r="J299" s="644"/>
      <c r="K299" s="644"/>
      <c r="L299" s="644"/>
      <c r="M299" s="644"/>
      <c r="N299" s="644"/>
      <c r="O299" s="644"/>
      <c r="P299" s="644"/>
      <c r="Q299" s="644"/>
      <c r="R299" s="644"/>
      <c r="S299" s="644"/>
      <c r="T299" s="644"/>
      <c r="U299" s="644"/>
      <c r="V299" s="644"/>
      <c r="W299" s="644"/>
      <c r="X299" s="644"/>
      <c r="Y299" s="644"/>
      <c r="Z299" s="644"/>
      <c r="AA299" s="643"/>
      <c r="AB299" s="643"/>
      <c r="AC299" s="643"/>
      <c r="AD299" s="643"/>
      <c r="AE299" s="643"/>
      <c r="AF299" s="643"/>
      <c r="AG299" s="643"/>
      <c r="AH299" s="643"/>
      <c r="AI299" s="643"/>
      <c r="AJ299" s="643"/>
      <c r="AK299" s="643"/>
      <c r="AL299" s="643"/>
      <c r="AM299" s="643"/>
    </row>
    <row r="300" spans="1:39">
      <c r="B300" s="644"/>
      <c r="C300" s="644"/>
      <c r="D300" s="644"/>
      <c r="E300" s="644"/>
      <c r="F300" s="644"/>
      <c r="G300" s="644"/>
      <c r="H300" s="644"/>
      <c r="I300" s="644"/>
      <c r="J300" s="644"/>
      <c r="K300" s="644"/>
      <c r="L300" s="644"/>
      <c r="M300" s="644"/>
      <c r="N300" s="644"/>
      <c r="O300" s="644"/>
      <c r="P300" s="644"/>
      <c r="Q300" s="644"/>
      <c r="R300" s="644"/>
      <c r="S300" s="644"/>
      <c r="T300" s="644"/>
      <c r="U300" s="644"/>
      <c r="V300" s="644"/>
      <c r="W300" s="644"/>
      <c r="X300" s="644"/>
      <c r="Y300" s="644"/>
      <c r="Z300" s="644"/>
      <c r="AA300" s="982"/>
      <c r="AB300" s="982"/>
      <c r="AC300" s="982"/>
      <c r="AD300" s="982"/>
      <c r="AE300" s="982"/>
      <c r="AF300" s="982"/>
      <c r="AG300" s="982"/>
      <c r="AH300" s="982"/>
      <c r="AI300" s="982"/>
      <c r="AJ300" s="982"/>
      <c r="AK300" s="982"/>
      <c r="AL300" s="982"/>
      <c r="AM300" s="982"/>
    </row>
    <row r="301" spans="1:39" ht="15" customHeight="1">
      <c r="A301" s="505"/>
      <c r="B301" s="508"/>
      <c r="C301" s="509"/>
      <c r="D301" s="509"/>
      <c r="E301" s="509"/>
      <c r="F301" s="509"/>
      <c r="G301" s="509"/>
      <c r="H301" s="509"/>
      <c r="I301" s="509"/>
      <c r="J301" s="510"/>
      <c r="K301" s="531" t="s">
        <v>63</v>
      </c>
      <c r="L301" s="707"/>
      <c r="M301" s="707"/>
      <c r="N301" s="707"/>
      <c r="O301" s="707"/>
      <c r="P301" s="707"/>
      <c r="Q301" s="707"/>
      <c r="R301" s="707"/>
      <c r="S301" s="707"/>
      <c r="T301" s="707"/>
      <c r="U301" s="707"/>
      <c r="V301" s="707"/>
      <c r="W301" s="707"/>
      <c r="X301" s="707"/>
      <c r="Y301" s="707"/>
      <c r="Z301" s="707"/>
      <c r="AA301" s="707"/>
      <c r="AB301" s="707"/>
      <c r="AC301" s="707"/>
      <c r="AD301" s="707"/>
      <c r="AE301" s="707"/>
      <c r="AF301" s="707"/>
      <c r="AG301" s="707"/>
      <c r="AH301" s="707"/>
      <c r="AI301" s="707"/>
      <c r="AJ301" s="707"/>
      <c r="AK301" s="708"/>
      <c r="AL301" s="535" t="s">
        <v>14</v>
      </c>
      <c r="AM301" s="536"/>
    </row>
    <row r="302" spans="1:39">
      <c r="A302" s="506"/>
      <c r="B302" s="511"/>
      <c r="C302" s="512"/>
      <c r="D302" s="512"/>
      <c r="E302" s="512"/>
      <c r="F302" s="512"/>
      <c r="G302" s="512"/>
      <c r="H302" s="512"/>
      <c r="I302" s="512"/>
      <c r="J302" s="513"/>
      <c r="K302" s="709"/>
      <c r="L302" s="710"/>
      <c r="M302" s="710"/>
      <c r="N302" s="710"/>
      <c r="O302" s="710"/>
      <c r="P302" s="710"/>
      <c r="Q302" s="710"/>
      <c r="R302" s="710"/>
      <c r="S302" s="710"/>
      <c r="T302" s="710"/>
      <c r="U302" s="710"/>
      <c r="V302" s="710"/>
      <c r="W302" s="710"/>
      <c r="X302" s="710"/>
      <c r="Y302" s="710"/>
      <c r="Z302" s="710"/>
      <c r="AA302" s="710"/>
      <c r="AB302" s="710"/>
      <c r="AC302" s="710"/>
      <c r="AD302" s="710"/>
      <c r="AE302" s="710"/>
      <c r="AF302" s="710"/>
      <c r="AG302" s="710"/>
      <c r="AH302" s="710"/>
      <c r="AI302" s="710"/>
      <c r="AJ302" s="710"/>
      <c r="AK302" s="711"/>
      <c r="AL302" s="537"/>
      <c r="AM302" s="538"/>
    </row>
    <row r="303" spans="1:39" ht="15" customHeight="1">
      <c r="A303" s="506"/>
      <c r="B303" s="511"/>
      <c r="C303" s="512"/>
      <c r="D303" s="512"/>
      <c r="E303" s="512"/>
      <c r="F303" s="512"/>
      <c r="G303" s="512"/>
      <c r="H303" s="512"/>
      <c r="I303" s="512"/>
      <c r="J303" s="513"/>
      <c r="K303" s="535" t="s">
        <v>15</v>
      </c>
      <c r="L303" s="715"/>
      <c r="M303" s="715"/>
      <c r="N303" s="715"/>
      <c r="O303" s="715"/>
      <c r="P303" s="715"/>
      <c r="Q303" s="715"/>
      <c r="R303" s="715"/>
      <c r="S303" s="715"/>
      <c r="T303" s="715"/>
      <c r="U303" s="715"/>
      <c r="V303" s="715"/>
      <c r="W303" s="715"/>
      <c r="X303" s="715"/>
      <c r="Y303" s="715"/>
      <c r="Z303" s="715"/>
      <c r="AA303" s="715"/>
      <c r="AB303" s="715"/>
      <c r="AC303" s="715"/>
      <c r="AD303" s="712"/>
      <c r="AE303" s="542" t="s">
        <v>65</v>
      </c>
      <c r="AF303" s="543"/>
      <c r="AG303" s="543"/>
      <c r="AH303" s="543"/>
      <c r="AI303" s="543"/>
      <c r="AJ303" s="543"/>
      <c r="AK303" s="543"/>
      <c r="AL303" s="546" t="s">
        <v>66</v>
      </c>
      <c r="AM303" s="547"/>
    </row>
    <row r="304" spans="1:39" ht="15.75" thickBot="1">
      <c r="A304" s="507"/>
      <c r="B304" s="514"/>
      <c r="C304" s="515"/>
      <c r="D304" s="515"/>
      <c r="E304" s="515"/>
      <c r="F304" s="515"/>
      <c r="G304" s="515"/>
      <c r="H304" s="515"/>
      <c r="I304" s="515"/>
      <c r="J304" s="516"/>
      <c r="K304" s="716"/>
      <c r="L304" s="717"/>
      <c r="M304" s="717"/>
      <c r="N304" s="717"/>
      <c r="O304" s="717"/>
      <c r="P304" s="717"/>
      <c r="Q304" s="717"/>
      <c r="R304" s="717"/>
      <c r="S304" s="717"/>
      <c r="T304" s="717"/>
      <c r="U304" s="717"/>
      <c r="V304" s="717"/>
      <c r="W304" s="717"/>
      <c r="X304" s="717"/>
      <c r="Y304" s="717"/>
      <c r="Z304" s="717"/>
      <c r="AA304" s="717"/>
      <c r="AB304" s="717"/>
      <c r="AC304" s="717"/>
      <c r="AD304" s="718"/>
      <c r="AE304" s="544"/>
      <c r="AF304" s="545"/>
      <c r="AG304" s="545"/>
      <c r="AH304" s="545"/>
      <c r="AI304" s="545"/>
      <c r="AJ304" s="545"/>
      <c r="AK304" s="545"/>
      <c r="AL304" s="548" t="s">
        <v>73</v>
      </c>
      <c r="AM304" s="549"/>
    </row>
    <row r="305" spans="1:39">
      <c r="A305" s="517" t="s">
        <v>70</v>
      </c>
      <c r="B305" s="629" t="s">
        <v>16</v>
      </c>
      <c r="C305" s="596" t="s">
        <v>17</v>
      </c>
      <c r="D305" s="597" t="s">
        <v>0</v>
      </c>
      <c r="E305" s="632" t="s">
        <v>1</v>
      </c>
      <c r="F305" s="596" t="s">
        <v>23</v>
      </c>
      <c r="G305" s="596" t="s">
        <v>72</v>
      </c>
      <c r="H305" s="596" t="s">
        <v>81</v>
      </c>
      <c r="I305" s="633" t="s">
        <v>80</v>
      </c>
      <c r="J305" s="596" t="s">
        <v>24</v>
      </c>
      <c r="K305" s="550" t="s">
        <v>51</v>
      </c>
      <c r="L305" s="551"/>
      <c r="M305" s="551"/>
      <c r="N305" s="551"/>
      <c r="O305" s="552"/>
      <c r="P305" s="550" t="s">
        <v>52</v>
      </c>
      <c r="Q305" s="551"/>
      <c r="R305" s="551"/>
      <c r="S305" s="552"/>
      <c r="T305" s="598" t="s">
        <v>2</v>
      </c>
      <c r="U305" s="601" t="s">
        <v>3</v>
      </c>
      <c r="V305" s="602"/>
      <c r="W305" s="602"/>
      <c r="X305" s="603" t="s">
        <v>30</v>
      </c>
      <c r="Y305" s="593" t="s">
        <v>53</v>
      </c>
      <c r="Z305" s="596" t="s">
        <v>54</v>
      </c>
      <c r="AA305" s="597" t="s">
        <v>5</v>
      </c>
      <c r="AB305" s="597" t="s">
        <v>26</v>
      </c>
      <c r="AC305" s="597" t="s">
        <v>6</v>
      </c>
      <c r="AD305" s="550" t="s">
        <v>55</v>
      </c>
      <c r="AE305" s="551"/>
      <c r="AF305" s="551"/>
      <c r="AG305" s="552"/>
      <c r="AH305" s="550" t="s">
        <v>56</v>
      </c>
      <c r="AI305" s="551"/>
      <c r="AJ305" s="551"/>
      <c r="AK305" s="551"/>
      <c r="AL305" s="552"/>
      <c r="AM305" s="556" t="s">
        <v>28</v>
      </c>
    </row>
    <row r="306" spans="1:39" ht="15.75" thickBot="1">
      <c r="A306" s="518"/>
      <c r="B306" s="630"/>
      <c r="C306" s="582"/>
      <c r="D306" s="597"/>
      <c r="E306" s="626"/>
      <c r="F306" s="582"/>
      <c r="G306" s="582"/>
      <c r="H306" s="582"/>
      <c r="I306" s="634"/>
      <c r="J306" s="582"/>
      <c r="K306" s="553"/>
      <c r="L306" s="554"/>
      <c r="M306" s="554"/>
      <c r="N306" s="554"/>
      <c r="O306" s="555"/>
      <c r="P306" s="553"/>
      <c r="Q306" s="554"/>
      <c r="R306" s="554"/>
      <c r="S306" s="555"/>
      <c r="T306" s="599"/>
      <c r="U306" s="558" t="s">
        <v>4</v>
      </c>
      <c r="V306" s="559"/>
      <c r="W306" s="559"/>
      <c r="X306" s="604"/>
      <c r="Y306" s="594"/>
      <c r="Z306" s="582"/>
      <c r="AA306" s="597"/>
      <c r="AB306" s="597"/>
      <c r="AC306" s="597"/>
      <c r="AD306" s="553"/>
      <c r="AE306" s="554"/>
      <c r="AF306" s="554"/>
      <c r="AG306" s="555"/>
      <c r="AH306" s="553"/>
      <c r="AI306" s="554"/>
      <c r="AJ306" s="554"/>
      <c r="AK306" s="554"/>
      <c r="AL306" s="555"/>
      <c r="AM306" s="557"/>
    </row>
    <row r="307" spans="1:39">
      <c r="A307" s="518"/>
      <c r="B307" s="630"/>
      <c r="C307" s="582"/>
      <c r="D307" s="597"/>
      <c r="E307" s="626"/>
      <c r="F307" s="582"/>
      <c r="G307" s="582"/>
      <c r="H307" s="582"/>
      <c r="I307" s="634"/>
      <c r="J307" s="582"/>
      <c r="K307" s="560" t="s">
        <v>57</v>
      </c>
      <c r="L307" s="561"/>
      <c r="M307" s="561"/>
      <c r="N307" s="561"/>
      <c r="O307" s="561"/>
      <c r="P307" s="561"/>
      <c r="Q307" s="561"/>
      <c r="R307" s="561"/>
      <c r="S307" s="562"/>
      <c r="T307" s="599"/>
      <c r="U307" s="567" t="s">
        <v>8</v>
      </c>
      <c r="V307" s="569" t="s">
        <v>9</v>
      </c>
      <c r="W307" s="570"/>
      <c r="X307" s="604"/>
      <c r="Y307" s="594"/>
      <c r="Z307" s="582"/>
      <c r="AA307" s="597"/>
      <c r="AB307" s="597"/>
      <c r="AC307" s="597"/>
      <c r="AD307" s="575" t="s">
        <v>7</v>
      </c>
      <c r="AE307" s="576"/>
      <c r="AF307" s="577"/>
      <c r="AG307" s="581" t="s">
        <v>64</v>
      </c>
      <c r="AH307" s="584" t="s">
        <v>58</v>
      </c>
      <c r="AI307" s="585"/>
      <c r="AJ307" s="585"/>
      <c r="AK307" s="586"/>
      <c r="AL307" s="581" t="s">
        <v>64</v>
      </c>
      <c r="AM307" s="625" t="s">
        <v>27</v>
      </c>
    </row>
    <row r="308" spans="1:39" ht="15.75" thickBot="1">
      <c r="A308" s="518"/>
      <c r="B308" s="630"/>
      <c r="C308" s="582"/>
      <c r="D308" s="597"/>
      <c r="E308" s="626"/>
      <c r="F308" s="582"/>
      <c r="G308" s="582"/>
      <c r="H308" s="582"/>
      <c r="I308" s="634"/>
      <c r="J308" s="582"/>
      <c r="K308" s="563"/>
      <c r="L308" s="564"/>
      <c r="M308" s="564"/>
      <c r="N308" s="564"/>
      <c r="O308" s="564"/>
      <c r="P308" s="564"/>
      <c r="Q308" s="565"/>
      <c r="R308" s="564"/>
      <c r="S308" s="566"/>
      <c r="T308" s="599"/>
      <c r="U308" s="567"/>
      <c r="V308" s="571"/>
      <c r="W308" s="572"/>
      <c r="X308" s="604"/>
      <c r="Y308" s="594"/>
      <c r="Z308" s="582"/>
      <c r="AA308" s="597"/>
      <c r="AB308" s="597"/>
      <c r="AC308" s="597"/>
      <c r="AD308" s="578"/>
      <c r="AE308" s="579"/>
      <c r="AF308" s="580"/>
      <c r="AG308" s="582"/>
      <c r="AH308" s="587"/>
      <c r="AI308" s="588"/>
      <c r="AJ308" s="588"/>
      <c r="AK308" s="589"/>
      <c r="AL308" s="582"/>
      <c r="AM308" s="626"/>
    </row>
    <row r="309" spans="1:39" ht="18.75" thickBot="1">
      <c r="A309" s="519"/>
      <c r="B309" s="631"/>
      <c r="C309" s="583"/>
      <c r="D309" s="557"/>
      <c r="E309" s="627"/>
      <c r="F309" s="583"/>
      <c r="G309" s="583"/>
      <c r="H309" s="583"/>
      <c r="I309" s="635"/>
      <c r="J309" s="583"/>
      <c r="K309" s="93" t="s">
        <v>10</v>
      </c>
      <c r="L309" s="93" t="s">
        <v>12</v>
      </c>
      <c r="M309" s="93" t="s">
        <v>59</v>
      </c>
      <c r="N309" s="93" t="s">
        <v>13</v>
      </c>
      <c r="O309" s="93" t="s">
        <v>60</v>
      </c>
      <c r="P309" s="24" t="s">
        <v>61</v>
      </c>
      <c r="Q309" s="25" t="s">
        <v>11</v>
      </c>
      <c r="R309" s="93" t="s">
        <v>12</v>
      </c>
      <c r="S309" s="5" t="s">
        <v>62</v>
      </c>
      <c r="T309" s="600"/>
      <c r="U309" s="568"/>
      <c r="V309" s="573"/>
      <c r="W309" s="574"/>
      <c r="X309" s="605"/>
      <c r="Y309" s="595"/>
      <c r="Z309" s="583"/>
      <c r="AA309" s="557"/>
      <c r="AB309" s="557"/>
      <c r="AC309" s="557"/>
      <c r="AD309" s="455" t="s">
        <v>10</v>
      </c>
      <c r="AE309" s="455" t="s">
        <v>12</v>
      </c>
      <c r="AF309" s="455" t="s">
        <v>13</v>
      </c>
      <c r="AG309" s="583"/>
      <c r="AH309" s="590"/>
      <c r="AI309" s="591"/>
      <c r="AJ309" s="591"/>
      <c r="AK309" s="592"/>
      <c r="AL309" s="583"/>
      <c r="AM309" s="627"/>
    </row>
    <row r="310" spans="1:39" ht="15" customHeight="1">
      <c r="A310" s="1236" t="s">
        <v>501</v>
      </c>
      <c r="B310" s="764">
        <v>42815</v>
      </c>
      <c r="C310" s="767" t="s">
        <v>334</v>
      </c>
      <c r="D310" s="756" t="s">
        <v>325</v>
      </c>
      <c r="E310" s="756">
        <v>16215655</v>
      </c>
      <c r="F310" s="770" t="s">
        <v>147</v>
      </c>
      <c r="G310" s="756">
        <v>54</v>
      </c>
      <c r="H310" s="770" t="s">
        <v>79</v>
      </c>
      <c r="I310" s="770" t="s">
        <v>84</v>
      </c>
      <c r="J310" s="773">
        <v>42811</v>
      </c>
      <c r="K310" s="689" t="s">
        <v>34</v>
      </c>
      <c r="L310" s="895"/>
      <c r="M310" s="895"/>
      <c r="N310" s="895"/>
      <c r="O310" s="895"/>
      <c r="P310" s="895"/>
      <c r="Q310" s="895"/>
      <c r="R310" s="895"/>
      <c r="S310" s="895"/>
      <c r="T310" s="690"/>
      <c r="U310" s="662">
        <v>0</v>
      </c>
      <c r="V310" s="689">
        <v>0</v>
      </c>
      <c r="W310" s="690"/>
      <c r="X310" s="679" t="s">
        <v>176</v>
      </c>
      <c r="Y310" s="770" t="s">
        <v>176</v>
      </c>
      <c r="Z310" s="169">
        <v>42815</v>
      </c>
      <c r="AA310" s="443">
        <v>374984</v>
      </c>
      <c r="AB310" s="443">
        <v>597125</v>
      </c>
      <c r="AC310" s="171">
        <v>42838</v>
      </c>
      <c r="AD310" s="443">
        <v>0</v>
      </c>
      <c r="AE310" s="443">
        <v>0</v>
      </c>
      <c r="AF310" s="443" t="s">
        <v>21</v>
      </c>
      <c r="AG310" s="443" t="s">
        <v>74</v>
      </c>
      <c r="AH310" s="785">
        <v>0</v>
      </c>
      <c r="AI310" s="785"/>
      <c r="AJ310" s="785"/>
      <c r="AK310" s="785"/>
      <c r="AL310" s="444" t="s">
        <v>19</v>
      </c>
      <c r="AM310" s="662" t="s">
        <v>87</v>
      </c>
    </row>
    <row r="311" spans="1:39">
      <c r="A311" s="1236"/>
      <c r="B311" s="765"/>
      <c r="C311" s="768"/>
      <c r="D311" s="757"/>
      <c r="E311" s="757"/>
      <c r="F311" s="771"/>
      <c r="G311" s="757"/>
      <c r="H311" s="771"/>
      <c r="I311" s="771"/>
      <c r="J311" s="771"/>
      <c r="K311" s="691"/>
      <c r="L311" s="977"/>
      <c r="M311" s="977"/>
      <c r="N311" s="977"/>
      <c r="O311" s="977"/>
      <c r="P311" s="977"/>
      <c r="Q311" s="977"/>
      <c r="R311" s="977"/>
      <c r="S311" s="977"/>
      <c r="T311" s="692"/>
      <c r="U311" s="663"/>
      <c r="V311" s="691"/>
      <c r="W311" s="692"/>
      <c r="X311" s="680"/>
      <c r="Y311" s="771"/>
      <c r="Z311" s="1335"/>
      <c r="AA311" s="1336"/>
      <c r="AB311" s="1336"/>
      <c r="AC311" s="1336"/>
      <c r="AD311" s="1336"/>
      <c r="AE311" s="1336"/>
      <c r="AF311" s="1336"/>
      <c r="AG311" s="1336"/>
      <c r="AH311" s="1336"/>
      <c r="AI311" s="1336"/>
      <c r="AJ311" s="1336"/>
      <c r="AK311" s="1336"/>
      <c r="AL311" s="1337"/>
      <c r="AM311" s="663"/>
    </row>
    <row r="312" spans="1:39">
      <c r="A312" s="1236"/>
      <c r="B312" s="765"/>
      <c r="C312" s="768"/>
      <c r="D312" s="757"/>
      <c r="E312" s="757"/>
      <c r="F312" s="771"/>
      <c r="G312" s="757"/>
      <c r="H312" s="771"/>
      <c r="I312" s="771"/>
      <c r="J312" s="771"/>
      <c r="K312" s="691"/>
      <c r="L312" s="977"/>
      <c r="M312" s="977"/>
      <c r="N312" s="977"/>
      <c r="O312" s="977"/>
      <c r="P312" s="977"/>
      <c r="Q312" s="977"/>
      <c r="R312" s="977"/>
      <c r="S312" s="977"/>
      <c r="T312" s="692"/>
      <c r="U312" s="663"/>
      <c r="V312" s="691"/>
      <c r="W312" s="692"/>
      <c r="X312" s="680"/>
      <c r="Y312" s="771"/>
      <c r="Z312" s="1338"/>
      <c r="AA312" s="1339"/>
      <c r="AB312" s="1339"/>
      <c r="AC312" s="1339"/>
      <c r="AD312" s="1339"/>
      <c r="AE312" s="1339"/>
      <c r="AF312" s="1339"/>
      <c r="AG312" s="1339"/>
      <c r="AH312" s="1339"/>
      <c r="AI312" s="1339"/>
      <c r="AJ312" s="1339"/>
      <c r="AK312" s="1339"/>
      <c r="AL312" s="1340"/>
      <c r="AM312" s="663"/>
    </row>
    <row r="313" spans="1:39" ht="15.75" thickBot="1">
      <c r="A313" s="1237"/>
      <c r="B313" s="766"/>
      <c r="C313" s="769"/>
      <c r="D313" s="758"/>
      <c r="E313" s="758"/>
      <c r="F313" s="772"/>
      <c r="G313" s="758"/>
      <c r="H313" s="772"/>
      <c r="I313" s="772"/>
      <c r="J313" s="772"/>
      <c r="K313" s="693"/>
      <c r="L313" s="978"/>
      <c r="M313" s="978"/>
      <c r="N313" s="978"/>
      <c r="O313" s="978"/>
      <c r="P313" s="978"/>
      <c r="Q313" s="978"/>
      <c r="R313" s="978"/>
      <c r="S313" s="978"/>
      <c r="T313" s="694"/>
      <c r="U313" s="664"/>
      <c r="V313" s="693"/>
      <c r="W313" s="694"/>
      <c r="X313" s="681"/>
      <c r="Y313" s="772"/>
      <c r="Z313" s="1341"/>
      <c r="AA313" s="1342"/>
      <c r="AB313" s="1342"/>
      <c r="AC313" s="1342"/>
      <c r="AD313" s="1342"/>
      <c r="AE313" s="1342"/>
      <c r="AF313" s="1342"/>
      <c r="AG313" s="1342"/>
      <c r="AH313" s="1342"/>
      <c r="AI313" s="1342"/>
      <c r="AJ313" s="1342"/>
      <c r="AK313" s="1342"/>
      <c r="AL313" s="1343"/>
      <c r="AM313" s="664"/>
    </row>
    <row r="314" spans="1:39">
      <c r="A314" s="1020">
        <v>42</v>
      </c>
      <c r="B314" s="764">
        <v>42815</v>
      </c>
      <c r="C314" s="767" t="s">
        <v>222</v>
      </c>
      <c r="D314" s="756" t="s">
        <v>514</v>
      </c>
      <c r="E314" s="756">
        <v>24911753</v>
      </c>
      <c r="F314" s="770" t="s">
        <v>147</v>
      </c>
      <c r="G314" s="756">
        <v>85</v>
      </c>
      <c r="H314" s="770" t="s">
        <v>77</v>
      </c>
      <c r="I314" s="770" t="s">
        <v>84</v>
      </c>
      <c r="J314" s="773">
        <v>42816</v>
      </c>
      <c r="K314" s="662" t="s">
        <v>21</v>
      </c>
      <c r="L314" s="662">
        <v>0</v>
      </c>
      <c r="M314" s="662" t="s">
        <v>21</v>
      </c>
      <c r="N314" s="662" t="s">
        <v>21</v>
      </c>
      <c r="O314" s="662" t="s">
        <v>21</v>
      </c>
      <c r="P314" s="662">
        <v>0</v>
      </c>
      <c r="Q314" s="662">
        <v>0</v>
      </c>
      <c r="R314" s="662" t="s">
        <v>21</v>
      </c>
      <c r="S314" s="662" t="s">
        <v>21</v>
      </c>
      <c r="T314" s="679" t="s">
        <v>49</v>
      </c>
      <c r="U314" s="662">
        <v>0</v>
      </c>
      <c r="V314" s="689">
        <v>0</v>
      </c>
      <c r="W314" s="690"/>
      <c r="X314" s="679" t="s">
        <v>176</v>
      </c>
      <c r="Y314" s="1240" t="s">
        <v>177</v>
      </c>
      <c r="Z314" s="1215"/>
      <c r="AA314" s="1216"/>
      <c r="AB314" s="1216"/>
      <c r="AC314" s="1216"/>
      <c r="AD314" s="1216"/>
      <c r="AE314" s="1216"/>
      <c r="AF314" s="1216"/>
      <c r="AG314" s="1216"/>
      <c r="AH314" s="1216"/>
      <c r="AI314" s="1216"/>
      <c r="AJ314" s="1216"/>
      <c r="AK314" s="1216"/>
      <c r="AL314" s="1217"/>
      <c r="AM314" s="759" t="s">
        <v>75</v>
      </c>
    </row>
    <row r="315" spans="1:39">
      <c r="A315" s="1020"/>
      <c r="B315" s="765"/>
      <c r="C315" s="768"/>
      <c r="D315" s="757"/>
      <c r="E315" s="757"/>
      <c r="F315" s="771"/>
      <c r="G315" s="757"/>
      <c r="H315" s="771"/>
      <c r="I315" s="771"/>
      <c r="J315" s="771"/>
      <c r="K315" s="663"/>
      <c r="L315" s="663"/>
      <c r="M315" s="663"/>
      <c r="N315" s="663"/>
      <c r="O315" s="663"/>
      <c r="P315" s="663"/>
      <c r="Q315" s="663"/>
      <c r="R315" s="663"/>
      <c r="S315" s="663"/>
      <c r="T315" s="680"/>
      <c r="U315" s="663"/>
      <c r="V315" s="691"/>
      <c r="W315" s="692"/>
      <c r="X315" s="680"/>
      <c r="Y315" s="1241"/>
      <c r="Z315" s="1218"/>
      <c r="AA315" s="1219"/>
      <c r="AB315" s="1219"/>
      <c r="AC315" s="1219"/>
      <c r="AD315" s="1219"/>
      <c r="AE315" s="1219"/>
      <c r="AF315" s="1219"/>
      <c r="AG315" s="1219"/>
      <c r="AH315" s="1219"/>
      <c r="AI315" s="1219"/>
      <c r="AJ315" s="1219"/>
      <c r="AK315" s="1219"/>
      <c r="AL315" s="1220"/>
      <c r="AM315" s="760"/>
    </row>
    <row r="316" spans="1:39">
      <c r="A316" s="1020"/>
      <c r="B316" s="765"/>
      <c r="C316" s="768"/>
      <c r="D316" s="757"/>
      <c r="E316" s="757"/>
      <c r="F316" s="771"/>
      <c r="G316" s="757"/>
      <c r="H316" s="771"/>
      <c r="I316" s="771"/>
      <c r="J316" s="771"/>
      <c r="K316" s="663"/>
      <c r="L316" s="663"/>
      <c r="M316" s="663"/>
      <c r="N316" s="663"/>
      <c r="O316" s="663"/>
      <c r="P316" s="663"/>
      <c r="Q316" s="663"/>
      <c r="R316" s="663"/>
      <c r="S316" s="663"/>
      <c r="T316" s="680"/>
      <c r="U316" s="663"/>
      <c r="V316" s="691"/>
      <c r="W316" s="692"/>
      <c r="X316" s="680"/>
      <c r="Y316" s="1241"/>
      <c r="Z316" s="1221"/>
      <c r="AA316" s="1222"/>
      <c r="AB316" s="1222"/>
      <c r="AC316" s="1222"/>
      <c r="AD316" s="1222"/>
      <c r="AE316" s="1222"/>
      <c r="AF316" s="1222"/>
      <c r="AG316" s="1222"/>
      <c r="AH316" s="1222"/>
      <c r="AI316" s="1222"/>
      <c r="AJ316" s="1222"/>
      <c r="AK316" s="1222"/>
      <c r="AL316" s="1223"/>
      <c r="AM316" s="760"/>
    </row>
    <row r="317" spans="1:39" ht="15.75" thickBot="1">
      <c r="A317" s="1021"/>
      <c r="B317" s="766"/>
      <c r="C317" s="769"/>
      <c r="D317" s="758"/>
      <c r="E317" s="758"/>
      <c r="F317" s="772"/>
      <c r="G317" s="758"/>
      <c r="H317" s="772"/>
      <c r="I317" s="772"/>
      <c r="J317" s="772"/>
      <c r="K317" s="664"/>
      <c r="L317" s="664"/>
      <c r="M317" s="664"/>
      <c r="N317" s="664"/>
      <c r="O317" s="664"/>
      <c r="P317" s="664"/>
      <c r="Q317" s="664"/>
      <c r="R317" s="664"/>
      <c r="S317" s="664"/>
      <c r="T317" s="681"/>
      <c r="U317" s="664"/>
      <c r="V317" s="693"/>
      <c r="W317" s="694"/>
      <c r="X317" s="681"/>
      <c r="Y317" s="1242"/>
      <c r="Z317" s="928" t="s">
        <v>420</v>
      </c>
      <c r="AA317" s="898"/>
      <c r="AB317" s="898"/>
      <c r="AC317" s="898"/>
      <c r="AD317" s="898"/>
      <c r="AE317" s="898"/>
      <c r="AF317" s="898"/>
      <c r="AG317" s="898"/>
      <c r="AH317" s="898"/>
      <c r="AI317" s="898"/>
      <c r="AJ317" s="898"/>
      <c r="AK317" s="898"/>
      <c r="AL317" s="1079"/>
      <c r="AM317" s="761"/>
    </row>
    <row r="318" spans="1:39">
      <c r="A318" s="1238">
        <v>43</v>
      </c>
      <c r="B318" s="764">
        <v>42815</v>
      </c>
      <c r="C318" s="767" t="s">
        <v>222</v>
      </c>
      <c r="D318" s="756" t="s">
        <v>515</v>
      </c>
      <c r="E318" s="756">
        <v>6375447</v>
      </c>
      <c r="F318" s="770" t="s">
        <v>147</v>
      </c>
      <c r="G318" s="756">
        <v>74</v>
      </c>
      <c r="H318" s="770" t="s">
        <v>79</v>
      </c>
      <c r="I318" s="1254"/>
      <c r="J318" s="1257"/>
      <c r="K318" s="662" t="s">
        <v>21</v>
      </c>
      <c r="L318" s="662">
        <v>0</v>
      </c>
      <c r="M318" s="662" t="s">
        <v>21</v>
      </c>
      <c r="N318" s="662" t="s">
        <v>21</v>
      </c>
      <c r="O318" s="662" t="s">
        <v>21</v>
      </c>
      <c r="P318" s="662">
        <v>0</v>
      </c>
      <c r="Q318" s="662">
        <v>0</v>
      </c>
      <c r="R318" s="662" t="s">
        <v>21</v>
      </c>
      <c r="S318" s="662" t="s">
        <v>21</v>
      </c>
      <c r="T318" s="679" t="s">
        <v>49</v>
      </c>
      <c r="U318" s="1258" t="s">
        <v>194</v>
      </c>
      <c r="V318" s="1259"/>
      <c r="W318" s="1259"/>
      <c r="X318" s="1259"/>
      <c r="Y318" s="1259"/>
      <c r="Z318" s="1259"/>
      <c r="AA318" s="1259"/>
      <c r="AB318" s="1259"/>
      <c r="AC318" s="1259"/>
      <c r="AD318" s="1259"/>
      <c r="AE318" s="1259"/>
      <c r="AF318" s="1259"/>
      <c r="AG318" s="1259"/>
      <c r="AH318" s="1259"/>
      <c r="AI318" s="1259"/>
      <c r="AJ318" s="1259"/>
      <c r="AK318" s="1259"/>
      <c r="AL318" s="1260"/>
      <c r="AM318" s="759" t="s">
        <v>75</v>
      </c>
    </row>
    <row r="319" spans="1:39">
      <c r="A319" s="1238"/>
      <c r="B319" s="765"/>
      <c r="C319" s="768"/>
      <c r="D319" s="757"/>
      <c r="E319" s="757"/>
      <c r="F319" s="771"/>
      <c r="G319" s="757"/>
      <c r="H319" s="771"/>
      <c r="I319" s="1255"/>
      <c r="J319" s="1255"/>
      <c r="K319" s="663"/>
      <c r="L319" s="663"/>
      <c r="M319" s="663"/>
      <c r="N319" s="663"/>
      <c r="O319" s="663"/>
      <c r="P319" s="663"/>
      <c r="Q319" s="663"/>
      <c r="R319" s="663"/>
      <c r="S319" s="663"/>
      <c r="T319" s="680"/>
      <c r="U319" s="1261"/>
      <c r="V319" s="1262"/>
      <c r="W319" s="1262"/>
      <c r="X319" s="1262"/>
      <c r="Y319" s="1262"/>
      <c r="Z319" s="1262"/>
      <c r="AA319" s="1262"/>
      <c r="AB319" s="1262"/>
      <c r="AC319" s="1262"/>
      <c r="AD319" s="1262"/>
      <c r="AE319" s="1262"/>
      <c r="AF319" s="1262"/>
      <c r="AG319" s="1262"/>
      <c r="AH319" s="1262"/>
      <c r="AI319" s="1262"/>
      <c r="AJ319" s="1262"/>
      <c r="AK319" s="1262"/>
      <c r="AL319" s="1263"/>
      <c r="AM319" s="760"/>
    </row>
    <row r="320" spans="1:39">
      <c r="A320" s="1238"/>
      <c r="B320" s="765"/>
      <c r="C320" s="768"/>
      <c r="D320" s="757"/>
      <c r="E320" s="757"/>
      <c r="F320" s="771"/>
      <c r="G320" s="757"/>
      <c r="H320" s="771"/>
      <c r="I320" s="1255"/>
      <c r="J320" s="1255"/>
      <c r="K320" s="663"/>
      <c r="L320" s="663"/>
      <c r="M320" s="663"/>
      <c r="N320" s="663"/>
      <c r="O320" s="663"/>
      <c r="P320" s="663"/>
      <c r="Q320" s="663"/>
      <c r="R320" s="663"/>
      <c r="S320" s="663"/>
      <c r="T320" s="680"/>
      <c r="U320" s="1261"/>
      <c r="V320" s="1262"/>
      <c r="W320" s="1262"/>
      <c r="X320" s="1262"/>
      <c r="Y320" s="1262"/>
      <c r="Z320" s="1262"/>
      <c r="AA320" s="1262"/>
      <c r="AB320" s="1262"/>
      <c r="AC320" s="1262"/>
      <c r="AD320" s="1262"/>
      <c r="AE320" s="1262"/>
      <c r="AF320" s="1262"/>
      <c r="AG320" s="1262"/>
      <c r="AH320" s="1262"/>
      <c r="AI320" s="1262"/>
      <c r="AJ320" s="1262"/>
      <c r="AK320" s="1262"/>
      <c r="AL320" s="1263"/>
      <c r="AM320" s="760"/>
    </row>
    <row r="321" spans="1:39" ht="15.75" thickBot="1">
      <c r="A321" s="1239"/>
      <c r="B321" s="766"/>
      <c r="C321" s="769"/>
      <c r="D321" s="758"/>
      <c r="E321" s="758"/>
      <c r="F321" s="772"/>
      <c r="G321" s="758"/>
      <c r="H321" s="772"/>
      <c r="I321" s="1256"/>
      <c r="J321" s="1256"/>
      <c r="K321" s="664"/>
      <c r="L321" s="664"/>
      <c r="M321" s="664"/>
      <c r="N321" s="664"/>
      <c r="O321" s="664"/>
      <c r="P321" s="664"/>
      <c r="Q321" s="664"/>
      <c r="R321" s="664"/>
      <c r="S321" s="664"/>
      <c r="T321" s="681"/>
      <c r="U321" s="1171"/>
      <c r="V321" s="1172"/>
      <c r="W321" s="1172"/>
      <c r="X321" s="1172"/>
      <c r="Y321" s="1172"/>
      <c r="Z321" s="1172"/>
      <c r="AA321" s="1172"/>
      <c r="AB321" s="1172"/>
      <c r="AC321" s="1172"/>
      <c r="AD321" s="1172"/>
      <c r="AE321" s="1172"/>
      <c r="AF321" s="1172"/>
      <c r="AG321" s="1172"/>
      <c r="AH321" s="1172"/>
      <c r="AI321" s="1172"/>
      <c r="AJ321" s="1172"/>
      <c r="AK321" s="1172"/>
      <c r="AL321" s="1173"/>
      <c r="AM321" s="761"/>
    </row>
    <row r="322" spans="1:39" ht="15" customHeight="1">
      <c r="A322" s="1020">
        <v>44</v>
      </c>
      <c r="B322" s="764">
        <v>42816</v>
      </c>
      <c r="C322" s="767" t="s">
        <v>516</v>
      </c>
      <c r="D322" s="756" t="s">
        <v>517</v>
      </c>
      <c r="E322" s="756">
        <v>2468678</v>
      </c>
      <c r="F322" s="770" t="s">
        <v>29</v>
      </c>
      <c r="G322" s="756">
        <v>68</v>
      </c>
      <c r="H322" s="770" t="s">
        <v>79</v>
      </c>
      <c r="I322" s="770" t="s">
        <v>236</v>
      </c>
      <c r="J322" s="773">
        <v>42816</v>
      </c>
      <c r="K322" s="662">
        <v>0</v>
      </c>
      <c r="L322" s="662">
        <v>0</v>
      </c>
      <c r="M322" s="662">
        <v>0</v>
      </c>
      <c r="N322" s="662" t="s">
        <v>21</v>
      </c>
      <c r="O322" s="662" t="s">
        <v>21</v>
      </c>
      <c r="P322" s="662">
        <v>0</v>
      </c>
      <c r="Q322" s="662" t="s">
        <v>21</v>
      </c>
      <c r="R322" s="662" t="s">
        <v>21</v>
      </c>
      <c r="S322" s="662" t="s">
        <v>78</v>
      </c>
      <c r="T322" s="679" t="s">
        <v>34</v>
      </c>
      <c r="U322" s="662">
        <v>0</v>
      </c>
      <c r="V322" s="689">
        <v>0</v>
      </c>
      <c r="W322" s="690"/>
      <c r="X322" s="679" t="s">
        <v>176</v>
      </c>
      <c r="Y322" s="679" t="s">
        <v>176</v>
      </c>
      <c r="Z322" s="169">
        <v>42816</v>
      </c>
      <c r="AA322" s="445">
        <v>374943</v>
      </c>
      <c r="AB322" s="445">
        <v>597091</v>
      </c>
      <c r="AC322" s="171">
        <v>42838</v>
      </c>
      <c r="AD322" s="445">
        <v>0</v>
      </c>
      <c r="AE322" s="445">
        <v>0</v>
      </c>
      <c r="AF322" s="445" t="s">
        <v>21</v>
      </c>
      <c r="AG322" s="445" t="s">
        <v>74</v>
      </c>
      <c r="AH322" s="785">
        <v>0</v>
      </c>
      <c r="AI322" s="785"/>
      <c r="AJ322" s="785"/>
      <c r="AK322" s="785"/>
      <c r="AL322" s="446" t="s">
        <v>19</v>
      </c>
      <c r="AM322" s="759" t="s">
        <v>226</v>
      </c>
    </row>
    <row r="323" spans="1:39">
      <c r="A323" s="1020"/>
      <c r="B323" s="765"/>
      <c r="C323" s="768"/>
      <c r="D323" s="757"/>
      <c r="E323" s="757"/>
      <c r="F323" s="771"/>
      <c r="G323" s="757"/>
      <c r="H323" s="771"/>
      <c r="I323" s="771"/>
      <c r="J323" s="771"/>
      <c r="K323" s="663"/>
      <c r="L323" s="663"/>
      <c r="M323" s="663"/>
      <c r="N323" s="663"/>
      <c r="O323" s="663"/>
      <c r="P323" s="663"/>
      <c r="Q323" s="663"/>
      <c r="R323" s="663"/>
      <c r="S323" s="663"/>
      <c r="T323" s="680"/>
      <c r="U323" s="663"/>
      <c r="V323" s="691"/>
      <c r="W323" s="692"/>
      <c r="X323" s="680"/>
      <c r="Y323" s="680"/>
      <c r="Z323" s="169">
        <v>42816</v>
      </c>
      <c r="AA323" s="445">
        <v>374983</v>
      </c>
      <c r="AB323" s="445">
        <v>597136</v>
      </c>
      <c r="AC323" s="171">
        <v>42838</v>
      </c>
      <c r="AD323" s="445">
        <v>0</v>
      </c>
      <c r="AE323" s="445">
        <v>0</v>
      </c>
      <c r="AF323" s="445" t="s">
        <v>21</v>
      </c>
      <c r="AG323" s="445" t="s">
        <v>74</v>
      </c>
      <c r="AH323" s="785">
        <v>0</v>
      </c>
      <c r="AI323" s="785"/>
      <c r="AJ323" s="785"/>
      <c r="AK323" s="785"/>
      <c r="AL323" s="446" t="s">
        <v>19</v>
      </c>
      <c r="AM323" s="760"/>
    </row>
    <row r="324" spans="1:39">
      <c r="A324" s="1020"/>
      <c r="B324" s="765"/>
      <c r="C324" s="768"/>
      <c r="D324" s="757"/>
      <c r="E324" s="757"/>
      <c r="F324" s="771"/>
      <c r="G324" s="757"/>
      <c r="H324" s="771"/>
      <c r="I324" s="771"/>
      <c r="J324" s="771"/>
      <c r="K324" s="663"/>
      <c r="L324" s="663"/>
      <c r="M324" s="663"/>
      <c r="N324" s="663"/>
      <c r="O324" s="663"/>
      <c r="P324" s="663"/>
      <c r="Q324" s="663"/>
      <c r="R324" s="663"/>
      <c r="S324" s="663"/>
      <c r="T324" s="680"/>
      <c r="U324" s="663"/>
      <c r="V324" s="691"/>
      <c r="W324" s="692"/>
      <c r="X324" s="680"/>
      <c r="Y324" s="680"/>
      <c r="Z324" s="419"/>
      <c r="AA324" s="420"/>
      <c r="AB324" s="420"/>
      <c r="AC324" s="421"/>
      <c r="AD324" s="422"/>
      <c r="AE324" s="447"/>
      <c r="AF324" s="447"/>
      <c r="AG324" s="447"/>
      <c r="AH324" s="1245"/>
      <c r="AI324" s="1245"/>
      <c r="AJ324" s="1245"/>
      <c r="AK324" s="1245"/>
      <c r="AL324" s="423"/>
      <c r="AM324" s="760"/>
    </row>
    <row r="325" spans="1:39" ht="15.75" thickBot="1">
      <c r="A325" s="1021"/>
      <c r="B325" s="766"/>
      <c r="C325" s="769"/>
      <c r="D325" s="758"/>
      <c r="E325" s="758"/>
      <c r="F325" s="772"/>
      <c r="G325" s="758"/>
      <c r="H325" s="772"/>
      <c r="I325" s="772"/>
      <c r="J325" s="772"/>
      <c r="K325" s="664"/>
      <c r="L325" s="664"/>
      <c r="M325" s="664"/>
      <c r="N325" s="664"/>
      <c r="O325" s="664"/>
      <c r="P325" s="664"/>
      <c r="Q325" s="664"/>
      <c r="R325" s="664"/>
      <c r="S325" s="664"/>
      <c r="T325" s="681"/>
      <c r="U325" s="664"/>
      <c r="V325" s="693"/>
      <c r="W325" s="694"/>
      <c r="X325" s="681"/>
      <c r="Y325" s="681"/>
      <c r="Z325" s="424"/>
      <c r="AA325" s="425"/>
      <c r="AB325" s="425"/>
      <c r="AC325" s="426"/>
      <c r="AD325" s="448"/>
      <c r="AE325" s="448"/>
      <c r="AF325" s="448"/>
      <c r="AG325" s="448"/>
      <c r="AH325" s="1246"/>
      <c r="AI325" s="1246"/>
      <c r="AJ325" s="1246"/>
      <c r="AK325" s="1246"/>
      <c r="AL325" s="428"/>
      <c r="AM325" s="761"/>
    </row>
    <row r="326" spans="1:39">
      <c r="A326" s="1020">
        <v>41</v>
      </c>
      <c r="B326" s="764">
        <v>42816</v>
      </c>
      <c r="C326" s="767" t="s">
        <v>518</v>
      </c>
      <c r="D326" s="756" t="s">
        <v>519</v>
      </c>
      <c r="E326" s="756">
        <v>4406020</v>
      </c>
      <c r="F326" s="770" t="s">
        <v>350</v>
      </c>
      <c r="G326" s="756">
        <v>76</v>
      </c>
      <c r="H326" s="770" t="s">
        <v>79</v>
      </c>
      <c r="I326" s="770" t="s">
        <v>41</v>
      </c>
      <c r="J326" s="773">
        <v>42817</v>
      </c>
      <c r="K326" s="662" t="s">
        <v>21</v>
      </c>
      <c r="L326" s="662">
        <v>0</v>
      </c>
      <c r="M326" s="662" t="s">
        <v>21</v>
      </c>
      <c r="N326" s="662" t="s">
        <v>21</v>
      </c>
      <c r="O326" s="662" t="s">
        <v>21</v>
      </c>
      <c r="P326" s="662">
        <v>0</v>
      </c>
      <c r="Q326" s="662">
        <v>0</v>
      </c>
      <c r="R326" s="662" t="s">
        <v>21</v>
      </c>
      <c r="S326" s="662" t="s">
        <v>21</v>
      </c>
      <c r="T326" s="679" t="s">
        <v>49</v>
      </c>
      <c r="U326" s="662">
        <v>0</v>
      </c>
      <c r="V326" s="689">
        <v>0</v>
      </c>
      <c r="W326" s="690"/>
      <c r="X326" s="679" t="s">
        <v>176</v>
      </c>
      <c r="Y326" s="770" t="s">
        <v>176</v>
      </c>
      <c r="Z326" s="1215"/>
      <c r="AA326" s="1216"/>
      <c r="AB326" s="1216"/>
      <c r="AC326" s="1216"/>
      <c r="AD326" s="1216"/>
      <c r="AE326" s="1216"/>
      <c r="AF326" s="1216"/>
      <c r="AG326" s="1216"/>
      <c r="AH326" s="1216"/>
      <c r="AI326" s="1216"/>
      <c r="AJ326" s="1216"/>
      <c r="AK326" s="1216"/>
      <c r="AL326" s="1217"/>
      <c r="AM326" s="759" t="s">
        <v>75</v>
      </c>
    </row>
    <row r="327" spans="1:39">
      <c r="A327" s="1020"/>
      <c r="B327" s="765"/>
      <c r="C327" s="768"/>
      <c r="D327" s="757"/>
      <c r="E327" s="757"/>
      <c r="F327" s="771"/>
      <c r="G327" s="757"/>
      <c r="H327" s="771"/>
      <c r="I327" s="771"/>
      <c r="J327" s="771"/>
      <c r="K327" s="663"/>
      <c r="L327" s="663"/>
      <c r="M327" s="663"/>
      <c r="N327" s="663"/>
      <c r="O327" s="663"/>
      <c r="P327" s="663"/>
      <c r="Q327" s="663"/>
      <c r="R327" s="663"/>
      <c r="S327" s="663"/>
      <c r="T327" s="680"/>
      <c r="U327" s="663"/>
      <c r="V327" s="691"/>
      <c r="W327" s="692"/>
      <c r="X327" s="680"/>
      <c r="Y327" s="771"/>
      <c r="Z327" s="1218"/>
      <c r="AA327" s="1219"/>
      <c r="AB327" s="1219"/>
      <c r="AC327" s="1219"/>
      <c r="AD327" s="1219"/>
      <c r="AE327" s="1219"/>
      <c r="AF327" s="1219"/>
      <c r="AG327" s="1219"/>
      <c r="AH327" s="1219"/>
      <c r="AI327" s="1219"/>
      <c r="AJ327" s="1219"/>
      <c r="AK327" s="1219"/>
      <c r="AL327" s="1220"/>
      <c r="AM327" s="760"/>
    </row>
    <row r="328" spans="1:39">
      <c r="A328" s="1020"/>
      <c r="B328" s="765"/>
      <c r="C328" s="768"/>
      <c r="D328" s="757"/>
      <c r="E328" s="757"/>
      <c r="F328" s="771"/>
      <c r="G328" s="757"/>
      <c r="H328" s="771"/>
      <c r="I328" s="771"/>
      <c r="J328" s="771"/>
      <c r="K328" s="663"/>
      <c r="L328" s="663"/>
      <c r="M328" s="663"/>
      <c r="N328" s="663"/>
      <c r="O328" s="663"/>
      <c r="P328" s="663"/>
      <c r="Q328" s="663"/>
      <c r="R328" s="663"/>
      <c r="S328" s="663"/>
      <c r="T328" s="680"/>
      <c r="U328" s="663"/>
      <c r="V328" s="691"/>
      <c r="W328" s="692"/>
      <c r="X328" s="680"/>
      <c r="Y328" s="771"/>
      <c r="Z328" s="1221"/>
      <c r="AA328" s="1222"/>
      <c r="AB328" s="1222"/>
      <c r="AC328" s="1222"/>
      <c r="AD328" s="1222"/>
      <c r="AE328" s="1222"/>
      <c r="AF328" s="1222"/>
      <c r="AG328" s="1222"/>
      <c r="AH328" s="1222"/>
      <c r="AI328" s="1222"/>
      <c r="AJ328" s="1222"/>
      <c r="AK328" s="1222"/>
      <c r="AL328" s="1223"/>
      <c r="AM328" s="760"/>
    </row>
    <row r="329" spans="1:39" ht="15.75" thickBot="1">
      <c r="A329" s="1021"/>
      <c r="B329" s="766"/>
      <c r="C329" s="769"/>
      <c r="D329" s="758"/>
      <c r="E329" s="758"/>
      <c r="F329" s="772"/>
      <c r="G329" s="758"/>
      <c r="H329" s="772"/>
      <c r="I329" s="772"/>
      <c r="J329" s="772"/>
      <c r="K329" s="664"/>
      <c r="L329" s="664"/>
      <c r="M329" s="664"/>
      <c r="N329" s="664"/>
      <c r="O329" s="664"/>
      <c r="P329" s="664"/>
      <c r="Q329" s="664"/>
      <c r="R329" s="664"/>
      <c r="S329" s="664"/>
      <c r="T329" s="681"/>
      <c r="U329" s="664"/>
      <c r="V329" s="693"/>
      <c r="W329" s="694"/>
      <c r="X329" s="681"/>
      <c r="Y329" s="772"/>
      <c r="Z329" s="928" t="s">
        <v>420</v>
      </c>
      <c r="AA329" s="898"/>
      <c r="AB329" s="898"/>
      <c r="AC329" s="898"/>
      <c r="AD329" s="898"/>
      <c r="AE329" s="898"/>
      <c r="AF329" s="898"/>
      <c r="AG329" s="898"/>
      <c r="AH329" s="898"/>
      <c r="AI329" s="898"/>
      <c r="AJ329" s="898"/>
      <c r="AK329" s="898"/>
      <c r="AL329" s="1079"/>
      <c r="AM329" s="761"/>
    </row>
    <row r="330" spans="1:39">
      <c r="A330" s="1020">
        <v>42</v>
      </c>
      <c r="B330" s="764">
        <v>42816</v>
      </c>
      <c r="C330" s="767" t="s">
        <v>44</v>
      </c>
      <c r="D330" s="756" t="s">
        <v>414</v>
      </c>
      <c r="E330" s="756">
        <v>13831378</v>
      </c>
      <c r="F330" s="770" t="s">
        <v>253</v>
      </c>
      <c r="G330" s="756">
        <v>62</v>
      </c>
      <c r="H330" s="770" t="s">
        <v>79</v>
      </c>
      <c r="I330" s="770" t="s">
        <v>84</v>
      </c>
      <c r="J330" s="773">
        <v>42816</v>
      </c>
      <c r="K330" s="662">
        <v>0</v>
      </c>
      <c r="L330" s="662">
        <v>0</v>
      </c>
      <c r="M330" s="662">
        <v>0</v>
      </c>
      <c r="N330" s="662" t="s">
        <v>21</v>
      </c>
      <c r="O330" s="662" t="s">
        <v>21</v>
      </c>
      <c r="P330" s="662">
        <v>0</v>
      </c>
      <c r="Q330" s="662" t="s">
        <v>21</v>
      </c>
      <c r="R330" s="662" t="s">
        <v>21</v>
      </c>
      <c r="S330" s="662" t="s">
        <v>78</v>
      </c>
      <c r="T330" s="679" t="s">
        <v>34</v>
      </c>
      <c r="U330" s="662">
        <v>0</v>
      </c>
      <c r="V330" s="689">
        <v>0</v>
      </c>
      <c r="W330" s="690"/>
      <c r="X330" s="679" t="s">
        <v>176</v>
      </c>
      <c r="Y330" s="679" t="s">
        <v>176</v>
      </c>
      <c r="Z330" s="186">
        <v>42816</v>
      </c>
      <c r="AA330" s="449">
        <v>374906</v>
      </c>
      <c r="AB330" s="449">
        <v>597123</v>
      </c>
      <c r="AC330" s="183">
        <v>42838</v>
      </c>
      <c r="AD330" s="449">
        <v>0</v>
      </c>
      <c r="AE330" s="449">
        <v>0</v>
      </c>
      <c r="AF330" s="449" t="s">
        <v>21</v>
      </c>
      <c r="AG330" s="195" t="s">
        <v>74</v>
      </c>
      <c r="AH330" s="785">
        <v>0</v>
      </c>
      <c r="AI330" s="785"/>
      <c r="AJ330" s="785"/>
      <c r="AK330" s="785"/>
      <c r="AL330" s="196" t="s">
        <v>19</v>
      </c>
      <c r="AM330" s="659" t="s">
        <v>35</v>
      </c>
    </row>
    <row r="331" spans="1:39">
      <c r="A331" s="1020"/>
      <c r="B331" s="765"/>
      <c r="C331" s="768"/>
      <c r="D331" s="757"/>
      <c r="E331" s="757"/>
      <c r="F331" s="771"/>
      <c r="G331" s="757"/>
      <c r="H331" s="771"/>
      <c r="I331" s="771"/>
      <c r="J331" s="771"/>
      <c r="K331" s="663"/>
      <c r="L331" s="663"/>
      <c r="M331" s="663"/>
      <c r="N331" s="663"/>
      <c r="O331" s="663"/>
      <c r="P331" s="663"/>
      <c r="Q331" s="663"/>
      <c r="R331" s="663"/>
      <c r="S331" s="663"/>
      <c r="T331" s="680"/>
      <c r="U331" s="663"/>
      <c r="V331" s="691"/>
      <c r="W331" s="692"/>
      <c r="X331" s="680"/>
      <c r="Y331" s="680"/>
      <c r="Z331" s="186">
        <v>42816</v>
      </c>
      <c r="AA331" s="449">
        <v>374988</v>
      </c>
      <c r="AB331" s="449">
        <v>597103</v>
      </c>
      <c r="AC331" s="183">
        <v>42838</v>
      </c>
      <c r="AD331" s="449">
        <v>0</v>
      </c>
      <c r="AE331" s="449">
        <v>0</v>
      </c>
      <c r="AF331" s="449" t="s">
        <v>21</v>
      </c>
      <c r="AG331" s="195" t="s">
        <v>74</v>
      </c>
      <c r="AH331" s="785">
        <v>0</v>
      </c>
      <c r="AI331" s="785"/>
      <c r="AJ331" s="785"/>
      <c r="AK331" s="785"/>
      <c r="AL331" s="196" t="s">
        <v>19</v>
      </c>
      <c r="AM331" s="660"/>
    </row>
    <row r="332" spans="1:39">
      <c r="A332" s="1020"/>
      <c r="B332" s="765"/>
      <c r="C332" s="768"/>
      <c r="D332" s="757"/>
      <c r="E332" s="757"/>
      <c r="F332" s="771"/>
      <c r="G332" s="757"/>
      <c r="H332" s="771"/>
      <c r="I332" s="771"/>
      <c r="J332" s="771"/>
      <c r="K332" s="663"/>
      <c r="L332" s="663"/>
      <c r="M332" s="663"/>
      <c r="N332" s="663"/>
      <c r="O332" s="663"/>
      <c r="P332" s="663"/>
      <c r="Q332" s="663"/>
      <c r="R332" s="663"/>
      <c r="S332" s="663"/>
      <c r="T332" s="680"/>
      <c r="U332" s="663"/>
      <c r="V332" s="691"/>
      <c r="W332" s="692"/>
      <c r="X332" s="680"/>
      <c r="Y332" s="680"/>
      <c r="Z332" s="390"/>
      <c r="AA332" s="450"/>
      <c r="AB332" s="450"/>
      <c r="AC332" s="392"/>
      <c r="AD332" s="450"/>
      <c r="AE332" s="450"/>
      <c r="AF332" s="450"/>
      <c r="AG332" s="393"/>
      <c r="AH332" s="1245"/>
      <c r="AI332" s="1245"/>
      <c r="AJ332" s="1245"/>
      <c r="AK332" s="1245"/>
      <c r="AL332" s="394"/>
      <c r="AM332" s="660"/>
    </row>
    <row r="333" spans="1:39" ht="15.75" thickBot="1">
      <c r="A333" s="1021"/>
      <c r="B333" s="766"/>
      <c r="C333" s="769"/>
      <c r="D333" s="758"/>
      <c r="E333" s="758"/>
      <c r="F333" s="772"/>
      <c r="G333" s="758"/>
      <c r="H333" s="772"/>
      <c r="I333" s="772"/>
      <c r="J333" s="772"/>
      <c r="K333" s="664"/>
      <c r="L333" s="664"/>
      <c r="M333" s="664"/>
      <c r="N333" s="664"/>
      <c r="O333" s="664"/>
      <c r="P333" s="664"/>
      <c r="Q333" s="664"/>
      <c r="R333" s="664"/>
      <c r="S333" s="664"/>
      <c r="T333" s="681"/>
      <c r="U333" s="664"/>
      <c r="V333" s="693"/>
      <c r="W333" s="694"/>
      <c r="X333" s="681"/>
      <c r="Y333" s="681"/>
      <c r="Z333" s="452"/>
      <c r="AA333" s="451"/>
      <c r="AB333" s="451"/>
      <c r="AC333" s="453"/>
      <c r="AD333" s="451"/>
      <c r="AE333" s="451"/>
      <c r="AF333" s="451"/>
      <c r="AG333" s="454"/>
      <c r="AH333" s="1246"/>
      <c r="AI333" s="1246"/>
      <c r="AJ333" s="1246"/>
      <c r="AK333" s="1246"/>
      <c r="AL333" s="454"/>
      <c r="AM333" s="661"/>
    </row>
    <row r="334" spans="1:39">
      <c r="A334" s="1236" t="s">
        <v>501</v>
      </c>
      <c r="B334" s="764">
        <v>42816</v>
      </c>
      <c r="C334" s="767" t="s">
        <v>520</v>
      </c>
      <c r="D334" s="756" t="s">
        <v>484</v>
      </c>
      <c r="E334" s="756">
        <v>10096736</v>
      </c>
      <c r="F334" s="770" t="s">
        <v>350</v>
      </c>
      <c r="G334" s="756">
        <v>63</v>
      </c>
      <c r="H334" s="770" t="s">
        <v>79</v>
      </c>
      <c r="I334" s="770" t="s">
        <v>521</v>
      </c>
      <c r="J334" s="773">
        <v>42816</v>
      </c>
      <c r="K334" s="689" t="s">
        <v>494</v>
      </c>
      <c r="L334" s="895"/>
      <c r="M334" s="895"/>
      <c r="N334" s="895"/>
      <c r="O334" s="895"/>
      <c r="P334" s="895"/>
      <c r="Q334" s="895"/>
      <c r="R334" s="895"/>
      <c r="S334" s="895"/>
      <c r="T334" s="895"/>
      <c r="U334" s="895"/>
      <c r="V334" s="895"/>
      <c r="W334" s="895"/>
      <c r="X334" s="895"/>
      <c r="Y334" s="690"/>
      <c r="Z334" s="169">
        <v>42816</v>
      </c>
      <c r="AA334" s="411">
        <v>376402</v>
      </c>
      <c r="AB334" s="411">
        <v>599310</v>
      </c>
      <c r="AC334" s="183">
        <v>42816</v>
      </c>
      <c r="AD334" s="780" t="s">
        <v>257</v>
      </c>
      <c r="AE334" s="780"/>
      <c r="AF334" s="780"/>
      <c r="AG334" s="780"/>
      <c r="AH334" s="785" t="s">
        <v>32</v>
      </c>
      <c r="AI334" s="785"/>
      <c r="AJ334" s="785"/>
      <c r="AK334" s="785"/>
      <c r="AL334" s="1214"/>
      <c r="AM334" s="759" t="s">
        <v>523</v>
      </c>
    </row>
    <row r="335" spans="1:39" ht="15" customHeight="1">
      <c r="A335" s="1236"/>
      <c r="B335" s="796"/>
      <c r="C335" s="768"/>
      <c r="D335" s="757"/>
      <c r="E335" s="757"/>
      <c r="F335" s="771"/>
      <c r="G335" s="757"/>
      <c r="H335" s="771"/>
      <c r="I335" s="771"/>
      <c r="J335" s="939"/>
      <c r="K335" s="691"/>
      <c r="L335" s="977"/>
      <c r="M335" s="977"/>
      <c r="N335" s="977"/>
      <c r="O335" s="977"/>
      <c r="P335" s="977"/>
      <c r="Q335" s="977"/>
      <c r="R335" s="977"/>
      <c r="S335" s="977"/>
      <c r="T335" s="977"/>
      <c r="U335" s="977"/>
      <c r="V335" s="977"/>
      <c r="W335" s="977"/>
      <c r="X335" s="977"/>
      <c r="Y335" s="692"/>
      <c r="Z335" s="169">
        <v>42816</v>
      </c>
      <c r="AA335" s="411">
        <v>376397</v>
      </c>
      <c r="AB335" s="411">
        <v>599264</v>
      </c>
      <c r="AC335" s="183">
        <v>42816</v>
      </c>
      <c r="AD335" s="780" t="s">
        <v>257</v>
      </c>
      <c r="AE335" s="780"/>
      <c r="AF335" s="780"/>
      <c r="AG335" s="780"/>
      <c r="AH335" s="785" t="s">
        <v>32</v>
      </c>
      <c r="AI335" s="785"/>
      <c r="AJ335" s="785"/>
      <c r="AK335" s="785"/>
      <c r="AL335" s="1214"/>
      <c r="AM335" s="760"/>
    </row>
    <row r="336" spans="1:39">
      <c r="A336" s="1236"/>
      <c r="B336" s="796"/>
      <c r="C336" s="768"/>
      <c r="D336" s="757"/>
      <c r="E336" s="757"/>
      <c r="F336" s="771"/>
      <c r="G336" s="757"/>
      <c r="H336" s="771"/>
      <c r="I336" s="771"/>
      <c r="J336" s="939"/>
      <c r="K336" s="691"/>
      <c r="L336" s="977"/>
      <c r="M336" s="977"/>
      <c r="N336" s="977"/>
      <c r="O336" s="977"/>
      <c r="P336" s="977"/>
      <c r="Q336" s="977"/>
      <c r="R336" s="977"/>
      <c r="S336" s="977"/>
      <c r="T336" s="977"/>
      <c r="U336" s="977"/>
      <c r="V336" s="977"/>
      <c r="W336" s="977"/>
      <c r="X336" s="977"/>
      <c r="Y336" s="692"/>
      <c r="Z336" s="169">
        <v>42816</v>
      </c>
      <c r="AA336" s="411">
        <v>376400</v>
      </c>
      <c r="AB336" s="411">
        <v>599308</v>
      </c>
      <c r="AC336" s="183">
        <v>42816</v>
      </c>
      <c r="AD336" s="780" t="s">
        <v>258</v>
      </c>
      <c r="AE336" s="780"/>
      <c r="AF336" s="780"/>
      <c r="AG336" s="780"/>
      <c r="AH336" s="785" t="s">
        <v>32</v>
      </c>
      <c r="AI336" s="785"/>
      <c r="AJ336" s="785"/>
      <c r="AK336" s="785"/>
      <c r="AL336" s="1214"/>
      <c r="AM336" s="760"/>
    </row>
    <row r="337" spans="1:39" ht="15" customHeight="1">
      <c r="A337" s="1236"/>
      <c r="B337" s="796"/>
      <c r="C337" s="768"/>
      <c r="D337" s="757"/>
      <c r="E337" s="757"/>
      <c r="F337" s="771"/>
      <c r="G337" s="757"/>
      <c r="H337" s="771"/>
      <c r="I337" s="771"/>
      <c r="J337" s="939"/>
      <c r="K337" s="691"/>
      <c r="L337" s="977"/>
      <c r="M337" s="977"/>
      <c r="N337" s="977"/>
      <c r="O337" s="977"/>
      <c r="P337" s="977"/>
      <c r="Q337" s="977"/>
      <c r="R337" s="977"/>
      <c r="S337" s="977"/>
      <c r="T337" s="977"/>
      <c r="U337" s="977"/>
      <c r="V337" s="977"/>
      <c r="W337" s="977"/>
      <c r="X337" s="977"/>
      <c r="Y337" s="692"/>
      <c r="Z337" s="169">
        <v>42816</v>
      </c>
      <c r="AA337" s="411">
        <v>376391</v>
      </c>
      <c r="AB337" s="411">
        <v>599262</v>
      </c>
      <c r="AC337" s="183">
        <v>42816</v>
      </c>
      <c r="AD337" s="780" t="s">
        <v>258</v>
      </c>
      <c r="AE337" s="780"/>
      <c r="AF337" s="780"/>
      <c r="AG337" s="780"/>
      <c r="AH337" s="785" t="s">
        <v>32</v>
      </c>
      <c r="AI337" s="785"/>
      <c r="AJ337" s="785"/>
      <c r="AK337" s="785"/>
      <c r="AL337" s="1214"/>
      <c r="AM337" s="760"/>
    </row>
    <row r="338" spans="1:39" ht="15" customHeight="1">
      <c r="A338" s="1236"/>
      <c r="B338" s="796"/>
      <c r="C338" s="768"/>
      <c r="D338" s="757"/>
      <c r="E338" s="757"/>
      <c r="F338" s="771"/>
      <c r="G338" s="757"/>
      <c r="H338" s="771"/>
      <c r="I338" s="771"/>
      <c r="J338" s="939"/>
      <c r="K338" s="691"/>
      <c r="L338" s="977"/>
      <c r="M338" s="977"/>
      <c r="N338" s="977"/>
      <c r="O338" s="977"/>
      <c r="P338" s="977"/>
      <c r="Q338" s="977"/>
      <c r="R338" s="977"/>
      <c r="S338" s="977"/>
      <c r="T338" s="977"/>
      <c r="U338" s="977"/>
      <c r="V338" s="977"/>
      <c r="W338" s="977"/>
      <c r="X338" s="977"/>
      <c r="Y338" s="692"/>
      <c r="Z338" s="169">
        <v>42816</v>
      </c>
      <c r="AA338" s="411">
        <v>376392</v>
      </c>
      <c r="AB338" s="411">
        <v>599276</v>
      </c>
      <c r="AC338" s="183">
        <v>42816</v>
      </c>
      <c r="AD338" s="780" t="s">
        <v>258</v>
      </c>
      <c r="AE338" s="780"/>
      <c r="AF338" s="780"/>
      <c r="AG338" s="780"/>
      <c r="AH338" s="785" t="s">
        <v>32</v>
      </c>
      <c r="AI338" s="785"/>
      <c r="AJ338" s="785"/>
      <c r="AK338" s="785"/>
      <c r="AL338" s="1214"/>
      <c r="AM338" s="760"/>
    </row>
    <row r="339" spans="1:39">
      <c r="A339" s="1236"/>
      <c r="B339" s="796"/>
      <c r="C339" s="768"/>
      <c r="D339" s="757"/>
      <c r="E339" s="757"/>
      <c r="F339" s="771"/>
      <c r="G339" s="757"/>
      <c r="H339" s="771"/>
      <c r="I339" s="771"/>
      <c r="J339" s="939"/>
      <c r="K339" s="691"/>
      <c r="L339" s="977"/>
      <c r="M339" s="977"/>
      <c r="N339" s="977"/>
      <c r="O339" s="977"/>
      <c r="P339" s="977"/>
      <c r="Q339" s="977"/>
      <c r="R339" s="977"/>
      <c r="S339" s="977"/>
      <c r="T339" s="977"/>
      <c r="U339" s="977"/>
      <c r="V339" s="977"/>
      <c r="W339" s="977"/>
      <c r="X339" s="977"/>
      <c r="Y339" s="692"/>
      <c r="Z339" s="169">
        <v>42816</v>
      </c>
      <c r="AA339" s="411">
        <v>376379</v>
      </c>
      <c r="AB339" s="411">
        <v>599275</v>
      </c>
      <c r="AC339" s="183">
        <v>42816</v>
      </c>
      <c r="AD339" s="780" t="s">
        <v>257</v>
      </c>
      <c r="AE339" s="780"/>
      <c r="AF339" s="780"/>
      <c r="AG339" s="780"/>
      <c r="AH339" s="785" t="s">
        <v>32</v>
      </c>
      <c r="AI339" s="785"/>
      <c r="AJ339" s="785"/>
      <c r="AK339" s="785"/>
      <c r="AL339" s="1214"/>
      <c r="AM339" s="760"/>
    </row>
    <row r="340" spans="1:39" ht="15" customHeight="1">
      <c r="A340" s="1236"/>
      <c r="B340" s="765"/>
      <c r="C340" s="768"/>
      <c r="D340" s="757"/>
      <c r="E340" s="757"/>
      <c r="F340" s="771"/>
      <c r="G340" s="757"/>
      <c r="H340" s="771"/>
      <c r="I340" s="771"/>
      <c r="J340" s="771"/>
      <c r="K340" s="691"/>
      <c r="L340" s="977"/>
      <c r="M340" s="977"/>
      <c r="N340" s="977"/>
      <c r="O340" s="977"/>
      <c r="P340" s="977"/>
      <c r="Q340" s="977"/>
      <c r="R340" s="977"/>
      <c r="S340" s="977"/>
      <c r="T340" s="977"/>
      <c r="U340" s="977"/>
      <c r="V340" s="977"/>
      <c r="W340" s="977"/>
      <c r="X340" s="977"/>
      <c r="Y340" s="692"/>
      <c r="Z340" s="169">
        <v>42816</v>
      </c>
      <c r="AA340" s="411">
        <v>376386</v>
      </c>
      <c r="AB340" s="411">
        <v>599270</v>
      </c>
      <c r="AC340" s="183">
        <v>42816</v>
      </c>
      <c r="AD340" s="780" t="s">
        <v>257</v>
      </c>
      <c r="AE340" s="780"/>
      <c r="AF340" s="780"/>
      <c r="AG340" s="780"/>
      <c r="AH340" s="785" t="s">
        <v>32</v>
      </c>
      <c r="AI340" s="785"/>
      <c r="AJ340" s="785"/>
      <c r="AK340" s="785"/>
      <c r="AL340" s="1214"/>
      <c r="AM340" s="760"/>
    </row>
    <row r="341" spans="1:39">
      <c r="A341" s="1236"/>
      <c r="B341" s="765"/>
      <c r="C341" s="768"/>
      <c r="D341" s="757"/>
      <c r="E341" s="757"/>
      <c r="F341" s="771"/>
      <c r="G341" s="757"/>
      <c r="H341" s="771"/>
      <c r="I341" s="771"/>
      <c r="J341" s="771"/>
      <c r="K341" s="691"/>
      <c r="L341" s="977"/>
      <c r="M341" s="977"/>
      <c r="N341" s="977"/>
      <c r="O341" s="977"/>
      <c r="P341" s="977"/>
      <c r="Q341" s="977"/>
      <c r="R341" s="977"/>
      <c r="S341" s="977"/>
      <c r="T341" s="977"/>
      <c r="U341" s="977"/>
      <c r="V341" s="977"/>
      <c r="W341" s="977"/>
      <c r="X341" s="977"/>
      <c r="Y341" s="692"/>
      <c r="Z341" s="169">
        <v>42816</v>
      </c>
      <c r="AA341" s="411">
        <v>376516</v>
      </c>
      <c r="AB341" s="411">
        <v>599451</v>
      </c>
      <c r="AC341" s="183">
        <v>42820</v>
      </c>
      <c r="AD341" s="780" t="s">
        <v>257</v>
      </c>
      <c r="AE341" s="780"/>
      <c r="AF341" s="780"/>
      <c r="AG341" s="780"/>
      <c r="AH341" s="785" t="s">
        <v>32</v>
      </c>
      <c r="AI341" s="785"/>
      <c r="AJ341" s="785"/>
      <c r="AK341" s="785"/>
      <c r="AL341" s="1214"/>
      <c r="AM341" s="760"/>
    </row>
    <row r="342" spans="1:39" ht="15.75" thickBot="1">
      <c r="A342" s="1237"/>
      <c r="B342" s="766"/>
      <c r="C342" s="769"/>
      <c r="D342" s="758"/>
      <c r="E342" s="758"/>
      <c r="F342" s="772"/>
      <c r="G342" s="758"/>
      <c r="H342" s="772"/>
      <c r="I342" s="772"/>
      <c r="J342" s="772"/>
      <c r="K342" s="693"/>
      <c r="L342" s="978"/>
      <c r="M342" s="978"/>
      <c r="N342" s="978"/>
      <c r="O342" s="978"/>
      <c r="P342" s="978"/>
      <c r="Q342" s="978"/>
      <c r="R342" s="978"/>
      <c r="S342" s="978"/>
      <c r="T342" s="978"/>
      <c r="U342" s="978"/>
      <c r="V342" s="978"/>
      <c r="W342" s="978"/>
      <c r="X342" s="978"/>
      <c r="Y342" s="694"/>
      <c r="Z342" s="169">
        <v>42816</v>
      </c>
      <c r="AA342" s="411">
        <v>376505</v>
      </c>
      <c r="AB342" s="411">
        <v>599452</v>
      </c>
      <c r="AC342" s="183">
        <v>42820</v>
      </c>
      <c r="AD342" s="780" t="s">
        <v>257</v>
      </c>
      <c r="AE342" s="780"/>
      <c r="AF342" s="780"/>
      <c r="AG342" s="780"/>
      <c r="AH342" s="785" t="s">
        <v>32</v>
      </c>
      <c r="AI342" s="785"/>
      <c r="AJ342" s="785"/>
      <c r="AK342" s="785"/>
      <c r="AL342" s="1214"/>
      <c r="AM342" s="761"/>
    </row>
    <row r="343" spans="1:39" ht="15" customHeight="1">
      <c r="A343" s="41"/>
      <c r="B343" s="4"/>
      <c r="C343" s="3"/>
      <c r="D343" s="3"/>
      <c r="E343" s="641" t="s">
        <v>18</v>
      </c>
      <c r="F343" s="641"/>
      <c r="G343" s="641"/>
      <c r="H343" s="641"/>
      <c r="I343" s="641"/>
      <c r="J343" s="641"/>
      <c r="K343" s="641"/>
      <c r="L343" s="641"/>
      <c r="M343" s="641"/>
      <c r="N343" s="641"/>
      <c r="O343" s="641"/>
      <c r="P343" s="641"/>
      <c r="Q343" s="641"/>
      <c r="R343" s="641"/>
      <c r="S343" s="641"/>
      <c r="T343" s="641"/>
      <c r="U343" s="641"/>
      <c r="V343" s="641"/>
      <c r="W343" s="641"/>
      <c r="X343" s="641"/>
      <c r="Y343" s="641"/>
      <c r="Z343" s="641"/>
      <c r="AA343" s="642" t="s">
        <v>31</v>
      </c>
      <c r="AB343" s="642"/>
      <c r="AC343" s="642"/>
      <c r="AD343" s="642"/>
      <c r="AE343" s="642"/>
      <c r="AF343" s="642"/>
      <c r="AG343" s="642"/>
      <c r="AH343" s="642"/>
      <c r="AI343" s="642"/>
      <c r="AJ343" s="642"/>
      <c r="AK343" s="642"/>
      <c r="AL343" s="642"/>
      <c r="AM343" s="642"/>
    </row>
    <row r="344" spans="1:39">
      <c r="A344" s="41"/>
      <c r="B344" s="644" t="s">
        <v>68</v>
      </c>
      <c r="C344" s="644"/>
      <c r="D344" s="644"/>
      <c r="E344" s="644"/>
      <c r="F344" s="644"/>
      <c r="G344" s="644"/>
      <c r="H344" s="644"/>
      <c r="I344" s="644"/>
      <c r="J344" s="644"/>
      <c r="K344" s="644"/>
      <c r="L344" s="644"/>
      <c r="M344" s="644"/>
      <c r="N344" s="644"/>
      <c r="O344" s="644"/>
      <c r="P344" s="644"/>
      <c r="Q344" s="644"/>
      <c r="R344" s="644"/>
      <c r="S344" s="644"/>
      <c r="T344" s="644"/>
      <c r="U344" s="644"/>
      <c r="V344" s="644"/>
      <c r="W344" s="644"/>
      <c r="X344" s="644"/>
      <c r="Y344" s="644"/>
      <c r="Z344" s="644"/>
      <c r="AA344" s="643"/>
      <c r="AB344" s="643"/>
      <c r="AC344" s="643"/>
      <c r="AD344" s="643"/>
      <c r="AE344" s="643"/>
      <c r="AF344" s="643"/>
      <c r="AG344" s="643"/>
      <c r="AH344" s="643"/>
      <c r="AI344" s="643"/>
      <c r="AJ344" s="643"/>
      <c r="AK344" s="643"/>
      <c r="AL344" s="643"/>
      <c r="AM344" s="643"/>
    </row>
    <row r="345" spans="1:39">
      <c r="A345" s="41"/>
      <c r="B345" s="644"/>
      <c r="C345" s="644"/>
      <c r="D345" s="644"/>
      <c r="E345" s="644"/>
      <c r="F345" s="644"/>
      <c r="G345" s="644"/>
      <c r="H345" s="644"/>
      <c r="I345" s="644"/>
      <c r="J345" s="644"/>
      <c r="K345" s="644"/>
      <c r="L345" s="644"/>
      <c r="M345" s="644"/>
      <c r="N345" s="644"/>
      <c r="O345" s="644"/>
      <c r="P345" s="644"/>
      <c r="Q345" s="644"/>
      <c r="R345" s="644"/>
      <c r="S345" s="644"/>
      <c r="T345" s="644"/>
      <c r="U345" s="644"/>
      <c r="V345" s="644"/>
      <c r="W345" s="644"/>
      <c r="X345" s="644"/>
      <c r="Y345" s="644"/>
      <c r="Z345" s="644"/>
      <c r="AA345" s="643"/>
      <c r="AB345" s="643"/>
      <c r="AC345" s="643"/>
      <c r="AD345" s="643"/>
      <c r="AE345" s="643"/>
      <c r="AF345" s="643"/>
      <c r="AG345" s="643"/>
      <c r="AH345" s="643"/>
      <c r="AI345" s="643"/>
      <c r="AJ345" s="643"/>
      <c r="AK345" s="643"/>
      <c r="AL345" s="643"/>
      <c r="AM345" s="643"/>
    </row>
    <row r="346" spans="1:39">
      <c r="A346" s="41"/>
      <c r="B346" s="644"/>
      <c r="C346" s="644"/>
      <c r="D346" s="644"/>
      <c r="E346" s="644"/>
      <c r="F346" s="644"/>
      <c r="G346" s="644"/>
      <c r="H346" s="644"/>
      <c r="I346" s="644"/>
      <c r="J346" s="644"/>
      <c r="K346" s="644"/>
      <c r="L346" s="644"/>
      <c r="M346" s="644"/>
      <c r="N346" s="644"/>
      <c r="O346" s="644"/>
      <c r="P346" s="644"/>
      <c r="Q346" s="644"/>
      <c r="R346" s="644"/>
      <c r="S346" s="644"/>
      <c r="T346" s="644"/>
      <c r="U346" s="644"/>
      <c r="V346" s="644"/>
      <c r="W346" s="644"/>
      <c r="X346" s="644"/>
      <c r="Y346" s="644"/>
      <c r="Z346" s="644"/>
      <c r="AA346" s="643"/>
      <c r="AB346" s="643"/>
      <c r="AC346" s="643"/>
      <c r="AD346" s="643"/>
      <c r="AE346" s="643"/>
      <c r="AF346" s="643"/>
      <c r="AG346" s="643"/>
      <c r="AH346" s="643"/>
      <c r="AI346" s="643"/>
      <c r="AJ346" s="643"/>
      <c r="AK346" s="643"/>
      <c r="AL346" s="643"/>
      <c r="AM346" s="643"/>
    </row>
    <row r="347" spans="1:39">
      <c r="B347" s="644"/>
      <c r="C347" s="644"/>
      <c r="D347" s="644"/>
      <c r="E347" s="644"/>
      <c r="F347" s="644"/>
      <c r="G347" s="644"/>
      <c r="H347" s="644"/>
      <c r="I347" s="644"/>
      <c r="J347" s="644"/>
      <c r="K347" s="644"/>
      <c r="L347" s="644"/>
      <c r="M347" s="644"/>
      <c r="N347" s="644"/>
      <c r="O347" s="644"/>
      <c r="P347" s="644"/>
      <c r="Q347" s="644"/>
      <c r="R347" s="644"/>
      <c r="S347" s="644"/>
      <c r="T347" s="644"/>
      <c r="U347" s="644"/>
      <c r="V347" s="644"/>
      <c r="W347" s="644"/>
      <c r="X347" s="644"/>
      <c r="Y347" s="644"/>
      <c r="Z347" s="644"/>
      <c r="AA347" s="982"/>
      <c r="AB347" s="982"/>
      <c r="AC347" s="982"/>
      <c r="AD347" s="982"/>
      <c r="AE347" s="982"/>
      <c r="AF347" s="982"/>
      <c r="AG347" s="982"/>
      <c r="AH347" s="982"/>
      <c r="AI347" s="982"/>
      <c r="AJ347" s="982"/>
      <c r="AK347" s="982"/>
      <c r="AL347" s="982"/>
      <c r="AM347" s="982"/>
    </row>
    <row r="348" spans="1:39" ht="15" customHeight="1">
      <c r="A348" s="505"/>
      <c r="B348" s="508"/>
      <c r="C348" s="509"/>
      <c r="D348" s="509"/>
      <c r="E348" s="509"/>
      <c r="F348" s="509"/>
      <c r="G348" s="509"/>
      <c r="H348" s="509"/>
      <c r="I348" s="509"/>
      <c r="J348" s="510"/>
      <c r="K348" s="531" t="s">
        <v>63</v>
      </c>
      <c r="L348" s="707"/>
      <c r="M348" s="707"/>
      <c r="N348" s="707"/>
      <c r="O348" s="707"/>
      <c r="P348" s="707"/>
      <c r="Q348" s="707"/>
      <c r="R348" s="707"/>
      <c r="S348" s="707"/>
      <c r="T348" s="707"/>
      <c r="U348" s="707"/>
      <c r="V348" s="707"/>
      <c r="W348" s="707"/>
      <c r="X348" s="707"/>
      <c r="Y348" s="707"/>
      <c r="Z348" s="707"/>
      <c r="AA348" s="707"/>
      <c r="AB348" s="707"/>
      <c r="AC348" s="707"/>
      <c r="AD348" s="707"/>
      <c r="AE348" s="707"/>
      <c r="AF348" s="707"/>
      <c r="AG348" s="707"/>
      <c r="AH348" s="707"/>
      <c r="AI348" s="707"/>
      <c r="AJ348" s="707"/>
      <c r="AK348" s="708"/>
      <c r="AL348" s="535" t="s">
        <v>14</v>
      </c>
      <c r="AM348" s="536"/>
    </row>
    <row r="349" spans="1:39">
      <c r="A349" s="506"/>
      <c r="B349" s="511"/>
      <c r="C349" s="512"/>
      <c r="D349" s="512"/>
      <c r="E349" s="512"/>
      <c r="F349" s="512"/>
      <c r="G349" s="512"/>
      <c r="H349" s="512"/>
      <c r="I349" s="512"/>
      <c r="J349" s="513"/>
      <c r="K349" s="709"/>
      <c r="L349" s="710"/>
      <c r="M349" s="710"/>
      <c r="N349" s="710"/>
      <c r="O349" s="710"/>
      <c r="P349" s="710"/>
      <c r="Q349" s="710"/>
      <c r="R349" s="710"/>
      <c r="S349" s="710"/>
      <c r="T349" s="710"/>
      <c r="U349" s="710"/>
      <c r="V349" s="710"/>
      <c r="W349" s="710"/>
      <c r="X349" s="710"/>
      <c r="Y349" s="710"/>
      <c r="Z349" s="710"/>
      <c r="AA349" s="710"/>
      <c r="AB349" s="710"/>
      <c r="AC349" s="710"/>
      <c r="AD349" s="710"/>
      <c r="AE349" s="710"/>
      <c r="AF349" s="710"/>
      <c r="AG349" s="710"/>
      <c r="AH349" s="710"/>
      <c r="AI349" s="710"/>
      <c r="AJ349" s="710"/>
      <c r="AK349" s="711"/>
      <c r="AL349" s="537"/>
      <c r="AM349" s="538"/>
    </row>
    <row r="350" spans="1:39" ht="15" customHeight="1">
      <c r="A350" s="506"/>
      <c r="B350" s="511"/>
      <c r="C350" s="512"/>
      <c r="D350" s="512"/>
      <c r="E350" s="512"/>
      <c r="F350" s="512"/>
      <c r="G350" s="512"/>
      <c r="H350" s="512"/>
      <c r="I350" s="512"/>
      <c r="J350" s="513"/>
      <c r="K350" s="535" t="s">
        <v>15</v>
      </c>
      <c r="L350" s="715"/>
      <c r="M350" s="715"/>
      <c r="N350" s="715"/>
      <c r="O350" s="715"/>
      <c r="P350" s="715"/>
      <c r="Q350" s="715"/>
      <c r="R350" s="715"/>
      <c r="S350" s="715"/>
      <c r="T350" s="715"/>
      <c r="U350" s="715"/>
      <c r="V350" s="715"/>
      <c r="W350" s="715"/>
      <c r="X350" s="715"/>
      <c r="Y350" s="715"/>
      <c r="Z350" s="715"/>
      <c r="AA350" s="715"/>
      <c r="AB350" s="715"/>
      <c r="AC350" s="715"/>
      <c r="AD350" s="712"/>
      <c r="AE350" s="542" t="s">
        <v>65</v>
      </c>
      <c r="AF350" s="543"/>
      <c r="AG350" s="543"/>
      <c r="AH350" s="543"/>
      <c r="AI350" s="543"/>
      <c r="AJ350" s="543"/>
      <c r="AK350" s="543"/>
      <c r="AL350" s="546" t="s">
        <v>66</v>
      </c>
      <c r="AM350" s="547"/>
    </row>
    <row r="351" spans="1:39" ht="15.75" thickBot="1">
      <c r="A351" s="507"/>
      <c r="B351" s="514"/>
      <c r="C351" s="515"/>
      <c r="D351" s="515"/>
      <c r="E351" s="515"/>
      <c r="F351" s="515"/>
      <c r="G351" s="515"/>
      <c r="H351" s="515"/>
      <c r="I351" s="515"/>
      <c r="J351" s="516"/>
      <c r="K351" s="716"/>
      <c r="L351" s="717"/>
      <c r="M351" s="717"/>
      <c r="N351" s="717"/>
      <c r="O351" s="717"/>
      <c r="P351" s="717"/>
      <c r="Q351" s="717"/>
      <c r="R351" s="717"/>
      <c r="S351" s="717"/>
      <c r="T351" s="717"/>
      <c r="U351" s="717"/>
      <c r="V351" s="717"/>
      <c r="W351" s="717"/>
      <c r="X351" s="717"/>
      <c r="Y351" s="717"/>
      <c r="Z351" s="717"/>
      <c r="AA351" s="717"/>
      <c r="AB351" s="717"/>
      <c r="AC351" s="717"/>
      <c r="AD351" s="718"/>
      <c r="AE351" s="544"/>
      <c r="AF351" s="545"/>
      <c r="AG351" s="545"/>
      <c r="AH351" s="545"/>
      <c r="AI351" s="545"/>
      <c r="AJ351" s="545"/>
      <c r="AK351" s="545"/>
      <c r="AL351" s="548" t="s">
        <v>73</v>
      </c>
      <c r="AM351" s="549"/>
    </row>
    <row r="352" spans="1:39">
      <c r="A352" s="517" t="s">
        <v>70</v>
      </c>
      <c r="B352" s="629" t="s">
        <v>16</v>
      </c>
      <c r="C352" s="596" t="s">
        <v>17</v>
      </c>
      <c r="D352" s="597" t="s">
        <v>0</v>
      </c>
      <c r="E352" s="632" t="s">
        <v>1</v>
      </c>
      <c r="F352" s="596" t="s">
        <v>23</v>
      </c>
      <c r="G352" s="596" t="s">
        <v>72</v>
      </c>
      <c r="H352" s="596" t="s">
        <v>81</v>
      </c>
      <c r="I352" s="633" t="s">
        <v>80</v>
      </c>
      <c r="J352" s="596" t="s">
        <v>24</v>
      </c>
      <c r="K352" s="550" t="s">
        <v>51</v>
      </c>
      <c r="L352" s="551"/>
      <c r="M352" s="551"/>
      <c r="N352" s="551"/>
      <c r="O352" s="552"/>
      <c r="P352" s="550" t="s">
        <v>52</v>
      </c>
      <c r="Q352" s="551"/>
      <c r="R352" s="551"/>
      <c r="S352" s="552"/>
      <c r="T352" s="598" t="s">
        <v>2</v>
      </c>
      <c r="U352" s="601" t="s">
        <v>3</v>
      </c>
      <c r="V352" s="602"/>
      <c r="W352" s="602"/>
      <c r="X352" s="603" t="s">
        <v>30</v>
      </c>
      <c r="Y352" s="593" t="s">
        <v>53</v>
      </c>
      <c r="Z352" s="596" t="s">
        <v>54</v>
      </c>
      <c r="AA352" s="597" t="s">
        <v>5</v>
      </c>
      <c r="AB352" s="597" t="s">
        <v>26</v>
      </c>
      <c r="AC352" s="597" t="s">
        <v>6</v>
      </c>
      <c r="AD352" s="550" t="s">
        <v>55</v>
      </c>
      <c r="AE352" s="551"/>
      <c r="AF352" s="551"/>
      <c r="AG352" s="552"/>
      <c r="AH352" s="550" t="s">
        <v>56</v>
      </c>
      <c r="AI352" s="551"/>
      <c r="AJ352" s="551"/>
      <c r="AK352" s="551"/>
      <c r="AL352" s="552"/>
      <c r="AM352" s="556" t="s">
        <v>28</v>
      </c>
    </row>
    <row r="353" spans="1:39" ht="15.75" thickBot="1">
      <c r="A353" s="518"/>
      <c r="B353" s="630"/>
      <c r="C353" s="582"/>
      <c r="D353" s="597"/>
      <c r="E353" s="626"/>
      <c r="F353" s="582"/>
      <c r="G353" s="582"/>
      <c r="H353" s="582"/>
      <c r="I353" s="634"/>
      <c r="J353" s="582"/>
      <c r="K353" s="553"/>
      <c r="L353" s="554"/>
      <c r="M353" s="554"/>
      <c r="N353" s="554"/>
      <c r="O353" s="555"/>
      <c r="P353" s="553"/>
      <c r="Q353" s="554"/>
      <c r="R353" s="554"/>
      <c r="S353" s="555"/>
      <c r="T353" s="599"/>
      <c r="U353" s="558" t="s">
        <v>4</v>
      </c>
      <c r="V353" s="559"/>
      <c r="W353" s="559"/>
      <c r="X353" s="604"/>
      <c r="Y353" s="594"/>
      <c r="Z353" s="582"/>
      <c r="AA353" s="597"/>
      <c r="AB353" s="597"/>
      <c r="AC353" s="597"/>
      <c r="AD353" s="553"/>
      <c r="AE353" s="554"/>
      <c r="AF353" s="554"/>
      <c r="AG353" s="555"/>
      <c r="AH353" s="553"/>
      <c r="AI353" s="554"/>
      <c r="AJ353" s="554"/>
      <c r="AK353" s="554"/>
      <c r="AL353" s="555"/>
      <c r="AM353" s="557"/>
    </row>
    <row r="354" spans="1:39">
      <c r="A354" s="518"/>
      <c r="B354" s="630"/>
      <c r="C354" s="582"/>
      <c r="D354" s="597"/>
      <c r="E354" s="626"/>
      <c r="F354" s="582"/>
      <c r="G354" s="582"/>
      <c r="H354" s="582"/>
      <c r="I354" s="634"/>
      <c r="J354" s="582"/>
      <c r="K354" s="560" t="s">
        <v>57</v>
      </c>
      <c r="L354" s="561"/>
      <c r="M354" s="561"/>
      <c r="N354" s="561"/>
      <c r="O354" s="561"/>
      <c r="P354" s="561"/>
      <c r="Q354" s="561"/>
      <c r="R354" s="561"/>
      <c r="S354" s="562"/>
      <c r="T354" s="599"/>
      <c r="U354" s="567" t="s">
        <v>8</v>
      </c>
      <c r="V354" s="569" t="s">
        <v>9</v>
      </c>
      <c r="W354" s="570"/>
      <c r="X354" s="604"/>
      <c r="Y354" s="594"/>
      <c r="Z354" s="582"/>
      <c r="AA354" s="597"/>
      <c r="AB354" s="597"/>
      <c r="AC354" s="597"/>
      <c r="AD354" s="575" t="s">
        <v>7</v>
      </c>
      <c r="AE354" s="576"/>
      <c r="AF354" s="577"/>
      <c r="AG354" s="581" t="s">
        <v>64</v>
      </c>
      <c r="AH354" s="584" t="s">
        <v>58</v>
      </c>
      <c r="AI354" s="585"/>
      <c r="AJ354" s="585"/>
      <c r="AK354" s="586"/>
      <c r="AL354" s="581" t="s">
        <v>64</v>
      </c>
      <c r="AM354" s="625" t="s">
        <v>27</v>
      </c>
    </row>
    <row r="355" spans="1:39" ht="15.75" thickBot="1">
      <c r="A355" s="518"/>
      <c r="B355" s="630"/>
      <c r="C355" s="582"/>
      <c r="D355" s="597"/>
      <c r="E355" s="626"/>
      <c r="F355" s="582"/>
      <c r="G355" s="582"/>
      <c r="H355" s="582"/>
      <c r="I355" s="634"/>
      <c r="J355" s="582"/>
      <c r="K355" s="563"/>
      <c r="L355" s="564"/>
      <c r="M355" s="564"/>
      <c r="N355" s="564"/>
      <c r="O355" s="564"/>
      <c r="P355" s="564"/>
      <c r="Q355" s="565"/>
      <c r="R355" s="564"/>
      <c r="S355" s="566"/>
      <c r="T355" s="599"/>
      <c r="U355" s="567"/>
      <c r="V355" s="571"/>
      <c r="W355" s="572"/>
      <c r="X355" s="604"/>
      <c r="Y355" s="594"/>
      <c r="Z355" s="582"/>
      <c r="AA355" s="597"/>
      <c r="AB355" s="597"/>
      <c r="AC355" s="597"/>
      <c r="AD355" s="578"/>
      <c r="AE355" s="579"/>
      <c r="AF355" s="580"/>
      <c r="AG355" s="582"/>
      <c r="AH355" s="587"/>
      <c r="AI355" s="588"/>
      <c r="AJ355" s="588"/>
      <c r="AK355" s="589"/>
      <c r="AL355" s="582"/>
      <c r="AM355" s="626"/>
    </row>
    <row r="356" spans="1:39" ht="18.75" thickBot="1">
      <c r="A356" s="519"/>
      <c r="B356" s="631"/>
      <c r="C356" s="583"/>
      <c r="D356" s="557"/>
      <c r="E356" s="627"/>
      <c r="F356" s="583"/>
      <c r="G356" s="583"/>
      <c r="H356" s="583"/>
      <c r="I356" s="635"/>
      <c r="J356" s="583"/>
      <c r="K356" s="93" t="s">
        <v>10</v>
      </c>
      <c r="L356" s="93" t="s">
        <v>12</v>
      </c>
      <c r="M356" s="93" t="s">
        <v>59</v>
      </c>
      <c r="N356" s="93" t="s">
        <v>13</v>
      </c>
      <c r="O356" s="93" t="s">
        <v>60</v>
      </c>
      <c r="P356" s="24" t="s">
        <v>61</v>
      </c>
      <c r="Q356" s="25" t="s">
        <v>11</v>
      </c>
      <c r="R356" s="93" t="s">
        <v>12</v>
      </c>
      <c r="S356" s="5" t="s">
        <v>62</v>
      </c>
      <c r="T356" s="600"/>
      <c r="U356" s="568"/>
      <c r="V356" s="573"/>
      <c r="W356" s="574"/>
      <c r="X356" s="605"/>
      <c r="Y356" s="595"/>
      <c r="Z356" s="583"/>
      <c r="AA356" s="557"/>
      <c r="AB356" s="557"/>
      <c r="AC356" s="557"/>
      <c r="AD356" s="455" t="s">
        <v>10</v>
      </c>
      <c r="AE356" s="455" t="s">
        <v>12</v>
      </c>
      <c r="AF356" s="455" t="s">
        <v>13</v>
      </c>
      <c r="AG356" s="583"/>
      <c r="AH356" s="590"/>
      <c r="AI356" s="591"/>
      <c r="AJ356" s="591"/>
      <c r="AK356" s="592"/>
      <c r="AL356" s="583"/>
      <c r="AM356" s="627"/>
    </row>
    <row r="357" spans="1:39" ht="15" customHeight="1">
      <c r="A357" s="1236" t="s">
        <v>501</v>
      </c>
      <c r="B357" s="764">
        <v>42816</v>
      </c>
      <c r="C357" s="767" t="s">
        <v>520</v>
      </c>
      <c r="D357" s="756" t="s">
        <v>454</v>
      </c>
      <c r="E357" s="756">
        <v>10118737</v>
      </c>
      <c r="F357" s="770" t="s">
        <v>29</v>
      </c>
      <c r="G357" s="756">
        <v>53</v>
      </c>
      <c r="H357" s="770" t="s">
        <v>79</v>
      </c>
      <c r="I357" s="770" t="s">
        <v>236</v>
      </c>
      <c r="J357" s="773">
        <v>42816</v>
      </c>
      <c r="K357" s="689" t="s">
        <v>494</v>
      </c>
      <c r="L357" s="895"/>
      <c r="M357" s="895"/>
      <c r="N357" s="895"/>
      <c r="O357" s="895"/>
      <c r="P357" s="895"/>
      <c r="Q357" s="895"/>
      <c r="R357" s="895"/>
      <c r="S357" s="895"/>
      <c r="T357" s="690"/>
      <c r="U357" s="662">
        <v>0</v>
      </c>
      <c r="V357" s="689">
        <v>0</v>
      </c>
      <c r="W357" s="690"/>
      <c r="X357" s="679" t="s">
        <v>176</v>
      </c>
      <c r="Y357" s="679" t="s">
        <v>176</v>
      </c>
      <c r="Z357" s="1215"/>
      <c r="AA357" s="1216"/>
      <c r="AB357" s="1216"/>
      <c r="AC357" s="1216"/>
      <c r="AD357" s="1216"/>
      <c r="AE357" s="1216"/>
      <c r="AF357" s="1216"/>
      <c r="AG357" s="1216"/>
      <c r="AH357" s="1216"/>
      <c r="AI357" s="1216"/>
      <c r="AJ357" s="1216"/>
      <c r="AK357" s="1216"/>
      <c r="AL357" s="1217"/>
      <c r="AM357" s="659" t="s">
        <v>35</v>
      </c>
    </row>
    <row r="358" spans="1:39">
      <c r="A358" s="1236"/>
      <c r="B358" s="765"/>
      <c r="C358" s="768"/>
      <c r="D358" s="757"/>
      <c r="E358" s="757"/>
      <c r="F358" s="771"/>
      <c r="G358" s="757"/>
      <c r="H358" s="771"/>
      <c r="I358" s="771"/>
      <c r="J358" s="771"/>
      <c r="K358" s="691"/>
      <c r="L358" s="977"/>
      <c r="M358" s="977"/>
      <c r="N358" s="977"/>
      <c r="O358" s="977"/>
      <c r="P358" s="977"/>
      <c r="Q358" s="977"/>
      <c r="R358" s="977"/>
      <c r="S358" s="977"/>
      <c r="T358" s="692"/>
      <c r="U358" s="663"/>
      <c r="V358" s="691"/>
      <c r="W358" s="692"/>
      <c r="X358" s="680"/>
      <c r="Y358" s="680"/>
      <c r="Z358" s="1218"/>
      <c r="AA358" s="1219"/>
      <c r="AB358" s="1219"/>
      <c r="AC358" s="1219"/>
      <c r="AD358" s="1219"/>
      <c r="AE358" s="1219"/>
      <c r="AF358" s="1219"/>
      <c r="AG358" s="1219"/>
      <c r="AH358" s="1219"/>
      <c r="AI358" s="1219"/>
      <c r="AJ358" s="1219"/>
      <c r="AK358" s="1219"/>
      <c r="AL358" s="1220"/>
      <c r="AM358" s="660"/>
    </row>
    <row r="359" spans="1:39">
      <c r="A359" s="1236"/>
      <c r="B359" s="765"/>
      <c r="C359" s="768"/>
      <c r="D359" s="757"/>
      <c r="E359" s="757"/>
      <c r="F359" s="771"/>
      <c r="G359" s="757"/>
      <c r="H359" s="771"/>
      <c r="I359" s="771"/>
      <c r="J359" s="771"/>
      <c r="K359" s="691"/>
      <c r="L359" s="977"/>
      <c r="M359" s="977"/>
      <c r="N359" s="977"/>
      <c r="O359" s="977"/>
      <c r="P359" s="977"/>
      <c r="Q359" s="977"/>
      <c r="R359" s="977"/>
      <c r="S359" s="977"/>
      <c r="T359" s="692"/>
      <c r="U359" s="663"/>
      <c r="V359" s="691"/>
      <c r="W359" s="692"/>
      <c r="X359" s="680"/>
      <c r="Y359" s="680"/>
      <c r="Z359" s="1221"/>
      <c r="AA359" s="1222"/>
      <c r="AB359" s="1222"/>
      <c r="AC359" s="1222"/>
      <c r="AD359" s="1222"/>
      <c r="AE359" s="1222"/>
      <c r="AF359" s="1222"/>
      <c r="AG359" s="1222"/>
      <c r="AH359" s="1222"/>
      <c r="AI359" s="1222"/>
      <c r="AJ359" s="1222"/>
      <c r="AK359" s="1222"/>
      <c r="AL359" s="1223"/>
      <c r="AM359" s="660"/>
    </row>
    <row r="360" spans="1:39" ht="15.75" thickBot="1">
      <c r="A360" s="1237"/>
      <c r="B360" s="766"/>
      <c r="C360" s="769"/>
      <c r="D360" s="758"/>
      <c r="E360" s="758"/>
      <c r="F360" s="772"/>
      <c r="G360" s="758"/>
      <c r="H360" s="772"/>
      <c r="I360" s="772"/>
      <c r="J360" s="772"/>
      <c r="K360" s="693"/>
      <c r="L360" s="978"/>
      <c r="M360" s="978"/>
      <c r="N360" s="978"/>
      <c r="O360" s="978"/>
      <c r="P360" s="978"/>
      <c r="Q360" s="978"/>
      <c r="R360" s="978"/>
      <c r="S360" s="978"/>
      <c r="T360" s="694"/>
      <c r="U360" s="664"/>
      <c r="V360" s="693"/>
      <c r="W360" s="694"/>
      <c r="X360" s="681"/>
      <c r="Y360" s="681"/>
      <c r="Z360" s="928" t="s">
        <v>420</v>
      </c>
      <c r="AA360" s="898"/>
      <c r="AB360" s="898"/>
      <c r="AC360" s="898"/>
      <c r="AD360" s="898"/>
      <c r="AE360" s="898"/>
      <c r="AF360" s="898"/>
      <c r="AG360" s="898"/>
      <c r="AH360" s="898"/>
      <c r="AI360" s="898"/>
      <c r="AJ360" s="898"/>
      <c r="AK360" s="898"/>
      <c r="AL360" s="1079"/>
      <c r="AM360" s="661"/>
    </row>
    <row r="361" spans="1:39" ht="15" customHeight="1">
      <c r="A361" s="1236" t="s">
        <v>501</v>
      </c>
      <c r="B361" s="764">
        <v>42817</v>
      </c>
      <c r="C361" s="767" t="s">
        <v>334</v>
      </c>
      <c r="D361" s="756" t="s">
        <v>524</v>
      </c>
      <c r="E361" s="756">
        <v>38992207</v>
      </c>
      <c r="F361" s="770" t="s">
        <v>350</v>
      </c>
      <c r="G361" s="756">
        <v>70</v>
      </c>
      <c r="H361" s="770" t="s">
        <v>77</v>
      </c>
      <c r="I361" s="770" t="s">
        <v>84</v>
      </c>
      <c r="J361" s="773">
        <v>42817</v>
      </c>
      <c r="K361" s="689" t="s">
        <v>49</v>
      </c>
      <c r="L361" s="895"/>
      <c r="M361" s="895"/>
      <c r="N361" s="895"/>
      <c r="O361" s="895"/>
      <c r="P361" s="895"/>
      <c r="Q361" s="895"/>
      <c r="R361" s="895"/>
      <c r="S361" s="895"/>
      <c r="T361" s="690"/>
      <c r="U361" s="662">
        <v>0</v>
      </c>
      <c r="V361" s="689">
        <v>0</v>
      </c>
      <c r="W361" s="690"/>
      <c r="X361" s="679" t="s">
        <v>176</v>
      </c>
      <c r="Y361" s="679" t="s">
        <v>176</v>
      </c>
      <c r="Z361" s="463">
        <v>42817</v>
      </c>
      <c r="AA361" s="457">
        <v>373774</v>
      </c>
      <c r="AB361" s="15">
        <v>595570</v>
      </c>
      <c r="AC361" s="104">
        <v>42824</v>
      </c>
      <c r="AD361" s="107" t="s">
        <v>21</v>
      </c>
      <c r="AE361" s="107">
        <v>0</v>
      </c>
      <c r="AF361" s="107" t="s">
        <v>21</v>
      </c>
      <c r="AG361" s="464" t="s">
        <v>76</v>
      </c>
      <c r="AH361" s="673">
        <v>0</v>
      </c>
      <c r="AI361" s="674"/>
      <c r="AJ361" s="674"/>
      <c r="AK361" s="675"/>
      <c r="AL361" s="466" t="s">
        <v>19</v>
      </c>
      <c r="AM361" s="759" t="s">
        <v>35</v>
      </c>
    </row>
    <row r="362" spans="1:39">
      <c r="A362" s="1236"/>
      <c r="B362" s="1085"/>
      <c r="C362" s="768"/>
      <c r="D362" s="757"/>
      <c r="E362" s="757"/>
      <c r="F362" s="771"/>
      <c r="G362" s="757"/>
      <c r="H362" s="771"/>
      <c r="I362" s="771"/>
      <c r="J362" s="771"/>
      <c r="K362" s="691"/>
      <c r="L362" s="977"/>
      <c r="M362" s="977"/>
      <c r="N362" s="977"/>
      <c r="O362" s="977"/>
      <c r="P362" s="977"/>
      <c r="Q362" s="977"/>
      <c r="R362" s="977"/>
      <c r="S362" s="977"/>
      <c r="T362" s="692"/>
      <c r="U362" s="663"/>
      <c r="V362" s="691"/>
      <c r="W362" s="692"/>
      <c r="X362" s="680"/>
      <c r="Y362" s="680"/>
      <c r="Z362" s="463">
        <v>42817</v>
      </c>
      <c r="AA362" s="456">
        <v>373610</v>
      </c>
      <c r="AB362" s="456">
        <v>595250</v>
      </c>
      <c r="AC362" s="108">
        <v>42824</v>
      </c>
      <c r="AD362" s="456" t="s">
        <v>21</v>
      </c>
      <c r="AE362" s="456">
        <v>0</v>
      </c>
      <c r="AF362" s="456" t="s">
        <v>21</v>
      </c>
      <c r="AG362" s="465" t="s">
        <v>76</v>
      </c>
      <c r="AH362" s="780">
        <v>0</v>
      </c>
      <c r="AI362" s="780"/>
      <c r="AJ362" s="780"/>
      <c r="AK362" s="780"/>
      <c r="AL362" s="467" t="s">
        <v>19</v>
      </c>
      <c r="AM362" s="760"/>
    </row>
    <row r="363" spans="1:39">
      <c r="A363" s="1236"/>
      <c r="B363" s="1085"/>
      <c r="C363" s="768"/>
      <c r="D363" s="757"/>
      <c r="E363" s="757"/>
      <c r="F363" s="771"/>
      <c r="G363" s="757"/>
      <c r="H363" s="771"/>
      <c r="I363" s="771"/>
      <c r="J363" s="771"/>
      <c r="K363" s="691"/>
      <c r="L363" s="977"/>
      <c r="M363" s="977"/>
      <c r="N363" s="977"/>
      <c r="O363" s="977"/>
      <c r="P363" s="977"/>
      <c r="Q363" s="977"/>
      <c r="R363" s="977"/>
      <c r="S363" s="977"/>
      <c r="T363" s="692"/>
      <c r="U363" s="663"/>
      <c r="V363" s="691"/>
      <c r="W363" s="692"/>
      <c r="X363" s="680"/>
      <c r="Y363" s="680"/>
      <c r="Z363" s="390"/>
      <c r="AA363" s="458"/>
      <c r="AB363" s="458"/>
      <c r="AC363" s="392"/>
      <c r="AD363" s="458"/>
      <c r="AE363" s="458"/>
      <c r="AF363" s="458"/>
      <c r="AG363" s="393"/>
      <c r="AH363" s="1245"/>
      <c r="AI363" s="1245"/>
      <c r="AJ363" s="1245"/>
      <c r="AK363" s="1245"/>
      <c r="AL363" s="394"/>
      <c r="AM363" s="760"/>
    </row>
    <row r="364" spans="1:39" ht="15.75" thickBot="1">
      <c r="A364" s="1237"/>
      <c r="B364" s="1086"/>
      <c r="C364" s="769"/>
      <c r="D364" s="758"/>
      <c r="E364" s="758"/>
      <c r="F364" s="772"/>
      <c r="G364" s="758"/>
      <c r="H364" s="772"/>
      <c r="I364" s="772"/>
      <c r="J364" s="772"/>
      <c r="K364" s="693"/>
      <c r="L364" s="978"/>
      <c r="M364" s="978"/>
      <c r="N364" s="978"/>
      <c r="O364" s="978"/>
      <c r="P364" s="978"/>
      <c r="Q364" s="978"/>
      <c r="R364" s="978"/>
      <c r="S364" s="978"/>
      <c r="T364" s="694"/>
      <c r="U364" s="664"/>
      <c r="V364" s="693"/>
      <c r="W364" s="694"/>
      <c r="X364" s="681"/>
      <c r="Y364" s="681"/>
      <c r="Z364" s="452"/>
      <c r="AA364" s="459"/>
      <c r="AB364" s="459"/>
      <c r="AC364" s="453"/>
      <c r="AD364" s="459"/>
      <c r="AE364" s="459"/>
      <c r="AF364" s="459"/>
      <c r="AG364" s="454"/>
      <c r="AH364" s="1246"/>
      <c r="AI364" s="1246"/>
      <c r="AJ364" s="1246"/>
      <c r="AK364" s="1246"/>
      <c r="AL364" s="468"/>
      <c r="AM364" s="761"/>
    </row>
    <row r="365" spans="1:39" ht="15" customHeight="1">
      <c r="A365" s="1020">
        <v>43</v>
      </c>
      <c r="B365" s="764">
        <v>42817</v>
      </c>
      <c r="C365" s="767" t="s">
        <v>525</v>
      </c>
      <c r="D365" s="756" t="s">
        <v>526</v>
      </c>
      <c r="E365" s="756">
        <v>25188585</v>
      </c>
      <c r="F365" s="770" t="s">
        <v>253</v>
      </c>
      <c r="G365" s="756">
        <v>84</v>
      </c>
      <c r="H365" s="770" t="s">
        <v>77</v>
      </c>
      <c r="I365" s="770" t="s">
        <v>84</v>
      </c>
      <c r="J365" s="773">
        <v>42817</v>
      </c>
      <c r="K365" s="662" t="s">
        <v>21</v>
      </c>
      <c r="L365" s="662">
        <v>0</v>
      </c>
      <c r="M365" s="662" t="s">
        <v>21</v>
      </c>
      <c r="N365" s="662" t="s">
        <v>21</v>
      </c>
      <c r="O365" s="662" t="s">
        <v>21</v>
      </c>
      <c r="P365" s="662">
        <v>0</v>
      </c>
      <c r="Q365" s="662">
        <v>0</v>
      </c>
      <c r="R365" s="662" t="s">
        <v>21</v>
      </c>
      <c r="S365" s="679" t="s">
        <v>473</v>
      </c>
      <c r="T365" s="679" t="s">
        <v>49</v>
      </c>
      <c r="U365" s="662">
        <v>0</v>
      </c>
      <c r="V365" s="689">
        <v>0</v>
      </c>
      <c r="W365" s="690"/>
      <c r="X365" s="679" t="s">
        <v>176</v>
      </c>
      <c r="Y365" s="1248" t="s">
        <v>93</v>
      </c>
      <c r="Z365" s="463">
        <v>42817</v>
      </c>
      <c r="AA365" s="457">
        <v>373642</v>
      </c>
      <c r="AB365" s="107">
        <v>595239</v>
      </c>
      <c r="AC365" s="105">
        <v>42824</v>
      </c>
      <c r="AD365" s="107" t="s">
        <v>21</v>
      </c>
      <c r="AE365" s="107">
        <v>0</v>
      </c>
      <c r="AF365" s="107" t="s">
        <v>21</v>
      </c>
      <c r="AG365" s="464" t="s">
        <v>76</v>
      </c>
      <c r="AH365" s="673">
        <v>0</v>
      </c>
      <c r="AI365" s="674"/>
      <c r="AJ365" s="674"/>
      <c r="AK365" s="675"/>
      <c r="AL365" s="466" t="s">
        <v>19</v>
      </c>
      <c r="AM365" s="759" t="s">
        <v>35</v>
      </c>
    </row>
    <row r="366" spans="1:39">
      <c r="A366" s="1020"/>
      <c r="B366" s="1085"/>
      <c r="C366" s="768"/>
      <c r="D366" s="757"/>
      <c r="E366" s="757"/>
      <c r="F366" s="771"/>
      <c r="G366" s="757"/>
      <c r="H366" s="771"/>
      <c r="I366" s="771"/>
      <c r="J366" s="771"/>
      <c r="K366" s="663"/>
      <c r="L366" s="663"/>
      <c r="M366" s="663"/>
      <c r="N366" s="663"/>
      <c r="O366" s="663"/>
      <c r="P366" s="663"/>
      <c r="Q366" s="663"/>
      <c r="R366" s="663"/>
      <c r="S366" s="680"/>
      <c r="T366" s="680"/>
      <c r="U366" s="663"/>
      <c r="V366" s="691"/>
      <c r="W366" s="692"/>
      <c r="X366" s="680"/>
      <c r="Y366" s="1249"/>
      <c r="Z366" s="469">
        <v>42817</v>
      </c>
      <c r="AA366" s="470">
        <v>374235</v>
      </c>
      <c r="AB366" s="471">
        <v>596340</v>
      </c>
      <c r="AC366" s="472">
        <v>42831</v>
      </c>
      <c r="AD366" s="471" t="s">
        <v>21</v>
      </c>
      <c r="AE366" s="471">
        <v>0</v>
      </c>
      <c r="AF366" s="471" t="s">
        <v>21</v>
      </c>
      <c r="AG366" s="473" t="s">
        <v>76</v>
      </c>
      <c r="AH366" s="1247">
        <v>0</v>
      </c>
      <c r="AI366" s="1247"/>
      <c r="AJ366" s="1247"/>
      <c r="AK366" s="1247"/>
      <c r="AL366" s="474" t="s">
        <v>19</v>
      </c>
      <c r="AM366" s="760"/>
    </row>
    <row r="367" spans="1:39" ht="15.75" thickBot="1">
      <c r="A367" s="1020"/>
      <c r="B367" s="1085"/>
      <c r="C367" s="768"/>
      <c r="D367" s="757"/>
      <c r="E367" s="757"/>
      <c r="F367" s="771"/>
      <c r="G367" s="757"/>
      <c r="H367" s="771"/>
      <c r="I367" s="771"/>
      <c r="J367" s="771"/>
      <c r="K367" s="663"/>
      <c r="L367" s="663"/>
      <c r="M367" s="663"/>
      <c r="N367" s="663"/>
      <c r="O367" s="663"/>
      <c r="P367" s="663"/>
      <c r="Q367" s="663"/>
      <c r="R367" s="663"/>
      <c r="S367" s="680"/>
      <c r="T367" s="680"/>
      <c r="U367" s="663"/>
      <c r="V367" s="691"/>
      <c r="W367" s="692"/>
      <c r="X367" s="680"/>
      <c r="Y367" s="1249"/>
      <c r="Z367" s="1251" t="s">
        <v>527</v>
      </c>
      <c r="AA367" s="1252"/>
      <c r="AB367" s="1252"/>
      <c r="AC367" s="1252"/>
      <c r="AD367" s="1252"/>
      <c r="AE367" s="1252"/>
      <c r="AF367" s="1252"/>
      <c r="AG367" s="1252"/>
      <c r="AH367" s="1252"/>
      <c r="AI367" s="1252"/>
      <c r="AJ367" s="1252"/>
      <c r="AK367" s="1252"/>
      <c r="AL367" s="1253"/>
      <c r="AM367" s="760"/>
    </row>
    <row r="368" spans="1:39" ht="15.75" thickBot="1">
      <c r="A368" s="1021"/>
      <c r="B368" s="1086"/>
      <c r="C368" s="769"/>
      <c r="D368" s="758"/>
      <c r="E368" s="758"/>
      <c r="F368" s="772"/>
      <c r="G368" s="758"/>
      <c r="H368" s="772"/>
      <c r="I368" s="772"/>
      <c r="J368" s="772"/>
      <c r="K368" s="664"/>
      <c r="L368" s="664"/>
      <c r="M368" s="664"/>
      <c r="N368" s="664"/>
      <c r="O368" s="664"/>
      <c r="P368" s="664"/>
      <c r="Q368" s="664"/>
      <c r="R368" s="664"/>
      <c r="S368" s="681"/>
      <c r="T368" s="681"/>
      <c r="U368" s="664"/>
      <c r="V368" s="693"/>
      <c r="W368" s="694"/>
      <c r="X368" s="681"/>
      <c r="Y368" s="1250"/>
      <c r="Z368" s="452"/>
      <c r="AA368" s="459"/>
      <c r="AB368" s="459"/>
      <c r="AC368" s="453"/>
      <c r="AD368" s="459"/>
      <c r="AE368" s="459"/>
      <c r="AF368" s="459"/>
      <c r="AG368" s="454"/>
      <c r="AH368" s="1246"/>
      <c r="AI368" s="1246"/>
      <c r="AJ368" s="1246"/>
      <c r="AK368" s="1246"/>
      <c r="AL368" s="468"/>
      <c r="AM368" s="761"/>
    </row>
    <row r="369" spans="1:39" ht="15" customHeight="1">
      <c r="A369" s="1020">
        <v>44</v>
      </c>
      <c r="B369" s="764">
        <v>42817</v>
      </c>
      <c r="C369" s="767" t="s">
        <v>528</v>
      </c>
      <c r="D369" s="756" t="s">
        <v>529</v>
      </c>
      <c r="E369" s="756">
        <v>4464061</v>
      </c>
      <c r="F369" s="770" t="s">
        <v>350</v>
      </c>
      <c r="G369" s="756">
        <v>67</v>
      </c>
      <c r="H369" s="770" t="s">
        <v>79</v>
      </c>
      <c r="I369" s="770" t="s">
        <v>295</v>
      </c>
      <c r="J369" s="773">
        <v>42819</v>
      </c>
      <c r="K369" s="662" t="s">
        <v>21</v>
      </c>
      <c r="L369" s="662">
        <v>0</v>
      </c>
      <c r="M369" s="662" t="s">
        <v>21</v>
      </c>
      <c r="N369" s="662" t="s">
        <v>21</v>
      </c>
      <c r="O369" s="662" t="s">
        <v>21</v>
      </c>
      <c r="P369" s="662">
        <v>0</v>
      </c>
      <c r="Q369" s="662">
        <v>0</v>
      </c>
      <c r="R369" s="662" t="s">
        <v>21</v>
      </c>
      <c r="S369" s="679" t="s">
        <v>473</v>
      </c>
      <c r="T369" s="679" t="s">
        <v>49</v>
      </c>
      <c r="U369" s="662">
        <v>0</v>
      </c>
      <c r="V369" s="689">
        <v>0</v>
      </c>
      <c r="W369" s="690"/>
      <c r="X369" s="679" t="s">
        <v>176</v>
      </c>
      <c r="Y369" s="679" t="s">
        <v>176</v>
      </c>
      <c r="Z369" s="1215"/>
      <c r="AA369" s="1216"/>
      <c r="AB369" s="1216"/>
      <c r="AC369" s="1216"/>
      <c r="AD369" s="1216"/>
      <c r="AE369" s="1216"/>
      <c r="AF369" s="1216"/>
      <c r="AG369" s="1216"/>
      <c r="AH369" s="1216"/>
      <c r="AI369" s="1216"/>
      <c r="AJ369" s="1216"/>
      <c r="AK369" s="1216"/>
      <c r="AL369" s="1217"/>
      <c r="AM369" s="759" t="s">
        <v>35</v>
      </c>
    </row>
    <row r="370" spans="1:39">
      <c r="A370" s="1020"/>
      <c r="B370" s="1085"/>
      <c r="C370" s="768"/>
      <c r="D370" s="757"/>
      <c r="E370" s="757"/>
      <c r="F370" s="771"/>
      <c r="G370" s="757"/>
      <c r="H370" s="771"/>
      <c r="I370" s="771"/>
      <c r="J370" s="771"/>
      <c r="K370" s="663"/>
      <c r="L370" s="663"/>
      <c r="M370" s="663"/>
      <c r="N370" s="663"/>
      <c r="O370" s="663"/>
      <c r="P370" s="663"/>
      <c r="Q370" s="663"/>
      <c r="R370" s="663"/>
      <c r="S370" s="680"/>
      <c r="T370" s="680"/>
      <c r="U370" s="663"/>
      <c r="V370" s="691"/>
      <c r="W370" s="692"/>
      <c r="X370" s="680"/>
      <c r="Y370" s="680"/>
      <c r="Z370" s="1218"/>
      <c r="AA370" s="1219"/>
      <c r="AB370" s="1219"/>
      <c r="AC370" s="1219"/>
      <c r="AD370" s="1219"/>
      <c r="AE370" s="1219"/>
      <c r="AF370" s="1219"/>
      <c r="AG370" s="1219"/>
      <c r="AH370" s="1219"/>
      <c r="AI370" s="1219"/>
      <c r="AJ370" s="1219"/>
      <c r="AK370" s="1219"/>
      <c r="AL370" s="1220"/>
      <c r="AM370" s="760"/>
    </row>
    <row r="371" spans="1:39">
      <c r="A371" s="1020"/>
      <c r="B371" s="1085"/>
      <c r="C371" s="768"/>
      <c r="D371" s="757"/>
      <c r="E371" s="757"/>
      <c r="F371" s="771"/>
      <c r="G371" s="757"/>
      <c r="H371" s="771"/>
      <c r="I371" s="771"/>
      <c r="J371" s="771"/>
      <c r="K371" s="663"/>
      <c r="L371" s="663"/>
      <c r="M371" s="663"/>
      <c r="N371" s="663"/>
      <c r="O371" s="663"/>
      <c r="P371" s="663"/>
      <c r="Q371" s="663"/>
      <c r="R371" s="663"/>
      <c r="S371" s="680"/>
      <c r="T371" s="680"/>
      <c r="U371" s="663"/>
      <c r="V371" s="691"/>
      <c r="W371" s="692"/>
      <c r="X371" s="680"/>
      <c r="Y371" s="680"/>
      <c r="Z371" s="1221"/>
      <c r="AA371" s="1222"/>
      <c r="AB371" s="1222"/>
      <c r="AC371" s="1222"/>
      <c r="AD371" s="1222"/>
      <c r="AE371" s="1222"/>
      <c r="AF371" s="1222"/>
      <c r="AG371" s="1222"/>
      <c r="AH371" s="1222"/>
      <c r="AI371" s="1222"/>
      <c r="AJ371" s="1222"/>
      <c r="AK371" s="1222"/>
      <c r="AL371" s="1223"/>
      <c r="AM371" s="760"/>
    </row>
    <row r="372" spans="1:39" ht="15.75" thickBot="1">
      <c r="A372" s="1021"/>
      <c r="B372" s="1086"/>
      <c r="C372" s="769"/>
      <c r="D372" s="758"/>
      <c r="E372" s="758"/>
      <c r="F372" s="772"/>
      <c r="G372" s="758"/>
      <c r="H372" s="772"/>
      <c r="I372" s="772"/>
      <c r="J372" s="772"/>
      <c r="K372" s="664"/>
      <c r="L372" s="664"/>
      <c r="M372" s="664"/>
      <c r="N372" s="664"/>
      <c r="O372" s="664"/>
      <c r="P372" s="664"/>
      <c r="Q372" s="664"/>
      <c r="R372" s="664"/>
      <c r="S372" s="681"/>
      <c r="T372" s="681"/>
      <c r="U372" s="664"/>
      <c r="V372" s="693"/>
      <c r="W372" s="694"/>
      <c r="X372" s="681"/>
      <c r="Y372" s="681"/>
      <c r="Z372" s="928" t="s">
        <v>532</v>
      </c>
      <c r="AA372" s="898"/>
      <c r="AB372" s="898"/>
      <c r="AC372" s="898"/>
      <c r="AD372" s="898"/>
      <c r="AE372" s="898"/>
      <c r="AF372" s="898"/>
      <c r="AG372" s="898"/>
      <c r="AH372" s="898"/>
      <c r="AI372" s="898"/>
      <c r="AJ372" s="898"/>
      <c r="AK372" s="898"/>
      <c r="AL372" s="1079"/>
      <c r="AM372" s="761"/>
    </row>
    <row r="373" spans="1:39" ht="15" customHeight="1">
      <c r="A373" s="1020">
        <v>45</v>
      </c>
      <c r="B373" s="764">
        <v>42817</v>
      </c>
      <c r="C373" s="767" t="s">
        <v>298</v>
      </c>
      <c r="D373" s="756" t="s">
        <v>530</v>
      </c>
      <c r="E373" s="756">
        <v>1090150374</v>
      </c>
      <c r="F373" s="770" t="s">
        <v>350</v>
      </c>
      <c r="G373" s="756">
        <v>21</v>
      </c>
      <c r="H373" s="770" t="s">
        <v>77</v>
      </c>
      <c r="I373" s="770" t="s">
        <v>236</v>
      </c>
      <c r="J373" s="773">
        <v>42818</v>
      </c>
      <c r="K373" s="662">
        <v>0</v>
      </c>
      <c r="L373" s="662">
        <v>0</v>
      </c>
      <c r="M373" s="662">
        <v>0</v>
      </c>
      <c r="N373" s="662" t="s">
        <v>21</v>
      </c>
      <c r="O373" s="662" t="s">
        <v>21</v>
      </c>
      <c r="P373" s="662">
        <v>0</v>
      </c>
      <c r="Q373" s="662" t="s">
        <v>21</v>
      </c>
      <c r="R373" s="662" t="s">
        <v>21</v>
      </c>
      <c r="S373" s="662" t="s">
        <v>78</v>
      </c>
      <c r="T373" s="679" t="s">
        <v>34</v>
      </c>
      <c r="U373" s="662">
        <v>0</v>
      </c>
      <c r="V373" s="689">
        <v>0</v>
      </c>
      <c r="W373" s="690"/>
      <c r="X373" s="679" t="s">
        <v>176</v>
      </c>
      <c r="Y373" s="679" t="s">
        <v>176</v>
      </c>
      <c r="Z373" s="1215"/>
      <c r="AA373" s="1216"/>
      <c r="AB373" s="1216"/>
      <c r="AC373" s="1216"/>
      <c r="AD373" s="1216"/>
      <c r="AE373" s="1216"/>
      <c r="AF373" s="1216"/>
      <c r="AG373" s="1216"/>
      <c r="AH373" s="1216"/>
      <c r="AI373" s="1216"/>
      <c r="AJ373" s="1216"/>
      <c r="AK373" s="1216"/>
      <c r="AL373" s="1217"/>
      <c r="AM373" s="759" t="s">
        <v>226</v>
      </c>
    </row>
    <row r="374" spans="1:39">
      <c r="A374" s="1020"/>
      <c r="B374" s="1085"/>
      <c r="C374" s="768"/>
      <c r="D374" s="757"/>
      <c r="E374" s="757"/>
      <c r="F374" s="771"/>
      <c r="G374" s="757"/>
      <c r="H374" s="771"/>
      <c r="I374" s="771"/>
      <c r="J374" s="771"/>
      <c r="K374" s="663"/>
      <c r="L374" s="663"/>
      <c r="M374" s="663"/>
      <c r="N374" s="663"/>
      <c r="O374" s="663"/>
      <c r="P374" s="663"/>
      <c r="Q374" s="663"/>
      <c r="R374" s="663"/>
      <c r="S374" s="663"/>
      <c r="T374" s="680"/>
      <c r="U374" s="663"/>
      <c r="V374" s="691"/>
      <c r="W374" s="692"/>
      <c r="X374" s="680"/>
      <c r="Y374" s="680"/>
      <c r="Z374" s="1218"/>
      <c r="AA374" s="1219"/>
      <c r="AB374" s="1219"/>
      <c r="AC374" s="1219"/>
      <c r="AD374" s="1219"/>
      <c r="AE374" s="1219"/>
      <c r="AF374" s="1219"/>
      <c r="AG374" s="1219"/>
      <c r="AH374" s="1219"/>
      <c r="AI374" s="1219"/>
      <c r="AJ374" s="1219"/>
      <c r="AK374" s="1219"/>
      <c r="AL374" s="1220"/>
      <c r="AM374" s="760"/>
    </row>
    <row r="375" spans="1:39">
      <c r="A375" s="1020"/>
      <c r="B375" s="1085"/>
      <c r="C375" s="768"/>
      <c r="D375" s="757"/>
      <c r="E375" s="757"/>
      <c r="F375" s="771"/>
      <c r="G375" s="757"/>
      <c r="H375" s="771"/>
      <c r="I375" s="771"/>
      <c r="J375" s="771"/>
      <c r="K375" s="663"/>
      <c r="L375" s="663"/>
      <c r="M375" s="663"/>
      <c r="N375" s="663"/>
      <c r="O375" s="663"/>
      <c r="P375" s="663"/>
      <c r="Q375" s="663"/>
      <c r="R375" s="663"/>
      <c r="S375" s="663"/>
      <c r="T375" s="680"/>
      <c r="U375" s="663"/>
      <c r="V375" s="691"/>
      <c r="W375" s="692"/>
      <c r="X375" s="680"/>
      <c r="Y375" s="680"/>
      <c r="Z375" s="1221"/>
      <c r="AA375" s="1222"/>
      <c r="AB375" s="1222"/>
      <c r="AC375" s="1222"/>
      <c r="AD375" s="1222"/>
      <c r="AE375" s="1222"/>
      <c r="AF375" s="1222"/>
      <c r="AG375" s="1222"/>
      <c r="AH375" s="1222"/>
      <c r="AI375" s="1222"/>
      <c r="AJ375" s="1222"/>
      <c r="AK375" s="1222"/>
      <c r="AL375" s="1223"/>
      <c r="AM375" s="760"/>
    </row>
    <row r="376" spans="1:39" ht="15.75" customHeight="1" thickBot="1">
      <c r="A376" s="1021"/>
      <c r="B376" s="1086"/>
      <c r="C376" s="769"/>
      <c r="D376" s="758"/>
      <c r="E376" s="758"/>
      <c r="F376" s="772"/>
      <c r="G376" s="758"/>
      <c r="H376" s="772"/>
      <c r="I376" s="772"/>
      <c r="J376" s="772"/>
      <c r="K376" s="664"/>
      <c r="L376" s="664"/>
      <c r="M376" s="664"/>
      <c r="N376" s="664"/>
      <c r="O376" s="664"/>
      <c r="P376" s="664"/>
      <c r="Q376" s="664"/>
      <c r="R376" s="664"/>
      <c r="S376" s="664"/>
      <c r="T376" s="681"/>
      <c r="U376" s="664"/>
      <c r="V376" s="693"/>
      <c r="W376" s="694"/>
      <c r="X376" s="681"/>
      <c r="Y376" s="681"/>
      <c r="Z376" s="928" t="s">
        <v>531</v>
      </c>
      <c r="AA376" s="898"/>
      <c r="AB376" s="898"/>
      <c r="AC376" s="898"/>
      <c r="AD376" s="898"/>
      <c r="AE376" s="898"/>
      <c r="AF376" s="898"/>
      <c r="AG376" s="898"/>
      <c r="AH376" s="898"/>
      <c r="AI376" s="898"/>
      <c r="AJ376" s="898"/>
      <c r="AK376" s="898"/>
      <c r="AL376" s="1079"/>
      <c r="AM376" s="761"/>
    </row>
    <row r="377" spans="1:39">
      <c r="A377" s="1020">
        <v>46</v>
      </c>
      <c r="B377" s="764">
        <v>42817</v>
      </c>
      <c r="C377" s="767" t="s">
        <v>533</v>
      </c>
      <c r="D377" s="756" t="s">
        <v>534</v>
      </c>
      <c r="E377" s="756">
        <v>932362191</v>
      </c>
      <c r="F377" s="770" t="s">
        <v>350</v>
      </c>
      <c r="G377" s="756">
        <v>32</v>
      </c>
      <c r="H377" s="770" t="s">
        <v>79</v>
      </c>
      <c r="I377" s="770" t="s">
        <v>161</v>
      </c>
      <c r="J377" s="773">
        <v>42819</v>
      </c>
      <c r="K377" s="662">
        <v>0</v>
      </c>
      <c r="L377" s="662">
        <v>0</v>
      </c>
      <c r="M377" s="662">
        <v>0</v>
      </c>
      <c r="N377" s="662" t="s">
        <v>21</v>
      </c>
      <c r="O377" s="662" t="s">
        <v>21</v>
      </c>
      <c r="P377" s="662">
        <v>0</v>
      </c>
      <c r="Q377" s="662" t="s">
        <v>21</v>
      </c>
      <c r="R377" s="662" t="s">
        <v>21</v>
      </c>
      <c r="S377" s="662" t="s">
        <v>78</v>
      </c>
      <c r="T377" s="679" t="s">
        <v>34</v>
      </c>
      <c r="U377" s="662">
        <v>0</v>
      </c>
      <c r="V377" s="689">
        <v>0</v>
      </c>
      <c r="W377" s="690"/>
      <c r="X377" s="679" t="s">
        <v>176</v>
      </c>
      <c r="Y377" s="679" t="s">
        <v>176</v>
      </c>
      <c r="Z377" s="1215"/>
      <c r="AA377" s="1216"/>
      <c r="AB377" s="1216"/>
      <c r="AC377" s="1216"/>
      <c r="AD377" s="1216"/>
      <c r="AE377" s="1216"/>
      <c r="AF377" s="1216"/>
      <c r="AG377" s="1216"/>
      <c r="AH377" s="1216"/>
      <c r="AI377" s="1216"/>
      <c r="AJ377" s="1216"/>
      <c r="AK377" s="1216"/>
      <c r="AL377" s="1217"/>
      <c r="AM377" s="759" t="s">
        <v>75</v>
      </c>
    </row>
    <row r="378" spans="1:39">
      <c r="A378" s="1020"/>
      <c r="B378" s="1085"/>
      <c r="C378" s="768"/>
      <c r="D378" s="757"/>
      <c r="E378" s="757"/>
      <c r="F378" s="771"/>
      <c r="G378" s="757"/>
      <c r="H378" s="771"/>
      <c r="I378" s="771"/>
      <c r="J378" s="771"/>
      <c r="K378" s="663"/>
      <c r="L378" s="663"/>
      <c r="M378" s="663"/>
      <c r="N378" s="663"/>
      <c r="O378" s="663"/>
      <c r="P378" s="663"/>
      <c r="Q378" s="663"/>
      <c r="R378" s="663"/>
      <c r="S378" s="663"/>
      <c r="T378" s="680"/>
      <c r="U378" s="663"/>
      <c r="V378" s="691"/>
      <c r="W378" s="692"/>
      <c r="X378" s="680"/>
      <c r="Y378" s="680"/>
      <c r="Z378" s="1218"/>
      <c r="AA378" s="1219"/>
      <c r="AB378" s="1219"/>
      <c r="AC378" s="1219"/>
      <c r="AD378" s="1219"/>
      <c r="AE378" s="1219"/>
      <c r="AF378" s="1219"/>
      <c r="AG378" s="1219"/>
      <c r="AH378" s="1219"/>
      <c r="AI378" s="1219"/>
      <c r="AJ378" s="1219"/>
      <c r="AK378" s="1219"/>
      <c r="AL378" s="1220"/>
      <c r="AM378" s="760"/>
    </row>
    <row r="379" spans="1:39">
      <c r="A379" s="1020"/>
      <c r="B379" s="1085"/>
      <c r="C379" s="768"/>
      <c r="D379" s="757"/>
      <c r="E379" s="757"/>
      <c r="F379" s="771"/>
      <c r="G379" s="757"/>
      <c r="H379" s="771"/>
      <c r="I379" s="771"/>
      <c r="J379" s="771"/>
      <c r="K379" s="663"/>
      <c r="L379" s="663"/>
      <c r="M379" s="663"/>
      <c r="N379" s="663"/>
      <c r="O379" s="663"/>
      <c r="P379" s="663"/>
      <c r="Q379" s="663"/>
      <c r="R379" s="663"/>
      <c r="S379" s="663"/>
      <c r="T379" s="680"/>
      <c r="U379" s="663"/>
      <c r="V379" s="691"/>
      <c r="W379" s="692"/>
      <c r="X379" s="680"/>
      <c r="Y379" s="680"/>
      <c r="Z379" s="1221"/>
      <c r="AA379" s="1222"/>
      <c r="AB379" s="1222"/>
      <c r="AC379" s="1222"/>
      <c r="AD379" s="1222"/>
      <c r="AE379" s="1222"/>
      <c r="AF379" s="1222"/>
      <c r="AG379" s="1222"/>
      <c r="AH379" s="1222"/>
      <c r="AI379" s="1222"/>
      <c r="AJ379" s="1222"/>
      <c r="AK379" s="1222"/>
      <c r="AL379" s="1223"/>
      <c r="AM379" s="760"/>
    </row>
    <row r="380" spans="1:39" ht="15.75" thickBot="1">
      <c r="A380" s="1021"/>
      <c r="B380" s="1086"/>
      <c r="C380" s="769"/>
      <c r="D380" s="758"/>
      <c r="E380" s="758"/>
      <c r="F380" s="772"/>
      <c r="G380" s="758"/>
      <c r="H380" s="772"/>
      <c r="I380" s="772"/>
      <c r="J380" s="772"/>
      <c r="K380" s="664"/>
      <c r="L380" s="664"/>
      <c r="M380" s="664"/>
      <c r="N380" s="664"/>
      <c r="O380" s="664"/>
      <c r="P380" s="664"/>
      <c r="Q380" s="664"/>
      <c r="R380" s="664"/>
      <c r="S380" s="664"/>
      <c r="T380" s="681"/>
      <c r="U380" s="664"/>
      <c r="V380" s="693"/>
      <c r="W380" s="694"/>
      <c r="X380" s="681"/>
      <c r="Y380" s="681"/>
      <c r="Z380" s="928" t="s">
        <v>535</v>
      </c>
      <c r="AA380" s="898"/>
      <c r="AB380" s="898"/>
      <c r="AC380" s="898"/>
      <c r="AD380" s="898"/>
      <c r="AE380" s="898"/>
      <c r="AF380" s="898"/>
      <c r="AG380" s="898"/>
      <c r="AH380" s="898"/>
      <c r="AI380" s="898"/>
      <c r="AJ380" s="898"/>
      <c r="AK380" s="898"/>
      <c r="AL380" s="1079"/>
      <c r="AM380" s="761"/>
    </row>
    <row r="381" spans="1:39">
      <c r="A381" s="1020">
        <v>47</v>
      </c>
      <c r="B381" s="764">
        <v>42818</v>
      </c>
      <c r="C381" s="767" t="s">
        <v>206</v>
      </c>
      <c r="D381" s="756" t="s">
        <v>536</v>
      </c>
      <c r="E381" s="756">
        <v>1088330981</v>
      </c>
      <c r="F381" s="770" t="s">
        <v>39</v>
      </c>
      <c r="G381" s="756">
        <v>21</v>
      </c>
      <c r="H381" s="770" t="s">
        <v>77</v>
      </c>
      <c r="I381" s="770" t="s">
        <v>41</v>
      </c>
      <c r="J381" s="773">
        <v>42820</v>
      </c>
      <c r="K381" s="662">
        <v>0</v>
      </c>
      <c r="L381" s="662">
        <v>0</v>
      </c>
      <c r="M381" s="662">
        <v>0</v>
      </c>
      <c r="N381" s="662" t="s">
        <v>21</v>
      </c>
      <c r="O381" s="662" t="s">
        <v>21</v>
      </c>
      <c r="P381" s="662">
        <v>0</v>
      </c>
      <c r="Q381" s="662" t="s">
        <v>21</v>
      </c>
      <c r="R381" s="662" t="s">
        <v>21</v>
      </c>
      <c r="S381" s="662" t="s">
        <v>78</v>
      </c>
      <c r="T381" s="679" t="s">
        <v>34</v>
      </c>
      <c r="U381" s="662">
        <v>0</v>
      </c>
      <c r="V381" s="689">
        <v>0</v>
      </c>
      <c r="W381" s="690"/>
      <c r="X381" s="679" t="s">
        <v>176</v>
      </c>
      <c r="Y381" s="679" t="s">
        <v>176</v>
      </c>
      <c r="Z381" s="1215"/>
      <c r="AA381" s="1216"/>
      <c r="AB381" s="1216"/>
      <c r="AC381" s="1216"/>
      <c r="AD381" s="1216"/>
      <c r="AE381" s="1216"/>
      <c r="AF381" s="1216"/>
      <c r="AG381" s="1216"/>
      <c r="AH381" s="1216"/>
      <c r="AI381" s="1216"/>
      <c r="AJ381" s="1216"/>
      <c r="AK381" s="1216"/>
      <c r="AL381" s="1217"/>
      <c r="AM381" s="759" t="s">
        <v>538</v>
      </c>
    </row>
    <row r="382" spans="1:39">
      <c r="A382" s="1020"/>
      <c r="B382" s="1085"/>
      <c r="C382" s="768"/>
      <c r="D382" s="757"/>
      <c r="E382" s="757"/>
      <c r="F382" s="771"/>
      <c r="G382" s="757"/>
      <c r="H382" s="771"/>
      <c r="I382" s="771"/>
      <c r="J382" s="771"/>
      <c r="K382" s="663"/>
      <c r="L382" s="663"/>
      <c r="M382" s="663"/>
      <c r="N382" s="663"/>
      <c r="O382" s="663"/>
      <c r="P382" s="663"/>
      <c r="Q382" s="663"/>
      <c r="R382" s="663"/>
      <c r="S382" s="663"/>
      <c r="T382" s="680"/>
      <c r="U382" s="663"/>
      <c r="V382" s="691"/>
      <c r="W382" s="692"/>
      <c r="X382" s="680"/>
      <c r="Y382" s="680"/>
      <c r="Z382" s="1218"/>
      <c r="AA382" s="1219"/>
      <c r="AB382" s="1219"/>
      <c r="AC382" s="1219"/>
      <c r="AD382" s="1219"/>
      <c r="AE382" s="1219"/>
      <c r="AF382" s="1219"/>
      <c r="AG382" s="1219"/>
      <c r="AH382" s="1219"/>
      <c r="AI382" s="1219"/>
      <c r="AJ382" s="1219"/>
      <c r="AK382" s="1219"/>
      <c r="AL382" s="1220"/>
      <c r="AM382" s="760"/>
    </row>
    <row r="383" spans="1:39">
      <c r="A383" s="1020"/>
      <c r="B383" s="1085"/>
      <c r="C383" s="768"/>
      <c r="D383" s="757"/>
      <c r="E383" s="757"/>
      <c r="F383" s="771"/>
      <c r="G383" s="757"/>
      <c r="H383" s="771"/>
      <c r="I383" s="771"/>
      <c r="J383" s="771"/>
      <c r="K383" s="663"/>
      <c r="L383" s="663"/>
      <c r="M383" s="663"/>
      <c r="N383" s="663"/>
      <c r="O383" s="663"/>
      <c r="P383" s="663"/>
      <c r="Q383" s="663"/>
      <c r="R383" s="663"/>
      <c r="S383" s="663"/>
      <c r="T383" s="680"/>
      <c r="U383" s="663"/>
      <c r="V383" s="691"/>
      <c r="W383" s="692"/>
      <c r="X383" s="680"/>
      <c r="Y383" s="680"/>
      <c r="Z383" s="1221"/>
      <c r="AA383" s="1222"/>
      <c r="AB383" s="1222"/>
      <c r="AC383" s="1222"/>
      <c r="AD383" s="1222"/>
      <c r="AE383" s="1222"/>
      <c r="AF383" s="1222"/>
      <c r="AG383" s="1222"/>
      <c r="AH383" s="1222"/>
      <c r="AI383" s="1222"/>
      <c r="AJ383" s="1222"/>
      <c r="AK383" s="1222"/>
      <c r="AL383" s="1223"/>
      <c r="AM383" s="760"/>
    </row>
    <row r="384" spans="1:39" ht="15.75" thickBot="1">
      <c r="A384" s="1021"/>
      <c r="B384" s="1086"/>
      <c r="C384" s="769"/>
      <c r="D384" s="758"/>
      <c r="E384" s="758"/>
      <c r="F384" s="772"/>
      <c r="G384" s="758"/>
      <c r="H384" s="772"/>
      <c r="I384" s="772"/>
      <c r="J384" s="772"/>
      <c r="K384" s="664"/>
      <c r="L384" s="664"/>
      <c r="M384" s="664"/>
      <c r="N384" s="664"/>
      <c r="O384" s="664"/>
      <c r="P384" s="664"/>
      <c r="Q384" s="664"/>
      <c r="R384" s="664"/>
      <c r="S384" s="664"/>
      <c r="T384" s="681"/>
      <c r="U384" s="664"/>
      <c r="V384" s="693"/>
      <c r="W384" s="694"/>
      <c r="X384" s="681"/>
      <c r="Y384" s="681"/>
      <c r="Z384" s="928" t="s">
        <v>537</v>
      </c>
      <c r="AA384" s="898"/>
      <c r="AB384" s="898"/>
      <c r="AC384" s="898"/>
      <c r="AD384" s="898"/>
      <c r="AE384" s="898"/>
      <c r="AF384" s="898"/>
      <c r="AG384" s="898"/>
      <c r="AH384" s="898"/>
      <c r="AI384" s="898"/>
      <c r="AJ384" s="898"/>
      <c r="AK384" s="898"/>
      <c r="AL384" s="1079"/>
      <c r="AM384" s="761"/>
    </row>
    <row r="385" spans="1:39" ht="15" customHeight="1">
      <c r="A385" s="41"/>
      <c r="B385" s="4"/>
      <c r="C385" s="3"/>
      <c r="D385" s="3"/>
      <c r="E385" s="641" t="s">
        <v>18</v>
      </c>
      <c r="F385" s="641"/>
      <c r="G385" s="641"/>
      <c r="H385" s="641"/>
      <c r="I385" s="641"/>
      <c r="J385" s="641"/>
      <c r="K385" s="641"/>
      <c r="L385" s="641"/>
      <c r="M385" s="641"/>
      <c r="N385" s="641"/>
      <c r="O385" s="641"/>
      <c r="P385" s="641"/>
      <c r="Q385" s="641"/>
      <c r="R385" s="641"/>
      <c r="S385" s="641"/>
      <c r="T385" s="641"/>
      <c r="U385" s="641"/>
      <c r="V385" s="641"/>
      <c r="W385" s="641"/>
      <c r="X385" s="641"/>
      <c r="Y385" s="641"/>
      <c r="Z385" s="641"/>
      <c r="AA385" s="642" t="s">
        <v>31</v>
      </c>
      <c r="AB385" s="642"/>
      <c r="AC385" s="642"/>
      <c r="AD385" s="642"/>
      <c r="AE385" s="642"/>
      <c r="AF385" s="642"/>
      <c r="AG385" s="642"/>
      <c r="AH385" s="642"/>
      <c r="AI385" s="642"/>
      <c r="AJ385" s="642"/>
      <c r="AK385" s="642"/>
      <c r="AL385" s="642"/>
      <c r="AM385" s="642"/>
    </row>
    <row r="386" spans="1:39">
      <c r="A386" s="41"/>
      <c r="B386" s="644" t="s">
        <v>68</v>
      </c>
      <c r="C386" s="644"/>
      <c r="D386" s="644"/>
      <c r="E386" s="644"/>
      <c r="F386" s="644"/>
      <c r="G386" s="644"/>
      <c r="H386" s="644"/>
      <c r="I386" s="644"/>
      <c r="J386" s="644"/>
      <c r="K386" s="644"/>
      <c r="L386" s="644"/>
      <c r="M386" s="644"/>
      <c r="N386" s="644"/>
      <c r="O386" s="644"/>
      <c r="P386" s="644"/>
      <c r="Q386" s="644"/>
      <c r="R386" s="644"/>
      <c r="S386" s="644"/>
      <c r="T386" s="644"/>
      <c r="U386" s="644"/>
      <c r="V386" s="644"/>
      <c r="W386" s="644"/>
      <c r="X386" s="644"/>
      <c r="Y386" s="644"/>
      <c r="Z386" s="644"/>
      <c r="AA386" s="643"/>
      <c r="AB386" s="643"/>
      <c r="AC386" s="643"/>
      <c r="AD386" s="643"/>
      <c r="AE386" s="643"/>
      <c r="AF386" s="643"/>
      <c r="AG386" s="643"/>
      <c r="AH386" s="643"/>
      <c r="AI386" s="643"/>
      <c r="AJ386" s="643"/>
      <c r="AK386" s="643"/>
      <c r="AL386" s="643"/>
      <c r="AM386" s="643"/>
    </row>
    <row r="387" spans="1:39">
      <c r="A387" s="41"/>
      <c r="B387" s="644"/>
      <c r="C387" s="644"/>
      <c r="D387" s="644"/>
      <c r="E387" s="644"/>
      <c r="F387" s="644"/>
      <c r="G387" s="644"/>
      <c r="H387" s="644"/>
      <c r="I387" s="644"/>
      <c r="J387" s="644"/>
      <c r="K387" s="644"/>
      <c r="L387" s="644"/>
      <c r="M387" s="644"/>
      <c r="N387" s="644"/>
      <c r="O387" s="644"/>
      <c r="P387" s="644"/>
      <c r="Q387" s="644"/>
      <c r="R387" s="644"/>
      <c r="S387" s="644"/>
      <c r="T387" s="644"/>
      <c r="U387" s="644"/>
      <c r="V387" s="644"/>
      <c r="W387" s="644"/>
      <c r="X387" s="644"/>
      <c r="Y387" s="644"/>
      <c r="Z387" s="644"/>
      <c r="AA387" s="643"/>
      <c r="AB387" s="643"/>
      <c r="AC387" s="643"/>
      <c r="AD387" s="643"/>
      <c r="AE387" s="643"/>
      <c r="AF387" s="643"/>
      <c r="AG387" s="643"/>
      <c r="AH387" s="643"/>
      <c r="AI387" s="643"/>
      <c r="AJ387" s="643"/>
      <c r="AK387" s="643"/>
      <c r="AL387" s="643"/>
      <c r="AM387" s="643"/>
    </row>
    <row r="388" spans="1:39">
      <c r="A388" s="41"/>
      <c r="B388" s="644"/>
      <c r="C388" s="644"/>
      <c r="D388" s="644"/>
      <c r="E388" s="644"/>
      <c r="F388" s="644"/>
      <c r="G388" s="644"/>
      <c r="H388" s="644"/>
      <c r="I388" s="644"/>
      <c r="J388" s="644"/>
      <c r="K388" s="644"/>
      <c r="L388" s="644"/>
      <c r="M388" s="644"/>
      <c r="N388" s="644"/>
      <c r="O388" s="644"/>
      <c r="P388" s="644"/>
      <c r="Q388" s="644"/>
      <c r="R388" s="644"/>
      <c r="S388" s="644"/>
      <c r="T388" s="644"/>
      <c r="U388" s="644"/>
      <c r="V388" s="644"/>
      <c r="W388" s="644"/>
      <c r="X388" s="644"/>
      <c r="Y388" s="644"/>
      <c r="Z388" s="644"/>
      <c r="AA388" s="643"/>
      <c r="AB388" s="643"/>
      <c r="AC388" s="643"/>
      <c r="AD388" s="643"/>
      <c r="AE388" s="643"/>
      <c r="AF388" s="643"/>
      <c r="AG388" s="643"/>
      <c r="AH388" s="643"/>
      <c r="AI388" s="643"/>
      <c r="AJ388" s="643"/>
      <c r="AK388" s="643"/>
      <c r="AL388" s="643"/>
      <c r="AM388" s="643"/>
    </row>
    <row r="389" spans="1:39">
      <c r="B389" s="644"/>
      <c r="C389" s="644"/>
      <c r="D389" s="644"/>
      <c r="E389" s="644"/>
      <c r="F389" s="644"/>
      <c r="G389" s="644"/>
      <c r="H389" s="644"/>
      <c r="I389" s="644"/>
      <c r="J389" s="644"/>
      <c r="K389" s="644"/>
      <c r="L389" s="644"/>
      <c r="M389" s="644"/>
      <c r="N389" s="644"/>
      <c r="O389" s="644"/>
      <c r="P389" s="644"/>
      <c r="Q389" s="644"/>
      <c r="R389" s="644"/>
      <c r="S389" s="644"/>
      <c r="T389" s="644"/>
      <c r="U389" s="644"/>
      <c r="V389" s="644"/>
      <c r="W389" s="644"/>
      <c r="X389" s="644"/>
      <c r="Y389" s="644"/>
      <c r="Z389" s="644"/>
      <c r="AA389" s="982"/>
      <c r="AB389" s="982"/>
      <c r="AC389" s="982"/>
      <c r="AD389" s="982"/>
      <c r="AE389" s="982"/>
      <c r="AF389" s="982"/>
      <c r="AG389" s="982"/>
      <c r="AH389" s="982"/>
      <c r="AI389" s="982"/>
      <c r="AJ389" s="982"/>
      <c r="AK389" s="982"/>
      <c r="AL389" s="982"/>
      <c r="AM389" s="982"/>
    </row>
    <row r="390" spans="1:39" ht="15" customHeight="1">
      <c r="A390" s="505"/>
      <c r="B390" s="508"/>
      <c r="C390" s="509"/>
      <c r="D390" s="509"/>
      <c r="E390" s="509"/>
      <c r="F390" s="509"/>
      <c r="G390" s="509"/>
      <c r="H390" s="509"/>
      <c r="I390" s="509"/>
      <c r="J390" s="510"/>
      <c r="K390" s="531" t="s">
        <v>63</v>
      </c>
      <c r="L390" s="707"/>
      <c r="M390" s="707"/>
      <c r="N390" s="707"/>
      <c r="O390" s="707"/>
      <c r="P390" s="707"/>
      <c r="Q390" s="707"/>
      <c r="R390" s="707"/>
      <c r="S390" s="707"/>
      <c r="T390" s="707"/>
      <c r="U390" s="707"/>
      <c r="V390" s="707"/>
      <c r="W390" s="707"/>
      <c r="X390" s="707"/>
      <c r="Y390" s="707"/>
      <c r="Z390" s="707"/>
      <c r="AA390" s="707"/>
      <c r="AB390" s="707"/>
      <c r="AC390" s="707"/>
      <c r="AD390" s="707"/>
      <c r="AE390" s="707"/>
      <c r="AF390" s="707"/>
      <c r="AG390" s="707"/>
      <c r="AH390" s="707"/>
      <c r="AI390" s="707"/>
      <c r="AJ390" s="707"/>
      <c r="AK390" s="708"/>
      <c r="AL390" s="535" t="s">
        <v>14</v>
      </c>
      <c r="AM390" s="536"/>
    </row>
    <row r="391" spans="1:39">
      <c r="A391" s="506"/>
      <c r="B391" s="511"/>
      <c r="C391" s="512"/>
      <c r="D391" s="512"/>
      <c r="E391" s="512"/>
      <c r="F391" s="512"/>
      <c r="G391" s="512"/>
      <c r="H391" s="512"/>
      <c r="I391" s="512"/>
      <c r="J391" s="513"/>
      <c r="K391" s="709"/>
      <c r="L391" s="710"/>
      <c r="M391" s="710"/>
      <c r="N391" s="710"/>
      <c r="O391" s="710"/>
      <c r="P391" s="710"/>
      <c r="Q391" s="710"/>
      <c r="R391" s="710"/>
      <c r="S391" s="710"/>
      <c r="T391" s="710"/>
      <c r="U391" s="710"/>
      <c r="V391" s="710"/>
      <c r="W391" s="710"/>
      <c r="X391" s="710"/>
      <c r="Y391" s="710"/>
      <c r="Z391" s="710"/>
      <c r="AA391" s="710"/>
      <c r="AB391" s="710"/>
      <c r="AC391" s="710"/>
      <c r="AD391" s="710"/>
      <c r="AE391" s="710"/>
      <c r="AF391" s="710"/>
      <c r="AG391" s="710"/>
      <c r="AH391" s="710"/>
      <c r="AI391" s="710"/>
      <c r="AJ391" s="710"/>
      <c r="AK391" s="711"/>
      <c r="AL391" s="537"/>
      <c r="AM391" s="538"/>
    </row>
    <row r="392" spans="1:39" ht="15" customHeight="1">
      <c r="A392" s="506"/>
      <c r="B392" s="511"/>
      <c r="C392" s="512"/>
      <c r="D392" s="512"/>
      <c r="E392" s="512"/>
      <c r="F392" s="512"/>
      <c r="G392" s="512"/>
      <c r="H392" s="512"/>
      <c r="I392" s="512"/>
      <c r="J392" s="513"/>
      <c r="K392" s="535" t="s">
        <v>15</v>
      </c>
      <c r="L392" s="715"/>
      <c r="M392" s="715"/>
      <c r="N392" s="715"/>
      <c r="O392" s="715"/>
      <c r="P392" s="715"/>
      <c r="Q392" s="715"/>
      <c r="R392" s="715"/>
      <c r="S392" s="715"/>
      <c r="T392" s="715"/>
      <c r="U392" s="715"/>
      <c r="V392" s="715"/>
      <c r="W392" s="715"/>
      <c r="X392" s="715"/>
      <c r="Y392" s="715"/>
      <c r="Z392" s="715"/>
      <c r="AA392" s="715"/>
      <c r="AB392" s="715"/>
      <c r="AC392" s="715"/>
      <c r="AD392" s="712"/>
      <c r="AE392" s="542" t="s">
        <v>65</v>
      </c>
      <c r="AF392" s="543"/>
      <c r="AG392" s="543"/>
      <c r="AH392" s="543"/>
      <c r="AI392" s="543"/>
      <c r="AJ392" s="543"/>
      <c r="AK392" s="543"/>
      <c r="AL392" s="546" t="s">
        <v>66</v>
      </c>
      <c r="AM392" s="547"/>
    </row>
    <row r="393" spans="1:39" ht="15.75" thickBot="1">
      <c r="A393" s="507"/>
      <c r="B393" s="514"/>
      <c r="C393" s="515"/>
      <c r="D393" s="515"/>
      <c r="E393" s="515"/>
      <c r="F393" s="515"/>
      <c r="G393" s="515"/>
      <c r="H393" s="515"/>
      <c r="I393" s="515"/>
      <c r="J393" s="516"/>
      <c r="K393" s="716"/>
      <c r="L393" s="717"/>
      <c r="M393" s="717"/>
      <c r="N393" s="717"/>
      <c r="O393" s="717"/>
      <c r="P393" s="717"/>
      <c r="Q393" s="717"/>
      <c r="R393" s="717"/>
      <c r="S393" s="717"/>
      <c r="T393" s="717"/>
      <c r="U393" s="717"/>
      <c r="V393" s="717"/>
      <c r="W393" s="717"/>
      <c r="X393" s="717"/>
      <c r="Y393" s="717"/>
      <c r="Z393" s="717"/>
      <c r="AA393" s="717"/>
      <c r="AB393" s="717"/>
      <c r="AC393" s="717"/>
      <c r="AD393" s="718"/>
      <c r="AE393" s="544"/>
      <c r="AF393" s="545"/>
      <c r="AG393" s="545"/>
      <c r="AH393" s="545"/>
      <c r="AI393" s="545"/>
      <c r="AJ393" s="545"/>
      <c r="AK393" s="545"/>
      <c r="AL393" s="548" t="s">
        <v>73</v>
      </c>
      <c r="AM393" s="549"/>
    </row>
    <row r="394" spans="1:39">
      <c r="A394" s="517" t="s">
        <v>70</v>
      </c>
      <c r="B394" s="629" t="s">
        <v>16</v>
      </c>
      <c r="C394" s="596" t="s">
        <v>17</v>
      </c>
      <c r="D394" s="597" t="s">
        <v>0</v>
      </c>
      <c r="E394" s="632" t="s">
        <v>1</v>
      </c>
      <c r="F394" s="596" t="s">
        <v>23</v>
      </c>
      <c r="G394" s="596" t="s">
        <v>72</v>
      </c>
      <c r="H394" s="596" t="s">
        <v>81</v>
      </c>
      <c r="I394" s="633" t="s">
        <v>80</v>
      </c>
      <c r="J394" s="596" t="s">
        <v>24</v>
      </c>
      <c r="K394" s="550" t="s">
        <v>51</v>
      </c>
      <c r="L394" s="551"/>
      <c r="M394" s="551"/>
      <c r="N394" s="551"/>
      <c r="O394" s="552"/>
      <c r="P394" s="550" t="s">
        <v>52</v>
      </c>
      <c r="Q394" s="551"/>
      <c r="R394" s="551"/>
      <c r="S394" s="552"/>
      <c r="T394" s="598" t="s">
        <v>2</v>
      </c>
      <c r="U394" s="601" t="s">
        <v>3</v>
      </c>
      <c r="V394" s="602"/>
      <c r="W394" s="602"/>
      <c r="X394" s="603" t="s">
        <v>30</v>
      </c>
      <c r="Y394" s="593" t="s">
        <v>53</v>
      </c>
      <c r="Z394" s="596" t="s">
        <v>54</v>
      </c>
      <c r="AA394" s="597" t="s">
        <v>5</v>
      </c>
      <c r="AB394" s="597" t="s">
        <v>26</v>
      </c>
      <c r="AC394" s="597" t="s">
        <v>6</v>
      </c>
      <c r="AD394" s="550" t="s">
        <v>55</v>
      </c>
      <c r="AE394" s="551"/>
      <c r="AF394" s="551"/>
      <c r="AG394" s="552"/>
      <c r="AH394" s="550" t="s">
        <v>56</v>
      </c>
      <c r="AI394" s="551"/>
      <c r="AJ394" s="551"/>
      <c r="AK394" s="551"/>
      <c r="AL394" s="552"/>
      <c r="AM394" s="556" t="s">
        <v>28</v>
      </c>
    </row>
    <row r="395" spans="1:39" ht="15.75" thickBot="1">
      <c r="A395" s="518"/>
      <c r="B395" s="630"/>
      <c r="C395" s="582"/>
      <c r="D395" s="597"/>
      <c r="E395" s="626"/>
      <c r="F395" s="582"/>
      <c r="G395" s="582"/>
      <c r="H395" s="582"/>
      <c r="I395" s="634"/>
      <c r="J395" s="582"/>
      <c r="K395" s="553"/>
      <c r="L395" s="554"/>
      <c r="M395" s="554"/>
      <c r="N395" s="554"/>
      <c r="O395" s="555"/>
      <c r="P395" s="553"/>
      <c r="Q395" s="554"/>
      <c r="R395" s="554"/>
      <c r="S395" s="555"/>
      <c r="T395" s="599"/>
      <c r="U395" s="558" t="s">
        <v>4</v>
      </c>
      <c r="V395" s="559"/>
      <c r="W395" s="559"/>
      <c r="X395" s="604"/>
      <c r="Y395" s="594"/>
      <c r="Z395" s="582"/>
      <c r="AA395" s="597"/>
      <c r="AB395" s="597"/>
      <c r="AC395" s="597"/>
      <c r="AD395" s="553"/>
      <c r="AE395" s="554"/>
      <c r="AF395" s="554"/>
      <c r="AG395" s="555"/>
      <c r="AH395" s="553"/>
      <c r="AI395" s="554"/>
      <c r="AJ395" s="554"/>
      <c r="AK395" s="554"/>
      <c r="AL395" s="555"/>
      <c r="AM395" s="557"/>
    </row>
    <row r="396" spans="1:39">
      <c r="A396" s="518"/>
      <c r="B396" s="630"/>
      <c r="C396" s="582"/>
      <c r="D396" s="597"/>
      <c r="E396" s="626"/>
      <c r="F396" s="582"/>
      <c r="G396" s="582"/>
      <c r="H396" s="582"/>
      <c r="I396" s="634"/>
      <c r="J396" s="582"/>
      <c r="K396" s="560" t="s">
        <v>57</v>
      </c>
      <c r="L396" s="561"/>
      <c r="M396" s="561"/>
      <c r="N396" s="561"/>
      <c r="O396" s="561"/>
      <c r="P396" s="561"/>
      <c r="Q396" s="561"/>
      <c r="R396" s="561"/>
      <c r="S396" s="562"/>
      <c r="T396" s="599"/>
      <c r="U396" s="567" t="s">
        <v>8</v>
      </c>
      <c r="V396" s="569" t="s">
        <v>9</v>
      </c>
      <c r="W396" s="570"/>
      <c r="X396" s="604"/>
      <c r="Y396" s="594"/>
      <c r="Z396" s="582"/>
      <c r="AA396" s="597"/>
      <c r="AB396" s="597"/>
      <c r="AC396" s="597"/>
      <c r="AD396" s="575" t="s">
        <v>7</v>
      </c>
      <c r="AE396" s="576"/>
      <c r="AF396" s="577"/>
      <c r="AG396" s="581" t="s">
        <v>64</v>
      </c>
      <c r="AH396" s="584" t="s">
        <v>58</v>
      </c>
      <c r="AI396" s="585"/>
      <c r="AJ396" s="585"/>
      <c r="AK396" s="586"/>
      <c r="AL396" s="581" t="s">
        <v>64</v>
      </c>
      <c r="AM396" s="625" t="s">
        <v>27</v>
      </c>
    </row>
    <row r="397" spans="1:39" ht="15.75" thickBot="1">
      <c r="A397" s="518"/>
      <c r="B397" s="630"/>
      <c r="C397" s="582"/>
      <c r="D397" s="597"/>
      <c r="E397" s="626"/>
      <c r="F397" s="582"/>
      <c r="G397" s="582"/>
      <c r="H397" s="582"/>
      <c r="I397" s="634"/>
      <c r="J397" s="582"/>
      <c r="K397" s="563"/>
      <c r="L397" s="564"/>
      <c r="M397" s="564"/>
      <c r="N397" s="564"/>
      <c r="O397" s="564"/>
      <c r="P397" s="564"/>
      <c r="Q397" s="565"/>
      <c r="R397" s="564"/>
      <c r="S397" s="566"/>
      <c r="T397" s="599"/>
      <c r="U397" s="567"/>
      <c r="V397" s="571"/>
      <c r="W397" s="572"/>
      <c r="X397" s="604"/>
      <c r="Y397" s="594"/>
      <c r="Z397" s="582"/>
      <c r="AA397" s="597"/>
      <c r="AB397" s="597"/>
      <c r="AC397" s="597"/>
      <c r="AD397" s="578"/>
      <c r="AE397" s="579"/>
      <c r="AF397" s="580"/>
      <c r="AG397" s="582"/>
      <c r="AH397" s="587"/>
      <c r="AI397" s="588"/>
      <c r="AJ397" s="588"/>
      <c r="AK397" s="589"/>
      <c r="AL397" s="582"/>
      <c r="AM397" s="626"/>
    </row>
    <row r="398" spans="1:39" ht="18.75" thickBot="1">
      <c r="A398" s="519"/>
      <c r="B398" s="631"/>
      <c r="C398" s="583"/>
      <c r="D398" s="557"/>
      <c r="E398" s="627"/>
      <c r="F398" s="583"/>
      <c r="G398" s="583"/>
      <c r="H398" s="583"/>
      <c r="I398" s="635"/>
      <c r="J398" s="583"/>
      <c r="K398" s="93" t="s">
        <v>10</v>
      </c>
      <c r="L398" s="93" t="s">
        <v>12</v>
      </c>
      <c r="M398" s="93" t="s">
        <v>59</v>
      </c>
      <c r="N398" s="93" t="s">
        <v>13</v>
      </c>
      <c r="O398" s="93" t="s">
        <v>60</v>
      </c>
      <c r="P398" s="24" t="s">
        <v>61</v>
      </c>
      <c r="Q398" s="25" t="s">
        <v>11</v>
      </c>
      <c r="R398" s="93" t="s">
        <v>12</v>
      </c>
      <c r="S398" s="5" t="s">
        <v>62</v>
      </c>
      <c r="T398" s="600"/>
      <c r="U398" s="568"/>
      <c r="V398" s="573"/>
      <c r="W398" s="574"/>
      <c r="X398" s="605"/>
      <c r="Y398" s="595"/>
      <c r="Z398" s="583"/>
      <c r="AA398" s="557"/>
      <c r="AB398" s="557"/>
      <c r="AC398" s="557"/>
      <c r="AD398" s="475" t="s">
        <v>10</v>
      </c>
      <c r="AE398" s="476" t="s">
        <v>12</v>
      </c>
      <c r="AF398" s="476" t="s">
        <v>13</v>
      </c>
      <c r="AG398" s="583"/>
      <c r="AH398" s="590"/>
      <c r="AI398" s="591"/>
      <c r="AJ398" s="591"/>
      <c r="AK398" s="592"/>
      <c r="AL398" s="583"/>
      <c r="AM398" s="627"/>
    </row>
    <row r="399" spans="1:39">
      <c r="A399" s="1236" t="s">
        <v>501</v>
      </c>
      <c r="B399" s="764">
        <v>42818</v>
      </c>
      <c r="C399" s="767" t="s">
        <v>91</v>
      </c>
      <c r="D399" s="756" t="s">
        <v>445</v>
      </c>
      <c r="E399" s="756">
        <v>42144315</v>
      </c>
      <c r="F399" s="770" t="s">
        <v>29</v>
      </c>
      <c r="G399" s="756">
        <v>24</v>
      </c>
      <c r="H399" s="770" t="s">
        <v>77</v>
      </c>
      <c r="I399" s="770" t="s">
        <v>37</v>
      </c>
      <c r="J399" s="773">
        <v>42818</v>
      </c>
      <c r="K399" s="689" t="s">
        <v>494</v>
      </c>
      <c r="L399" s="895"/>
      <c r="M399" s="895"/>
      <c r="N399" s="895"/>
      <c r="O399" s="895"/>
      <c r="P399" s="895"/>
      <c r="Q399" s="895"/>
      <c r="R399" s="895"/>
      <c r="S399" s="895"/>
      <c r="T399" s="690"/>
      <c r="U399" s="662">
        <v>0</v>
      </c>
      <c r="V399" s="689">
        <v>0</v>
      </c>
      <c r="W399" s="690"/>
      <c r="X399" s="679" t="s">
        <v>176</v>
      </c>
      <c r="Y399" s="679" t="s">
        <v>176</v>
      </c>
      <c r="Z399" s="186">
        <v>42818</v>
      </c>
      <c r="AA399" s="477">
        <v>375228</v>
      </c>
      <c r="AB399" s="477">
        <v>597532</v>
      </c>
      <c r="AC399" s="183">
        <v>42842</v>
      </c>
      <c r="AD399" s="477">
        <v>0</v>
      </c>
      <c r="AE399" s="477">
        <v>0</v>
      </c>
      <c r="AF399" s="477" t="s">
        <v>21</v>
      </c>
      <c r="AG399" s="195" t="s">
        <v>74</v>
      </c>
      <c r="AH399" s="785">
        <v>0</v>
      </c>
      <c r="AI399" s="785"/>
      <c r="AJ399" s="785"/>
      <c r="AK399" s="785"/>
      <c r="AL399" s="196" t="s">
        <v>19</v>
      </c>
      <c r="AM399" s="759" t="s">
        <v>226</v>
      </c>
    </row>
    <row r="400" spans="1:39">
      <c r="A400" s="1236"/>
      <c r="B400" s="765"/>
      <c r="C400" s="768"/>
      <c r="D400" s="757"/>
      <c r="E400" s="757"/>
      <c r="F400" s="771"/>
      <c r="G400" s="757"/>
      <c r="H400" s="771"/>
      <c r="I400" s="771"/>
      <c r="J400" s="771"/>
      <c r="K400" s="691"/>
      <c r="L400" s="977"/>
      <c r="M400" s="977"/>
      <c r="N400" s="977"/>
      <c r="O400" s="977"/>
      <c r="P400" s="977"/>
      <c r="Q400" s="977"/>
      <c r="R400" s="977"/>
      <c r="S400" s="977"/>
      <c r="T400" s="692"/>
      <c r="U400" s="663"/>
      <c r="V400" s="691"/>
      <c r="W400" s="692"/>
      <c r="X400" s="680"/>
      <c r="Y400" s="680"/>
      <c r="Z400" s="186">
        <v>42818</v>
      </c>
      <c r="AA400" s="477">
        <v>374989</v>
      </c>
      <c r="AB400" s="477">
        <v>597121</v>
      </c>
      <c r="AC400" s="183">
        <v>42838</v>
      </c>
      <c r="AD400" s="477">
        <v>0</v>
      </c>
      <c r="AE400" s="477">
        <v>0</v>
      </c>
      <c r="AF400" s="477" t="s">
        <v>21</v>
      </c>
      <c r="AG400" s="195" t="s">
        <v>74</v>
      </c>
      <c r="AH400" s="785">
        <v>0</v>
      </c>
      <c r="AI400" s="785"/>
      <c r="AJ400" s="785"/>
      <c r="AK400" s="785"/>
      <c r="AL400" s="196" t="s">
        <v>19</v>
      </c>
      <c r="AM400" s="760"/>
    </row>
    <row r="401" spans="1:39">
      <c r="A401" s="1236"/>
      <c r="B401" s="765"/>
      <c r="C401" s="768"/>
      <c r="D401" s="757"/>
      <c r="E401" s="757"/>
      <c r="F401" s="771"/>
      <c r="G401" s="757"/>
      <c r="H401" s="771"/>
      <c r="I401" s="771"/>
      <c r="J401" s="771"/>
      <c r="K401" s="691"/>
      <c r="L401" s="977"/>
      <c r="M401" s="977"/>
      <c r="N401" s="977"/>
      <c r="O401" s="977"/>
      <c r="P401" s="977"/>
      <c r="Q401" s="977"/>
      <c r="R401" s="977"/>
      <c r="S401" s="977"/>
      <c r="T401" s="692"/>
      <c r="U401" s="663"/>
      <c r="V401" s="691"/>
      <c r="W401" s="692"/>
      <c r="X401" s="680"/>
      <c r="Y401" s="680"/>
      <c r="Z401" s="482"/>
      <c r="AA401" s="118"/>
      <c r="AB401" s="118"/>
      <c r="AC401" s="120"/>
      <c r="AD401" s="118"/>
      <c r="AE401" s="118"/>
      <c r="AF401" s="118"/>
      <c r="AG401" s="295"/>
      <c r="AH401" s="960"/>
      <c r="AI401" s="961"/>
      <c r="AJ401" s="961"/>
      <c r="AK401" s="962"/>
      <c r="AL401" s="295"/>
      <c r="AM401" s="760"/>
    </row>
    <row r="402" spans="1:39" ht="15.75" thickBot="1">
      <c r="A402" s="1237"/>
      <c r="B402" s="766"/>
      <c r="C402" s="769"/>
      <c r="D402" s="758"/>
      <c r="E402" s="758"/>
      <c r="F402" s="772"/>
      <c r="G402" s="758"/>
      <c r="H402" s="772"/>
      <c r="I402" s="772"/>
      <c r="J402" s="772"/>
      <c r="K402" s="693"/>
      <c r="L402" s="978"/>
      <c r="M402" s="978"/>
      <c r="N402" s="978"/>
      <c r="O402" s="978"/>
      <c r="P402" s="978"/>
      <c r="Q402" s="978"/>
      <c r="R402" s="978"/>
      <c r="S402" s="978"/>
      <c r="T402" s="694"/>
      <c r="U402" s="664"/>
      <c r="V402" s="693"/>
      <c r="W402" s="694"/>
      <c r="X402" s="681"/>
      <c r="Y402" s="681"/>
      <c r="Z402" s="483"/>
      <c r="AA402" s="121"/>
      <c r="AB402" s="121"/>
      <c r="AC402" s="121"/>
      <c r="AD402" s="121"/>
      <c r="AE402" s="121"/>
      <c r="AF402" s="121"/>
      <c r="AG402" s="296"/>
      <c r="AH402" s="972"/>
      <c r="AI402" s="947"/>
      <c r="AJ402" s="947"/>
      <c r="AK402" s="948"/>
      <c r="AL402" s="441"/>
      <c r="AM402" s="761"/>
    </row>
    <row r="403" spans="1:39">
      <c r="A403" s="1020">
        <v>48</v>
      </c>
      <c r="B403" s="764">
        <v>42818</v>
      </c>
      <c r="C403" s="767" t="s">
        <v>33</v>
      </c>
      <c r="D403" s="756" t="s">
        <v>539</v>
      </c>
      <c r="E403" s="756">
        <v>24762818</v>
      </c>
      <c r="F403" s="770" t="s">
        <v>29</v>
      </c>
      <c r="G403" s="756">
        <v>73</v>
      </c>
      <c r="H403" s="770" t="s">
        <v>77</v>
      </c>
      <c r="I403" s="770" t="s">
        <v>236</v>
      </c>
      <c r="J403" s="773">
        <v>42818</v>
      </c>
      <c r="K403" s="662">
        <v>0</v>
      </c>
      <c r="L403" s="662">
        <v>0</v>
      </c>
      <c r="M403" s="662">
        <v>0</v>
      </c>
      <c r="N403" s="662" t="s">
        <v>21</v>
      </c>
      <c r="O403" s="662" t="s">
        <v>21</v>
      </c>
      <c r="P403" s="662">
        <v>0</v>
      </c>
      <c r="Q403" s="662" t="s">
        <v>21</v>
      </c>
      <c r="R403" s="662" t="s">
        <v>21</v>
      </c>
      <c r="S403" s="662" t="s">
        <v>78</v>
      </c>
      <c r="T403" s="679" t="s">
        <v>34</v>
      </c>
      <c r="U403" s="662">
        <v>0</v>
      </c>
      <c r="V403" s="689">
        <v>0</v>
      </c>
      <c r="W403" s="690"/>
      <c r="X403" s="679" t="s">
        <v>176</v>
      </c>
      <c r="Y403" s="679" t="s">
        <v>176</v>
      </c>
      <c r="Z403" s="186">
        <v>42818</v>
      </c>
      <c r="AA403" s="477">
        <v>375248</v>
      </c>
      <c r="AB403" s="477">
        <v>597531</v>
      </c>
      <c r="AC403" s="183">
        <v>42842</v>
      </c>
      <c r="AD403" s="477">
        <v>0</v>
      </c>
      <c r="AE403" s="477">
        <v>0</v>
      </c>
      <c r="AF403" s="477" t="s">
        <v>21</v>
      </c>
      <c r="AG403" s="195" t="s">
        <v>74</v>
      </c>
      <c r="AH403" s="785">
        <v>0</v>
      </c>
      <c r="AI403" s="785"/>
      <c r="AJ403" s="785"/>
      <c r="AK403" s="785"/>
      <c r="AL403" s="196" t="s">
        <v>19</v>
      </c>
      <c r="AM403" s="759" t="s">
        <v>226</v>
      </c>
    </row>
    <row r="404" spans="1:39">
      <c r="A404" s="1020"/>
      <c r="B404" s="1085"/>
      <c r="C404" s="768"/>
      <c r="D404" s="757"/>
      <c r="E404" s="757"/>
      <c r="F404" s="771"/>
      <c r="G404" s="757"/>
      <c r="H404" s="771"/>
      <c r="I404" s="771"/>
      <c r="J404" s="771"/>
      <c r="K404" s="663"/>
      <c r="L404" s="663"/>
      <c r="M404" s="663"/>
      <c r="N404" s="663"/>
      <c r="O404" s="663"/>
      <c r="P404" s="663"/>
      <c r="Q404" s="663"/>
      <c r="R404" s="663"/>
      <c r="S404" s="663"/>
      <c r="T404" s="680"/>
      <c r="U404" s="663"/>
      <c r="V404" s="691"/>
      <c r="W404" s="692"/>
      <c r="X404" s="680"/>
      <c r="Y404" s="680"/>
      <c r="Z404" s="186">
        <v>42818</v>
      </c>
      <c r="AA404" s="477">
        <v>375261</v>
      </c>
      <c r="AB404" s="477">
        <v>597609</v>
      </c>
      <c r="AC404" s="183">
        <v>42842</v>
      </c>
      <c r="AD404" s="477">
        <v>0</v>
      </c>
      <c r="AE404" s="477">
        <v>0</v>
      </c>
      <c r="AF404" s="477" t="s">
        <v>21</v>
      </c>
      <c r="AG404" s="195" t="s">
        <v>74</v>
      </c>
      <c r="AH404" s="785">
        <v>0</v>
      </c>
      <c r="AI404" s="785"/>
      <c r="AJ404" s="785"/>
      <c r="AK404" s="785"/>
      <c r="AL404" s="196" t="s">
        <v>19</v>
      </c>
      <c r="AM404" s="760"/>
    </row>
    <row r="405" spans="1:39">
      <c r="A405" s="1020"/>
      <c r="B405" s="1085"/>
      <c r="C405" s="768"/>
      <c r="D405" s="757"/>
      <c r="E405" s="757"/>
      <c r="F405" s="771"/>
      <c r="G405" s="757"/>
      <c r="H405" s="771"/>
      <c r="I405" s="771"/>
      <c r="J405" s="771"/>
      <c r="K405" s="663"/>
      <c r="L405" s="663"/>
      <c r="M405" s="663"/>
      <c r="N405" s="663"/>
      <c r="O405" s="663"/>
      <c r="P405" s="663"/>
      <c r="Q405" s="663"/>
      <c r="R405" s="663"/>
      <c r="S405" s="663"/>
      <c r="T405" s="680"/>
      <c r="U405" s="663"/>
      <c r="V405" s="691"/>
      <c r="W405" s="692"/>
      <c r="X405" s="680"/>
      <c r="Y405" s="680"/>
      <c r="Z405" s="482"/>
      <c r="AA405" s="118"/>
      <c r="AB405" s="118"/>
      <c r="AC405" s="120"/>
      <c r="AD405" s="118"/>
      <c r="AE405" s="118"/>
      <c r="AF405" s="118"/>
      <c r="AG405" s="295"/>
      <c r="AH405" s="960"/>
      <c r="AI405" s="961"/>
      <c r="AJ405" s="961"/>
      <c r="AK405" s="962"/>
      <c r="AL405" s="295"/>
      <c r="AM405" s="760"/>
    </row>
    <row r="406" spans="1:39" ht="15.75" customHeight="1" thickBot="1">
      <c r="A406" s="1021"/>
      <c r="B406" s="1086"/>
      <c r="C406" s="769"/>
      <c r="D406" s="758"/>
      <c r="E406" s="758"/>
      <c r="F406" s="772"/>
      <c r="G406" s="758"/>
      <c r="H406" s="772"/>
      <c r="I406" s="772"/>
      <c r="J406" s="772"/>
      <c r="K406" s="664"/>
      <c r="L406" s="664"/>
      <c r="M406" s="664"/>
      <c r="N406" s="664"/>
      <c r="O406" s="664"/>
      <c r="P406" s="664"/>
      <c r="Q406" s="664"/>
      <c r="R406" s="664"/>
      <c r="S406" s="664"/>
      <c r="T406" s="681"/>
      <c r="U406" s="664"/>
      <c r="V406" s="693"/>
      <c r="W406" s="694"/>
      <c r="X406" s="681"/>
      <c r="Y406" s="681"/>
      <c r="Z406" s="483"/>
      <c r="AA406" s="121"/>
      <c r="AB406" s="121"/>
      <c r="AC406" s="121"/>
      <c r="AD406" s="121"/>
      <c r="AE406" s="121"/>
      <c r="AF406" s="121"/>
      <c r="AG406" s="296"/>
      <c r="AH406" s="972"/>
      <c r="AI406" s="947"/>
      <c r="AJ406" s="947"/>
      <c r="AK406" s="948"/>
      <c r="AL406" s="441"/>
      <c r="AM406" s="761"/>
    </row>
    <row r="407" spans="1:39" ht="15" customHeight="1">
      <c r="A407" s="1020">
        <v>49</v>
      </c>
      <c r="B407" s="764">
        <v>42818</v>
      </c>
      <c r="C407" s="767" t="s">
        <v>520</v>
      </c>
      <c r="D407" s="756" t="s">
        <v>540</v>
      </c>
      <c r="E407" s="756">
        <v>420258941</v>
      </c>
      <c r="F407" s="770" t="s">
        <v>253</v>
      </c>
      <c r="G407" s="756">
        <v>56</v>
      </c>
      <c r="H407" s="770" t="s">
        <v>77</v>
      </c>
      <c r="I407" s="770" t="s">
        <v>161</v>
      </c>
      <c r="J407" s="773">
        <v>42821</v>
      </c>
      <c r="K407" s="662">
        <v>0</v>
      </c>
      <c r="L407" s="662" t="s">
        <v>21</v>
      </c>
      <c r="M407" s="662" t="s">
        <v>21</v>
      </c>
      <c r="N407" s="662" t="s">
        <v>21</v>
      </c>
      <c r="O407" s="662" t="s">
        <v>21</v>
      </c>
      <c r="P407" s="662">
        <v>0</v>
      </c>
      <c r="Q407" s="662" t="s">
        <v>21</v>
      </c>
      <c r="R407" s="662">
        <v>0</v>
      </c>
      <c r="S407" s="662" t="s">
        <v>78</v>
      </c>
      <c r="T407" s="679" t="s">
        <v>40</v>
      </c>
      <c r="U407" s="662">
        <v>0</v>
      </c>
      <c r="V407" s="689">
        <v>0</v>
      </c>
      <c r="W407" s="690"/>
      <c r="X407" s="679" t="s">
        <v>176</v>
      </c>
      <c r="Y407" s="679" t="s">
        <v>176</v>
      </c>
      <c r="Z407" s="1215"/>
      <c r="AA407" s="1216"/>
      <c r="AB407" s="1216"/>
      <c r="AC407" s="1216"/>
      <c r="AD407" s="1216"/>
      <c r="AE407" s="1216"/>
      <c r="AF407" s="1216"/>
      <c r="AG407" s="1216"/>
      <c r="AH407" s="1216"/>
      <c r="AI407" s="1216"/>
      <c r="AJ407" s="1216"/>
      <c r="AK407" s="1216"/>
      <c r="AL407" s="1217"/>
      <c r="AM407" s="759" t="s">
        <v>226</v>
      </c>
    </row>
    <row r="408" spans="1:39">
      <c r="A408" s="1020"/>
      <c r="B408" s="1085"/>
      <c r="C408" s="768"/>
      <c r="D408" s="757"/>
      <c r="E408" s="757"/>
      <c r="F408" s="771"/>
      <c r="G408" s="757"/>
      <c r="H408" s="771"/>
      <c r="I408" s="771"/>
      <c r="J408" s="771"/>
      <c r="K408" s="663"/>
      <c r="L408" s="663"/>
      <c r="M408" s="663"/>
      <c r="N408" s="663"/>
      <c r="O408" s="663"/>
      <c r="P408" s="663"/>
      <c r="Q408" s="663"/>
      <c r="R408" s="663"/>
      <c r="S408" s="663"/>
      <c r="T408" s="680"/>
      <c r="U408" s="663"/>
      <c r="V408" s="691"/>
      <c r="W408" s="692"/>
      <c r="X408" s="680"/>
      <c r="Y408" s="680"/>
      <c r="Z408" s="1218"/>
      <c r="AA408" s="1219"/>
      <c r="AB408" s="1219"/>
      <c r="AC408" s="1219"/>
      <c r="AD408" s="1219"/>
      <c r="AE408" s="1219"/>
      <c r="AF408" s="1219"/>
      <c r="AG408" s="1219"/>
      <c r="AH408" s="1219"/>
      <c r="AI408" s="1219"/>
      <c r="AJ408" s="1219"/>
      <c r="AK408" s="1219"/>
      <c r="AL408" s="1220"/>
      <c r="AM408" s="760"/>
    </row>
    <row r="409" spans="1:39">
      <c r="A409" s="1020"/>
      <c r="B409" s="1085"/>
      <c r="C409" s="768"/>
      <c r="D409" s="757"/>
      <c r="E409" s="757"/>
      <c r="F409" s="771"/>
      <c r="G409" s="757"/>
      <c r="H409" s="771"/>
      <c r="I409" s="771"/>
      <c r="J409" s="771"/>
      <c r="K409" s="663"/>
      <c r="L409" s="663"/>
      <c r="M409" s="663"/>
      <c r="N409" s="663"/>
      <c r="O409" s="663"/>
      <c r="P409" s="663"/>
      <c r="Q409" s="663"/>
      <c r="R409" s="663"/>
      <c r="S409" s="663"/>
      <c r="T409" s="680"/>
      <c r="U409" s="663"/>
      <c r="V409" s="691"/>
      <c r="W409" s="692"/>
      <c r="X409" s="680"/>
      <c r="Y409" s="680"/>
      <c r="Z409" s="1221"/>
      <c r="AA409" s="1222"/>
      <c r="AB409" s="1222"/>
      <c r="AC409" s="1222"/>
      <c r="AD409" s="1222"/>
      <c r="AE409" s="1222"/>
      <c r="AF409" s="1222"/>
      <c r="AG409" s="1222"/>
      <c r="AH409" s="1222"/>
      <c r="AI409" s="1222"/>
      <c r="AJ409" s="1222"/>
      <c r="AK409" s="1222"/>
      <c r="AL409" s="1223"/>
      <c r="AM409" s="760"/>
    </row>
    <row r="410" spans="1:39" ht="15.75" thickBot="1">
      <c r="A410" s="1021"/>
      <c r="B410" s="1086"/>
      <c r="C410" s="769"/>
      <c r="D410" s="758"/>
      <c r="E410" s="758"/>
      <c r="F410" s="772"/>
      <c r="G410" s="758"/>
      <c r="H410" s="772"/>
      <c r="I410" s="772"/>
      <c r="J410" s="772"/>
      <c r="K410" s="664"/>
      <c r="L410" s="664"/>
      <c r="M410" s="664"/>
      <c r="N410" s="664"/>
      <c r="O410" s="664"/>
      <c r="P410" s="664"/>
      <c r="Q410" s="664"/>
      <c r="R410" s="664"/>
      <c r="S410" s="664"/>
      <c r="T410" s="681"/>
      <c r="U410" s="664"/>
      <c r="V410" s="693"/>
      <c r="W410" s="694"/>
      <c r="X410" s="681"/>
      <c r="Y410" s="681"/>
      <c r="Z410" s="928" t="s">
        <v>541</v>
      </c>
      <c r="AA410" s="898"/>
      <c r="AB410" s="898"/>
      <c r="AC410" s="898"/>
      <c r="AD410" s="898"/>
      <c r="AE410" s="898"/>
      <c r="AF410" s="898"/>
      <c r="AG410" s="898"/>
      <c r="AH410" s="898"/>
      <c r="AI410" s="898"/>
      <c r="AJ410" s="898"/>
      <c r="AK410" s="898"/>
      <c r="AL410" s="1079"/>
      <c r="AM410" s="761"/>
    </row>
    <row r="411" spans="1:39" ht="15" customHeight="1">
      <c r="A411" s="1020">
        <v>50</v>
      </c>
      <c r="B411" s="764">
        <v>42818</v>
      </c>
      <c r="C411" s="767" t="s">
        <v>520</v>
      </c>
      <c r="D411" s="756" t="s">
        <v>542</v>
      </c>
      <c r="E411" s="756">
        <v>25147240</v>
      </c>
      <c r="F411" s="770" t="s">
        <v>350</v>
      </c>
      <c r="G411" s="756">
        <v>82</v>
      </c>
      <c r="H411" s="770" t="s">
        <v>77</v>
      </c>
      <c r="I411" s="770" t="s">
        <v>236</v>
      </c>
      <c r="J411" s="773">
        <v>42819</v>
      </c>
      <c r="K411" s="662">
        <v>0</v>
      </c>
      <c r="L411" s="662">
        <v>0</v>
      </c>
      <c r="M411" s="662">
        <v>0</v>
      </c>
      <c r="N411" s="662" t="s">
        <v>21</v>
      </c>
      <c r="O411" s="662" t="s">
        <v>21</v>
      </c>
      <c r="P411" s="662">
        <v>0</v>
      </c>
      <c r="Q411" s="662" t="s">
        <v>21</v>
      </c>
      <c r="R411" s="662" t="s">
        <v>21</v>
      </c>
      <c r="S411" s="662" t="s">
        <v>78</v>
      </c>
      <c r="T411" s="679" t="s">
        <v>34</v>
      </c>
      <c r="U411" s="662">
        <v>0</v>
      </c>
      <c r="V411" s="689">
        <v>0</v>
      </c>
      <c r="W411" s="690"/>
      <c r="X411" s="679" t="s">
        <v>176</v>
      </c>
      <c r="Y411" s="679" t="s">
        <v>176</v>
      </c>
      <c r="Z411" s="1215"/>
      <c r="AA411" s="1216"/>
      <c r="AB411" s="1216"/>
      <c r="AC411" s="1216"/>
      <c r="AD411" s="1216"/>
      <c r="AE411" s="1216"/>
      <c r="AF411" s="1216"/>
      <c r="AG411" s="1216"/>
      <c r="AH411" s="1216"/>
      <c r="AI411" s="1216"/>
      <c r="AJ411" s="1216"/>
      <c r="AK411" s="1216"/>
      <c r="AL411" s="1217"/>
      <c r="AM411" s="759" t="s">
        <v>226</v>
      </c>
    </row>
    <row r="412" spans="1:39">
      <c r="A412" s="1020"/>
      <c r="B412" s="1085"/>
      <c r="C412" s="768"/>
      <c r="D412" s="757"/>
      <c r="E412" s="757"/>
      <c r="F412" s="771"/>
      <c r="G412" s="757"/>
      <c r="H412" s="771"/>
      <c r="I412" s="771"/>
      <c r="J412" s="771"/>
      <c r="K412" s="663"/>
      <c r="L412" s="663"/>
      <c r="M412" s="663"/>
      <c r="N412" s="663"/>
      <c r="O412" s="663"/>
      <c r="P412" s="663"/>
      <c r="Q412" s="663"/>
      <c r="R412" s="663"/>
      <c r="S412" s="663"/>
      <c r="T412" s="680"/>
      <c r="U412" s="663"/>
      <c r="V412" s="691"/>
      <c r="W412" s="692"/>
      <c r="X412" s="680"/>
      <c r="Y412" s="680"/>
      <c r="Z412" s="1218"/>
      <c r="AA412" s="1219"/>
      <c r="AB412" s="1219"/>
      <c r="AC412" s="1219"/>
      <c r="AD412" s="1219"/>
      <c r="AE412" s="1219"/>
      <c r="AF412" s="1219"/>
      <c r="AG412" s="1219"/>
      <c r="AH412" s="1219"/>
      <c r="AI412" s="1219"/>
      <c r="AJ412" s="1219"/>
      <c r="AK412" s="1219"/>
      <c r="AL412" s="1220"/>
      <c r="AM412" s="760"/>
    </row>
    <row r="413" spans="1:39">
      <c r="A413" s="1020"/>
      <c r="B413" s="1085"/>
      <c r="C413" s="768"/>
      <c r="D413" s="757"/>
      <c r="E413" s="757"/>
      <c r="F413" s="771"/>
      <c r="G413" s="757"/>
      <c r="H413" s="771"/>
      <c r="I413" s="771"/>
      <c r="J413" s="771"/>
      <c r="K413" s="663"/>
      <c r="L413" s="663"/>
      <c r="M413" s="663"/>
      <c r="N413" s="663"/>
      <c r="O413" s="663"/>
      <c r="P413" s="663"/>
      <c r="Q413" s="663"/>
      <c r="R413" s="663"/>
      <c r="S413" s="663"/>
      <c r="T413" s="680"/>
      <c r="U413" s="663"/>
      <c r="V413" s="691"/>
      <c r="W413" s="692"/>
      <c r="X413" s="680"/>
      <c r="Y413" s="680"/>
      <c r="Z413" s="1221"/>
      <c r="AA413" s="1222"/>
      <c r="AB413" s="1222"/>
      <c r="AC413" s="1222"/>
      <c r="AD413" s="1222"/>
      <c r="AE413" s="1222"/>
      <c r="AF413" s="1222"/>
      <c r="AG413" s="1222"/>
      <c r="AH413" s="1222"/>
      <c r="AI413" s="1222"/>
      <c r="AJ413" s="1222"/>
      <c r="AK413" s="1222"/>
      <c r="AL413" s="1223"/>
      <c r="AM413" s="760"/>
    </row>
    <row r="414" spans="1:39" ht="15.75" thickBot="1">
      <c r="A414" s="1021"/>
      <c r="B414" s="1086"/>
      <c r="C414" s="769"/>
      <c r="D414" s="758"/>
      <c r="E414" s="758"/>
      <c r="F414" s="772"/>
      <c r="G414" s="758"/>
      <c r="H414" s="772"/>
      <c r="I414" s="772"/>
      <c r="J414" s="772"/>
      <c r="K414" s="664"/>
      <c r="L414" s="664"/>
      <c r="M414" s="664"/>
      <c r="N414" s="664"/>
      <c r="O414" s="664"/>
      <c r="P414" s="664"/>
      <c r="Q414" s="664"/>
      <c r="R414" s="664"/>
      <c r="S414" s="664"/>
      <c r="T414" s="681"/>
      <c r="U414" s="664"/>
      <c r="V414" s="693"/>
      <c r="W414" s="694"/>
      <c r="X414" s="681"/>
      <c r="Y414" s="681"/>
      <c r="Z414" s="928" t="s">
        <v>535</v>
      </c>
      <c r="AA414" s="898"/>
      <c r="AB414" s="898"/>
      <c r="AC414" s="898"/>
      <c r="AD414" s="898"/>
      <c r="AE414" s="898"/>
      <c r="AF414" s="898"/>
      <c r="AG414" s="898"/>
      <c r="AH414" s="898"/>
      <c r="AI414" s="898"/>
      <c r="AJ414" s="898"/>
      <c r="AK414" s="898"/>
      <c r="AL414" s="1079"/>
      <c r="AM414" s="761"/>
    </row>
    <row r="415" spans="1:39" ht="15" customHeight="1">
      <c r="A415" s="1020">
        <v>51</v>
      </c>
      <c r="B415" s="764">
        <v>42819</v>
      </c>
      <c r="C415" s="767" t="s">
        <v>548</v>
      </c>
      <c r="D415" s="756" t="s">
        <v>551</v>
      </c>
      <c r="E415" s="756">
        <v>24926424</v>
      </c>
      <c r="F415" s="770" t="s">
        <v>350</v>
      </c>
      <c r="G415" s="756">
        <v>75</v>
      </c>
      <c r="H415" s="770" t="s">
        <v>77</v>
      </c>
      <c r="I415" s="770" t="s">
        <v>41</v>
      </c>
      <c r="J415" s="773" t="s">
        <v>549</v>
      </c>
      <c r="K415" s="662" t="s">
        <v>21</v>
      </c>
      <c r="L415" s="662">
        <v>0</v>
      </c>
      <c r="M415" s="662">
        <v>0</v>
      </c>
      <c r="N415" s="662" t="s">
        <v>21</v>
      </c>
      <c r="O415" s="662" t="s">
        <v>21</v>
      </c>
      <c r="P415" s="662">
        <v>0</v>
      </c>
      <c r="Q415" s="662">
        <v>0</v>
      </c>
      <c r="R415" s="662" t="s">
        <v>21</v>
      </c>
      <c r="S415" s="662" t="s">
        <v>21</v>
      </c>
      <c r="T415" s="679" t="s">
        <v>49</v>
      </c>
      <c r="U415" s="662">
        <v>0</v>
      </c>
      <c r="V415" s="689">
        <v>0</v>
      </c>
      <c r="W415" s="690"/>
      <c r="X415" s="679" t="s">
        <v>176</v>
      </c>
      <c r="Y415" s="679" t="s">
        <v>176</v>
      </c>
      <c r="Z415" s="27"/>
      <c r="AA415" s="28"/>
      <c r="AB415" s="27"/>
      <c r="AC415" s="29"/>
      <c r="AD415" s="27"/>
      <c r="AE415" s="27"/>
      <c r="AF415" s="27"/>
      <c r="AG415" s="9"/>
      <c r="AH415" s="622"/>
      <c r="AI415" s="623"/>
      <c r="AJ415" s="623"/>
      <c r="AK415" s="624"/>
      <c r="AL415" s="9"/>
      <c r="AM415" s="759" t="s">
        <v>538</v>
      </c>
    </row>
    <row r="416" spans="1:39">
      <c r="A416" s="1020"/>
      <c r="B416" s="1085"/>
      <c r="C416" s="768"/>
      <c r="D416" s="757"/>
      <c r="E416" s="757"/>
      <c r="F416" s="771"/>
      <c r="G416" s="757"/>
      <c r="H416" s="771"/>
      <c r="I416" s="771"/>
      <c r="J416" s="771"/>
      <c r="K416" s="663"/>
      <c r="L416" s="663"/>
      <c r="M416" s="663"/>
      <c r="N416" s="663"/>
      <c r="O416" s="663"/>
      <c r="P416" s="663"/>
      <c r="Q416" s="663"/>
      <c r="R416" s="663"/>
      <c r="S416" s="663"/>
      <c r="T416" s="680"/>
      <c r="U416" s="663"/>
      <c r="V416" s="691"/>
      <c r="W416" s="692"/>
      <c r="X416" s="680"/>
      <c r="Y416" s="680"/>
      <c r="Z416" s="6"/>
      <c r="AA416" s="10"/>
      <c r="AB416" s="6"/>
      <c r="AC416" s="7"/>
      <c r="AD416" s="6"/>
      <c r="AE416" s="6"/>
      <c r="AF416" s="6"/>
      <c r="AG416" s="8"/>
      <c r="AH416" s="609"/>
      <c r="AI416" s="610"/>
      <c r="AJ416" s="610"/>
      <c r="AK416" s="611"/>
      <c r="AL416" s="8"/>
      <c r="AM416" s="760"/>
    </row>
    <row r="417" spans="1:39">
      <c r="A417" s="1020"/>
      <c r="B417" s="1085"/>
      <c r="C417" s="768"/>
      <c r="D417" s="757"/>
      <c r="E417" s="757"/>
      <c r="F417" s="771"/>
      <c r="G417" s="757"/>
      <c r="H417" s="771"/>
      <c r="I417" s="771"/>
      <c r="J417" s="771"/>
      <c r="K417" s="663"/>
      <c r="L417" s="663"/>
      <c r="M417" s="663"/>
      <c r="N417" s="663"/>
      <c r="O417" s="663"/>
      <c r="P417" s="663"/>
      <c r="Q417" s="663"/>
      <c r="R417" s="663"/>
      <c r="S417" s="663"/>
      <c r="T417" s="680"/>
      <c r="U417" s="663"/>
      <c r="V417" s="691"/>
      <c r="W417" s="692"/>
      <c r="X417" s="680"/>
      <c r="Y417" s="680"/>
      <c r="Z417" s="6"/>
      <c r="AA417" s="10"/>
      <c r="AB417" s="6"/>
      <c r="AC417" s="7"/>
      <c r="AD417" s="6"/>
      <c r="AE417" s="6"/>
      <c r="AF417" s="6"/>
      <c r="AG417" s="8"/>
      <c r="AH417" s="609"/>
      <c r="AI417" s="610"/>
      <c r="AJ417" s="610"/>
      <c r="AK417" s="611"/>
      <c r="AL417" s="8"/>
      <c r="AM417" s="760"/>
    </row>
    <row r="418" spans="1:39" ht="15.75" thickBot="1">
      <c r="A418" s="1021"/>
      <c r="B418" s="1086"/>
      <c r="C418" s="769"/>
      <c r="D418" s="758"/>
      <c r="E418" s="758"/>
      <c r="F418" s="772"/>
      <c r="G418" s="758"/>
      <c r="H418" s="772"/>
      <c r="I418" s="772"/>
      <c r="J418" s="772"/>
      <c r="K418" s="664"/>
      <c r="L418" s="664"/>
      <c r="M418" s="664"/>
      <c r="N418" s="664"/>
      <c r="O418" s="664"/>
      <c r="P418" s="664"/>
      <c r="Q418" s="664"/>
      <c r="R418" s="664"/>
      <c r="S418" s="664"/>
      <c r="T418" s="681"/>
      <c r="U418" s="664"/>
      <c r="V418" s="693"/>
      <c r="W418" s="694"/>
      <c r="X418" s="681"/>
      <c r="Y418" s="681"/>
      <c r="Z418" s="928" t="s">
        <v>550</v>
      </c>
      <c r="AA418" s="898"/>
      <c r="AB418" s="898"/>
      <c r="AC418" s="898"/>
      <c r="AD418" s="898"/>
      <c r="AE418" s="898"/>
      <c r="AF418" s="898"/>
      <c r="AG418" s="898"/>
      <c r="AH418" s="898"/>
      <c r="AI418" s="898"/>
      <c r="AJ418" s="898"/>
      <c r="AK418" s="898"/>
      <c r="AL418" s="1079"/>
      <c r="AM418" s="761"/>
    </row>
    <row r="419" spans="1:39">
      <c r="A419" s="1020">
        <v>52</v>
      </c>
      <c r="B419" s="764">
        <v>42819</v>
      </c>
      <c r="C419" s="767" t="s">
        <v>552</v>
      </c>
      <c r="D419" s="756" t="s">
        <v>553</v>
      </c>
      <c r="E419" s="756">
        <v>4431120</v>
      </c>
      <c r="F419" s="770" t="s">
        <v>39</v>
      </c>
      <c r="G419" s="756">
        <v>52</v>
      </c>
      <c r="H419" s="770" t="s">
        <v>79</v>
      </c>
      <c r="I419" s="770" t="s">
        <v>84</v>
      </c>
      <c r="J419" s="773" t="s">
        <v>549</v>
      </c>
      <c r="K419" s="662" t="s">
        <v>21</v>
      </c>
      <c r="L419" s="662">
        <v>0</v>
      </c>
      <c r="M419" s="662">
        <v>0</v>
      </c>
      <c r="N419" s="662" t="s">
        <v>21</v>
      </c>
      <c r="O419" s="662" t="s">
        <v>21</v>
      </c>
      <c r="P419" s="662">
        <v>0</v>
      </c>
      <c r="Q419" s="662">
        <v>0</v>
      </c>
      <c r="R419" s="662" t="s">
        <v>21</v>
      </c>
      <c r="S419" s="662" t="s">
        <v>21</v>
      </c>
      <c r="T419" s="679" t="s">
        <v>49</v>
      </c>
      <c r="U419" s="662">
        <v>0</v>
      </c>
      <c r="V419" s="689">
        <v>0</v>
      </c>
      <c r="W419" s="690"/>
      <c r="X419" s="679" t="s">
        <v>176</v>
      </c>
      <c r="Y419" s="679" t="s">
        <v>176</v>
      </c>
      <c r="Z419" s="501"/>
      <c r="AA419" s="502"/>
      <c r="AB419" s="501"/>
      <c r="AC419" s="503"/>
      <c r="AD419" s="501"/>
      <c r="AE419" s="501"/>
      <c r="AF419" s="501"/>
      <c r="AG419" s="504"/>
      <c r="AH419" s="1224"/>
      <c r="AI419" s="1225"/>
      <c r="AJ419" s="1225"/>
      <c r="AK419" s="1226"/>
      <c r="AL419" s="504"/>
      <c r="AM419" s="759" t="s">
        <v>538</v>
      </c>
    </row>
    <row r="420" spans="1:39">
      <c r="A420" s="1020"/>
      <c r="B420" s="1085"/>
      <c r="C420" s="768"/>
      <c r="D420" s="757"/>
      <c r="E420" s="757"/>
      <c r="F420" s="771"/>
      <c r="G420" s="757"/>
      <c r="H420" s="771"/>
      <c r="I420" s="771"/>
      <c r="J420" s="771"/>
      <c r="K420" s="663"/>
      <c r="L420" s="663"/>
      <c r="M420" s="663"/>
      <c r="N420" s="663"/>
      <c r="O420" s="663"/>
      <c r="P420" s="663"/>
      <c r="Q420" s="663"/>
      <c r="R420" s="663"/>
      <c r="S420" s="663"/>
      <c r="T420" s="680"/>
      <c r="U420" s="663"/>
      <c r="V420" s="691"/>
      <c r="W420" s="692"/>
      <c r="X420" s="680"/>
      <c r="Y420" s="680"/>
      <c r="Z420" s="118"/>
      <c r="AA420" s="119"/>
      <c r="AB420" s="118"/>
      <c r="AC420" s="120"/>
      <c r="AD420" s="118"/>
      <c r="AE420" s="118"/>
      <c r="AF420" s="118"/>
      <c r="AG420" s="295"/>
      <c r="AH420" s="960"/>
      <c r="AI420" s="961"/>
      <c r="AJ420" s="961"/>
      <c r="AK420" s="962"/>
      <c r="AL420" s="295"/>
      <c r="AM420" s="760"/>
    </row>
    <row r="421" spans="1:39">
      <c r="A421" s="1020"/>
      <c r="B421" s="1085"/>
      <c r="C421" s="768"/>
      <c r="D421" s="757"/>
      <c r="E421" s="757"/>
      <c r="F421" s="771"/>
      <c r="G421" s="757"/>
      <c r="H421" s="771"/>
      <c r="I421" s="771"/>
      <c r="J421" s="771"/>
      <c r="K421" s="663"/>
      <c r="L421" s="663"/>
      <c r="M421" s="663"/>
      <c r="N421" s="663"/>
      <c r="O421" s="663"/>
      <c r="P421" s="663"/>
      <c r="Q421" s="663"/>
      <c r="R421" s="663"/>
      <c r="S421" s="663"/>
      <c r="T421" s="680"/>
      <c r="U421" s="663"/>
      <c r="V421" s="691"/>
      <c r="W421" s="692"/>
      <c r="X421" s="680"/>
      <c r="Y421" s="680"/>
      <c r="Z421" s="118"/>
      <c r="AA421" s="119"/>
      <c r="AB421" s="118"/>
      <c r="AC421" s="120"/>
      <c r="AD421" s="118"/>
      <c r="AE421" s="118"/>
      <c r="AF421" s="118"/>
      <c r="AG421" s="295"/>
      <c r="AH421" s="960"/>
      <c r="AI421" s="961"/>
      <c r="AJ421" s="961"/>
      <c r="AK421" s="962"/>
      <c r="AL421" s="295"/>
      <c r="AM421" s="760"/>
    </row>
    <row r="422" spans="1:39" ht="15.75" thickBot="1">
      <c r="A422" s="1021"/>
      <c r="B422" s="1086"/>
      <c r="C422" s="769"/>
      <c r="D422" s="758"/>
      <c r="E422" s="758"/>
      <c r="F422" s="772"/>
      <c r="G422" s="758"/>
      <c r="H422" s="772"/>
      <c r="I422" s="772"/>
      <c r="J422" s="772"/>
      <c r="K422" s="664"/>
      <c r="L422" s="664"/>
      <c r="M422" s="664"/>
      <c r="N422" s="664"/>
      <c r="O422" s="664"/>
      <c r="P422" s="664"/>
      <c r="Q422" s="664"/>
      <c r="R422" s="664"/>
      <c r="S422" s="664"/>
      <c r="T422" s="681"/>
      <c r="U422" s="664"/>
      <c r="V422" s="693"/>
      <c r="W422" s="694"/>
      <c r="X422" s="681"/>
      <c r="Y422" s="681"/>
      <c r="Z422" s="928" t="s">
        <v>554</v>
      </c>
      <c r="AA422" s="898"/>
      <c r="AB422" s="898"/>
      <c r="AC422" s="898"/>
      <c r="AD422" s="898"/>
      <c r="AE422" s="898"/>
      <c r="AF422" s="898"/>
      <c r="AG422" s="898"/>
      <c r="AH422" s="898"/>
      <c r="AI422" s="898"/>
      <c r="AJ422" s="898"/>
      <c r="AK422" s="898"/>
      <c r="AL422" s="1079"/>
      <c r="AM422" s="761"/>
    </row>
    <row r="423" spans="1:39" ht="15" customHeight="1" thickBot="1">
      <c r="A423" s="1236" t="s">
        <v>501</v>
      </c>
      <c r="B423" s="764">
        <v>42819</v>
      </c>
      <c r="C423" s="767" t="s">
        <v>232</v>
      </c>
      <c r="D423" s="756" t="s">
        <v>414</v>
      </c>
      <c r="E423" s="756">
        <v>13831378</v>
      </c>
      <c r="F423" s="770" t="s">
        <v>350</v>
      </c>
      <c r="G423" s="756">
        <v>62</v>
      </c>
      <c r="H423" s="770" t="s">
        <v>79</v>
      </c>
      <c r="I423" s="770" t="s">
        <v>161</v>
      </c>
      <c r="J423" s="773">
        <v>42819</v>
      </c>
      <c r="K423" s="689" t="s">
        <v>494</v>
      </c>
      <c r="L423" s="895"/>
      <c r="M423" s="895"/>
      <c r="N423" s="895"/>
      <c r="O423" s="895"/>
      <c r="P423" s="895"/>
      <c r="Q423" s="895"/>
      <c r="R423" s="895"/>
      <c r="S423" s="895"/>
      <c r="T423" s="690"/>
      <c r="U423" s="662">
        <v>0</v>
      </c>
      <c r="V423" s="689">
        <v>0</v>
      </c>
      <c r="W423" s="690"/>
      <c r="X423" s="679" t="s">
        <v>176</v>
      </c>
      <c r="Y423" s="679" t="s">
        <v>176</v>
      </c>
      <c r="Z423" s="58">
        <v>42822</v>
      </c>
      <c r="AA423" s="57">
        <v>1140308</v>
      </c>
      <c r="AB423" s="56">
        <v>1904514</v>
      </c>
      <c r="AC423" s="58">
        <v>42849</v>
      </c>
      <c r="AD423" s="56">
        <v>0</v>
      </c>
      <c r="AE423" s="56">
        <v>0</v>
      </c>
      <c r="AF423" s="56" t="s">
        <v>21</v>
      </c>
      <c r="AG423" s="316" t="s">
        <v>74</v>
      </c>
      <c r="AH423" s="654">
        <v>0</v>
      </c>
      <c r="AI423" s="655"/>
      <c r="AJ423" s="655"/>
      <c r="AK423" s="656"/>
      <c r="AL423" s="316" t="s">
        <v>19</v>
      </c>
      <c r="AM423" s="662" t="s">
        <v>569</v>
      </c>
    </row>
    <row r="424" spans="1:39">
      <c r="A424" s="1236"/>
      <c r="B424" s="765"/>
      <c r="C424" s="768"/>
      <c r="D424" s="757"/>
      <c r="E424" s="757"/>
      <c r="F424" s="771"/>
      <c r="G424" s="757"/>
      <c r="H424" s="771"/>
      <c r="I424" s="771"/>
      <c r="J424" s="771"/>
      <c r="K424" s="691"/>
      <c r="L424" s="977"/>
      <c r="M424" s="977"/>
      <c r="N424" s="977"/>
      <c r="O424" s="977"/>
      <c r="P424" s="977"/>
      <c r="Q424" s="977"/>
      <c r="R424" s="977"/>
      <c r="S424" s="977"/>
      <c r="T424" s="692"/>
      <c r="U424" s="663"/>
      <c r="V424" s="691"/>
      <c r="W424" s="692"/>
      <c r="X424" s="680"/>
      <c r="Y424" s="680"/>
      <c r="Z424" s="60">
        <v>42822</v>
      </c>
      <c r="AA424" s="305">
        <v>1140342</v>
      </c>
      <c r="AB424" s="59">
        <v>1904551</v>
      </c>
      <c r="AC424" s="58">
        <v>42849</v>
      </c>
      <c r="AD424" s="56">
        <v>0</v>
      </c>
      <c r="AE424" s="56">
        <v>0</v>
      </c>
      <c r="AF424" s="56" t="s">
        <v>21</v>
      </c>
      <c r="AG424" s="316" t="s">
        <v>74</v>
      </c>
      <c r="AH424" s="654">
        <v>0</v>
      </c>
      <c r="AI424" s="655"/>
      <c r="AJ424" s="655"/>
      <c r="AK424" s="656"/>
      <c r="AL424" s="316" t="s">
        <v>19</v>
      </c>
      <c r="AM424" s="663"/>
    </row>
    <row r="425" spans="1:39">
      <c r="A425" s="1236"/>
      <c r="B425" s="765"/>
      <c r="C425" s="768"/>
      <c r="D425" s="757"/>
      <c r="E425" s="757"/>
      <c r="F425" s="771"/>
      <c r="G425" s="757"/>
      <c r="H425" s="771"/>
      <c r="I425" s="771"/>
      <c r="J425" s="771"/>
      <c r="K425" s="691"/>
      <c r="L425" s="977"/>
      <c r="M425" s="977"/>
      <c r="N425" s="977"/>
      <c r="O425" s="977"/>
      <c r="P425" s="977"/>
      <c r="Q425" s="977"/>
      <c r="R425" s="977"/>
      <c r="S425" s="977"/>
      <c r="T425" s="692"/>
      <c r="U425" s="663"/>
      <c r="V425" s="691"/>
      <c r="W425" s="692"/>
      <c r="X425" s="680"/>
      <c r="Y425" s="680"/>
      <c r="Z425" s="118"/>
      <c r="AA425" s="119"/>
      <c r="AB425" s="118"/>
      <c r="AC425" s="120"/>
      <c r="AD425" s="118"/>
      <c r="AE425" s="118"/>
      <c r="AF425" s="118"/>
      <c r="AG425" s="295"/>
      <c r="AH425" s="960"/>
      <c r="AI425" s="961"/>
      <c r="AJ425" s="961"/>
      <c r="AK425" s="962"/>
      <c r="AL425" s="295"/>
      <c r="AM425" s="663"/>
    </row>
    <row r="426" spans="1:39" ht="15.75" thickBot="1">
      <c r="A426" s="1237"/>
      <c r="B426" s="766"/>
      <c r="C426" s="769"/>
      <c r="D426" s="758"/>
      <c r="E426" s="758"/>
      <c r="F426" s="772"/>
      <c r="G426" s="758"/>
      <c r="H426" s="772"/>
      <c r="I426" s="772"/>
      <c r="J426" s="772"/>
      <c r="K426" s="693"/>
      <c r="L426" s="978"/>
      <c r="M426" s="978"/>
      <c r="N426" s="978"/>
      <c r="O426" s="978"/>
      <c r="P426" s="978"/>
      <c r="Q426" s="978"/>
      <c r="R426" s="978"/>
      <c r="S426" s="978"/>
      <c r="T426" s="694"/>
      <c r="U426" s="664"/>
      <c r="V426" s="693"/>
      <c r="W426" s="694"/>
      <c r="X426" s="681"/>
      <c r="Y426" s="681"/>
      <c r="Z426" s="118"/>
      <c r="AA426" s="119"/>
      <c r="AB426" s="118"/>
      <c r="AC426" s="120"/>
      <c r="AD426" s="118"/>
      <c r="AE426" s="118"/>
      <c r="AF426" s="118"/>
      <c r="AG426" s="295"/>
      <c r="AH426" s="960"/>
      <c r="AI426" s="961"/>
      <c r="AJ426" s="961"/>
      <c r="AK426" s="962"/>
      <c r="AL426" s="295"/>
      <c r="AM426" s="664"/>
    </row>
    <row r="427" spans="1:39" ht="15" customHeight="1">
      <c r="A427" s="41"/>
      <c r="B427" s="4"/>
      <c r="C427" s="3"/>
      <c r="D427" s="3"/>
      <c r="E427" s="641" t="s">
        <v>18</v>
      </c>
      <c r="F427" s="641"/>
      <c r="G427" s="641"/>
      <c r="H427" s="641"/>
      <c r="I427" s="641"/>
      <c r="J427" s="641"/>
      <c r="K427" s="641"/>
      <c r="L427" s="641"/>
      <c r="M427" s="641"/>
      <c r="N427" s="641"/>
      <c r="O427" s="641"/>
      <c r="P427" s="641"/>
      <c r="Q427" s="641"/>
      <c r="R427" s="641"/>
      <c r="S427" s="641"/>
      <c r="T427" s="641"/>
      <c r="U427" s="641"/>
      <c r="V427" s="641"/>
      <c r="W427" s="641"/>
      <c r="X427" s="641"/>
      <c r="Y427" s="641"/>
      <c r="Z427" s="641"/>
      <c r="AA427" s="642" t="s">
        <v>31</v>
      </c>
      <c r="AB427" s="642"/>
      <c r="AC427" s="642"/>
      <c r="AD427" s="642"/>
      <c r="AE427" s="642"/>
      <c r="AF427" s="642"/>
      <c r="AG427" s="642"/>
      <c r="AH427" s="642"/>
      <c r="AI427" s="642"/>
      <c r="AJ427" s="642"/>
      <c r="AK427" s="642"/>
      <c r="AL427" s="642"/>
      <c r="AM427" s="642"/>
    </row>
    <row r="428" spans="1:39">
      <c r="A428" s="41"/>
      <c r="B428" s="644" t="s">
        <v>68</v>
      </c>
      <c r="C428" s="644"/>
      <c r="D428" s="644"/>
      <c r="E428" s="644"/>
      <c r="F428" s="644"/>
      <c r="G428" s="644"/>
      <c r="H428" s="644"/>
      <c r="I428" s="644"/>
      <c r="J428" s="644"/>
      <c r="K428" s="644"/>
      <c r="L428" s="644"/>
      <c r="M428" s="644"/>
      <c r="N428" s="644"/>
      <c r="O428" s="644"/>
      <c r="P428" s="644"/>
      <c r="Q428" s="644"/>
      <c r="R428" s="644"/>
      <c r="S428" s="644"/>
      <c r="T428" s="644"/>
      <c r="U428" s="644"/>
      <c r="V428" s="644"/>
      <c r="W428" s="644"/>
      <c r="X428" s="644"/>
      <c r="Y428" s="644"/>
      <c r="Z428" s="644"/>
      <c r="AA428" s="643"/>
      <c r="AB428" s="643"/>
      <c r="AC428" s="643"/>
      <c r="AD428" s="643"/>
      <c r="AE428" s="643"/>
      <c r="AF428" s="643"/>
      <c r="AG428" s="643"/>
      <c r="AH428" s="643"/>
      <c r="AI428" s="643"/>
      <c r="AJ428" s="643"/>
      <c r="AK428" s="643"/>
      <c r="AL428" s="643"/>
      <c r="AM428" s="643"/>
    </row>
    <row r="429" spans="1:39">
      <c r="A429" s="41"/>
      <c r="B429" s="644"/>
      <c r="C429" s="644"/>
      <c r="D429" s="644"/>
      <c r="E429" s="644"/>
      <c r="F429" s="644"/>
      <c r="G429" s="644"/>
      <c r="H429" s="644"/>
      <c r="I429" s="644"/>
      <c r="J429" s="644"/>
      <c r="K429" s="644"/>
      <c r="L429" s="644"/>
      <c r="M429" s="644"/>
      <c r="N429" s="644"/>
      <c r="O429" s="644"/>
      <c r="P429" s="644"/>
      <c r="Q429" s="644"/>
      <c r="R429" s="644"/>
      <c r="S429" s="644"/>
      <c r="T429" s="644"/>
      <c r="U429" s="644"/>
      <c r="V429" s="644"/>
      <c r="W429" s="644"/>
      <c r="X429" s="644"/>
      <c r="Y429" s="644"/>
      <c r="Z429" s="644"/>
      <c r="AA429" s="643"/>
      <c r="AB429" s="643"/>
      <c r="AC429" s="643"/>
      <c r="AD429" s="643"/>
      <c r="AE429" s="643"/>
      <c r="AF429" s="643"/>
      <c r="AG429" s="643"/>
      <c r="AH429" s="643"/>
      <c r="AI429" s="643"/>
      <c r="AJ429" s="643"/>
      <c r="AK429" s="643"/>
      <c r="AL429" s="643"/>
      <c r="AM429" s="643"/>
    </row>
    <row r="430" spans="1:39">
      <c r="A430" s="41"/>
      <c r="B430" s="644"/>
      <c r="C430" s="644"/>
      <c r="D430" s="644"/>
      <c r="E430" s="644"/>
      <c r="F430" s="644"/>
      <c r="G430" s="644"/>
      <c r="H430" s="644"/>
      <c r="I430" s="644"/>
      <c r="J430" s="644"/>
      <c r="K430" s="644"/>
      <c r="L430" s="644"/>
      <c r="M430" s="644"/>
      <c r="N430" s="644"/>
      <c r="O430" s="644"/>
      <c r="P430" s="644"/>
      <c r="Q430" s="644"/>
      <c r="R430" s="644"/>
      <c r="S430" s="644"/>
      <c r="T430" s="644"/>
      <c r="U430" s="644"/>
      <c r="V430" s="644"/>
      <c r="W430" s="644"/>
      <c r="X430" s="644"/>
      <c r="Y430" s="644"/>
      <c r="Z430" s="644"/>
      <c r="AA430" s="643"/>
      <c r="AB430" s="643"/>
      <c r="AC430" s="643"/>
      <c r="AD430" s="643"/>
      <c r="AE430" s="643"/>
      <c r="AF430" s="643"/>
      <c r="AG430" s="643"/>
      <c r="AH430" s="643"/>
      <c r="AI430" s="643"/>
      <c r="AJ430" s="643"/>
      <c r="AK430" s="643"/>
      <c r="AL430" s="643"/>
      <c r="AM430" s="643"/>
    </row>
    <row r="431" spans="1:39">
      <c r="B431" s="644"/>
      <c r="C431" s="644"/>
      <c r="D431" s="644"/>
      <c r="E431" s="644"/>
      <c r="F431" s="644"/>
      <c r="G431" s="644"/>
      <c r="H431" s="644"/>
      <c r="I431" s="644"/>
      <c r="J431" s="644"/>
      <c r="K431" s="644"/>
      <c r="L431" s="644"/>
      <c r="M431" s="644"/>
      <c r="N431" s="644"/>
      <c r="O431" s="644"/>
      <c r="P431" s="644"/>
      <c r="Q431" s="644"/>
      <c r="R431" s="644"/>
      <c r="S431" s="644"/>
      <c r="T431" s="644"/>
      <c r="U431" s="644"/>
      <c r="V431" s="644"/>
      <c r="W431" s="644"/>
      <c r="X431" s="644"/>
      <c r="Y431" s="644"/>
      <c r="Z431" s="644"/>
      <c r="AA431" s="643"/>
      <c r="AB431" s="643"/>
      <c r="AC431" s="643"/>
      <c r="AD431" s="643"/>
      <c r="AE431" s="643"/>
      <c r="AF431" s="643"/>
      <c r="AG431" s="643"/>
      <c r="AH431" s="643"/>
      <c r="AI431" s="643"/>
      <c r="AJ431" s="643"/>
      <c r="AK431" s="643"/>
      <c r="AL431" s="643"/>
      <c r="AM431" s="643"/>
    </row>
    <row r="433" spans="1:39">
      <c r="A433" s="505"/>
      <c r="B433" s="508"/>
      <c r="C433" s="509"/>
      <c r="D433" s="509"/>
      <c r="E433" s="509"/>
      <c r="F433" s="509"/>
      <c r="G433" s="509"/>
      <c r="H433" s="509"/>
      <c r="I433" s="509"/>
      <c r="J433" s="510"/>
      <c r="K433" s="531" t="s">
        <v>63</v>
      </c>
      <c r="L433" s="707"/>
      <c r="M433" s="707"/>
      <c r="N433" s="707"/>
      <c r="O433" s="707"/>
      <c r="P433" s="707"/>
      <c r="Q433" s="707"/>
      <c r="R433" s="707"/>
      <c r="S433" s="707"/>
      <c r="T433" s="707"/>
      <c r="U433" s="707"/>
      <c r="V433" s="707"/>
      <c r="W433" s="707"/>
      <c r="X433" s="707"/>
      <c r="Y433" s="707"/>
      <c r="Z433" s="707"/>
      <c r="AA433" s="707"/>
      <c r="AB433" s="707"/>
      <c r="AC433" s="707"/>
      <c r="AD433" s="707"/>
      <c r="AE433" s="707"/>
      <c r="AF433" s="707"/>
      <c r="AG433" s="707"/>
      <c r="AH433" s="707"/>
      <c r="AI433" s="707"/>
      <c r="AJ433" s="707"/>
      <c r="AK433" s="708"/>
      <c r="AL433" s="535" t="s">
        <v>14</v>
      </c>
      <c r="AM433" s="536"/>
    </row>
    <row r="434" spans="1:39">
      <c r="A434" s="506"/>
      <c r="B434" s="511"/>
      <c r="C434" s="512"/>
      <c r="D434" s="512"/>
      <c r="E434" s="512"/>
      <c r="F434" s="512"/>
      <c r="G434" s="512"/>
      <c r="H434" s="512"/>
      <c r="I434" s="512"/>
      <c r="J434" s="513"/>
      <c r="K434" s="709"/>
      <c r="L434" s="710"/>
      <c r="M434" s="710"/>
      <c r="N434" s="710"/>
      <c r="O434" s="710"/>
      <c r="P434" s="710"/>
      <c r="Q434" s="710"/>
      <c r="R434" s="710"/>
      <c r="S434" s="710"/>
      <c r="T434" s="710"/>
      <c r="U434" s="710"/>
      <c r="V434" s="710"/>
      <c r="W434" s="710"/>
      <c r="X434" s="710"/>
      <c r="Y434" s="710"/>
      <c r="Z434" s="710"/>
      <c r="AA434" s="710"/>
      <c r="AB434" s="710"/>
      <c r="AC434" s="710"/>
      <c r="AD434" s="710"/>
      <c r="AE434" s="710"/>
      <c r="AF434" s="710"/>
      <c r="AG434" s="710"/>
      <c r="AH434" s="710"/>
      <c r="AI434" s="710"/>
      <c r="AJ434" s="710"/>
      <c r="AK434" s="711"/>
      <c r="AL434" s="537"/>
      <c r="AM434" s="538"/>
    </row>
    <row r="435" spans="1:39">
      <c r="A435" s="506"/>
      <c r="B435" s="511"/>
      <c r="C435" s="512"/>
      <c r="D435" s="512"/>
      <c r="E435" s="512"/>
      <c r="F435" s="512"/>
      <c r="G435" s="512"/>
      <c r="H435" s="512"/>
      <c r="I435" s="512"/>
      <c r="J435" s="513"/>
      <c r="K435" s="535" t="s">
        <v>15</v>
      </c>
      <c r="L435" s="715"/>
      <c r="M435" s="715"/>
      <c r="N435" s="715"/>
      <c r="O435" s="715"/>
      <c r="P435" s="715"/>
      <c r="Q435" s="715"/>
      <c r="R435" s="715"/>
      <c r="S435" s="715"/>
      <c r="T435" s="715"/>
      <c r="U435" s="715"/>
      <c r="V435" s="715"/>
      <c r="W435" s="715"/>
      <c r="X435" s="715"/>
      <c r="Y435" s="715"/>
      <c r="Z435" s="715"/>
      <c r="AA435" s="715"/>
      <c r="AB435" s="715"/>
      <c r="AC435" s="715"/>
      <c r="AD435" s="712"/>
      <c r="AE435" s="542" t="s">
        <v>65</v>
      </c>
      <c r="AF435" s="543"/>
      <c r="AG435" s="543"/>
      <c r="AH435" s="543"/>
      <c r="AI435" s="543"/>
      <c r="AJ435" s="543"/>
      <c r="AK435" s="543"/>
      <c r="AL435" s="546" t="s">
        <v>66</v>
      </c>
      <c r="AM435" s="547"/>
    </row>
    <row r="436" spans="1:39" ht="15.75" thickBot="1">
      <c r="A436" s="507"/>
      <c r="B436" s="514"/>
      <c r="C436" s="515"/>
      <c r="D436" s="515"/>
      <c r="E436" s="515"/>
      <c r="F436" s="515"/>
      <c r="G436" s="515"/>
      <c r="H436" s="515"/>
      <c r="I436" s="515"/>
      <c r="J436" s="516"/>
      <c r="K436" s="716"/>
      <c r="L436" s="717"/>
      <c r="M436" s="717"/>
      <c r="N436" s="717"/>
      <c r="O436" s="717"/>
      <c r="P436" s="717"/>
      <c r="Q436" s="717"/>
      <c r="R436" s="717"/>
      <c r="S436" s="717"/>
      <c r="T436" s="717"/>
      <c r="U436" s="717"/>
      <c r="V436" s="717"/>
      <c r="W436" s="717"/>
      <c r="X436" s="717"/>
      <c r="Y436" s="717"/>
      <c r="Z436" s="717"/>
      <c r="AA436" s="717"/>
      <c r="AB436" s="717"/>
      <c r="AC436" s="717"/>
      <c r="AD436" s="718"/>
      <c r="AE436" s="544"/>
      <c r="AF436" s="545"/>
      <c r="AG436" s="545"/>
      <c r="AH436" s="545"/>
      <c r="AI436" s="545"/>
      <c r="AJ436" s="545"/>
      <c r="AK436" s="545"/>
      <c r="AL436" s="548" t="s">
        <v>73</v>
      </c>
      <c r="AM436" s="549"/>
    </row>
    <row r="437" spans="1:39">
      <c r="A437" s="517" t="s">
        <v>70</v>
      </c>
      <c r="B437" s="629" t="s">
        <v>16</v>
      </c>
      <c r="C437" s="596" t="s">
        <v>17</v>
      </c>
      <c r="D437" s="597" t="s">
        <v>0</v>
      </c>
      <c r="E437" s="632" t="s">
        <v>1</v>
      </c>
      <c r="F437" s="596" t="s">
        <v>23</v>
      </c>
      <c r="G437" s="596" t="s">
        <v>72</v>
      </c>
      <c r="H437" s="596" t="s">
        <v>81</v>
      </c>
      <c r="I437" s="633" t="s">
        <v>80</v>
      </c>
      <c r="J437" s="596" t="s">
        <v>24</v>
      </c>
      <c r="K437" s="550" t="s">
        <v>51</v>
      </c>
      <c r="L437" s="551"/>
      <c r="M437" s="551"/>
      <c r="N437" s="551"/>
      <c r="O437" s="552"/>
      <c r="P437" s="550" t="s">
        <v>52</v>
      </c>
      <c r="Q437" s="551"/>
      <c r="R437" s="551"/>
      <c r="S437" s="552"/>
      <c r="T437" s="598" t="s">
        <v>2</v>
      </c>
      <c r="U437" s="601" t="s">
        <v>3</v>
      </c>
      <c r="V437" s="602"/>
      <c r="W437" s="602"/>
      <c r="X437" s="603" t="s">
        <v>30</v>
      </c>
      <c r="Y437" s="593" t="s">
        <v>53</v>
      </c>
      <c r="Z437" s="596" t="s">
        <v>54</v>
      </c>
      <c r="AA437" s="597" t="s">
        <v>5</v>
      </c>
      <c r="AB437" s="597" t="s">
        <v>26</v>
      </c>
      <c r="AC437" s="597" t="s">
        <v>6</v>
      </c>
      <c r="AD437" s="550" t="s">
        <v>55</v>
      </c>
      <c r="AE437" s="551"/>
      <c r="AF437" s="551"/>
      <c r="AG437" s="552"/>
      <c r="AH437" s="550" t="s">
        <v>56</v>
      </c>
      <c r="AI437" s="551"/>
      <c r="AJ437" s="551"/>
      <c r="AK437" s="551"/>
      <c r="AL437" s="552"/>
      <c r="AM437" s="556" t="s">
        <v>28</v>
      </c>
    </row>
    <row r="438" spans="1:39" ht="15.75" thickBot="1">
      <c r="A438" s="518"/>
      <c r="B438" s="630"/>
      <c r="C438" s="582"/>
      <c r="D438" s="597"/>
      <c r="E438" s="626"/>
      <c r="F438" s="582"/>
      <c r="G438" s="582"/>
      <c r="H438" s="582"/>
      <c r="I438" s="634"/>
      <c r="J438" s="582"/>
      <c r="K438" s="553"/>
      <c r="L438" s="554"/>
      <c r="M438" s="554"/>
      <c r="N438" s="554"/>
      <c r="O438" s="555"/>
      <c r="P438" s="553"/>
      <c r="Q438" s="554"/>
      <c r="R438" s="554"/>
      <c r="S438" s="555"/>
      <c r="T438" s="599"/>
      <c r="U438" s="558" t="s">
        <v>4</v>
      </c>
      <c r="V438" s="559"/>
      <c r="W438" s="559"/>
      <c r="X438" s="604"/>
      <c r="Y438" s="594"/>
      <c r="Z438" s="582"/>
      <c r="AA438" s="597"/>
      <c r="AB438" s="597"/>
      <c r="AC438" s="597"/>
      <c r="AD438" s="553"/>
      <c r="AE438" s="554"/>
      <c r="AF438" s="554"/>
      <c r="AG438" s="555"/>
      <c r="AH438" s="553"/>
      <c r="AI438" s="554"/>
      <c r="AJ438" s="554"/>
      <c r="AK438" s="554"/>
      <c r="AL438" s="555"/>
      <c r="AM438" s="557"/>
    </row>
    <row r="439" spans="1:39">
      <c r="A439" s="518"/>
      <c r="B439" s="630"/>
      <c r="C439" s="582"/>
      <c r="D439" s="597"/>
      <c r="E439" s="626"/>
      <c r="F439" s="582"/>
      <c r="G439" s="582"/>
      <c r="H439" s="582"/>
      <c r="I439" s="634"/>
      <c r="J439" s="582"/>
      <c r="K439" s="560" t="s">
        <v>57</v>
      </c>
      <c r="L439" s="561"/>
      <c r="M439" s="561"/>
      <c r="N439" s="561"/>
      <c r="O439" s="561"/>
      <c r="P439" s="561"/>
      <c r="Q439" s="561"/>
      <c r="R439" s="561"/>
      <c r="S439" s="562"/>
      <c r="T439" s="599"/>
      <c r="U439" s="567" t="s">
        <v>8</v>
      </c>
      <c r="V439" s="569" t="s">
        <v>9</v>
      </c>
      <c r="W439" s="570"/>
      <c r="X439" s="604"/>
      <c r="Y439" s="594"/>
      <c r="Z439" s="582"/>
      <c r="AA439" s="597"/>
      <c r="AB439" s="597"/>
      <c r="AC439" s="597"/>
      <c r="AD439" s="575" t="s">
        <v>7</v>
      </c>
      <c r="AE439" s="576"/>
      <c r="AF439" s="577"/>
      <c r="AG439" s="581" t="s">
        <v>64</v>
      </c>
      <c r="AH439" s="584" t="s">
        <v>58</v>
      </c>
      <c r="AI439" s="585"/>
      <c r="AJ439" s="585"/>
      <c r="AK439" s="586"/>
      <c r="AL439" s="581" t="s">
        <v>64</v>
      </c>
      <c r="AM439" s="625" t="s">
        <v>27</v>
      </c>
    </row>
    <row r="440" spans="1:39" ht="15.75" thickBot="1">
      <c r="A440" s="518"/>
      <c r="B440" s="630"/>
      <c r="C440" s="582"/>
      <c r="D440" s="597"/>
      <c r="E440" s="626"/>
      <c r="F440" s="582"/>
      <c r="G440" s="582"/>
      <c r="H440" s="582"/>
      <c r="I440" s="634"/>
      <c r="J440" s="582"/>
      <c r="K440" s="563"/>
      <c r="L440" s="564"/>
      <c r="M440" s="564"/>
      <c r="N440" s="564"/>
      <c r="O440" s="564"/>
      <c r="P440" s="564"/>
      <c r="Q440" s="565"/>
      <c r="R440" s="564"/>
      <c r="S440" s="566"/>
      <c r="T440" s="599"/>
      <c r="U440" s="567"/>
      <c r="V440" s="571"/>
      <c r="W440" s="572"/>
      <c r="X440" s="604"/>
      <c r="Y440" s="594"/>
      <c r="Z440" s="582"/>
      <c r="AA440" s="597"/>
      <c r="AB440" s="597"/>
      <c r="AC440" s="597"/>
      <c r="AD440" s="578"/>
      <c r="AE440" s="579"/>
      <c r="AF440" s="580"/>
      <c r="AG440" s="582"/>
      <c r="AH440" s="587"/>
      <c r="AI440" s="588"/>
      <c r="AJ440" s="588"/>
      <c r="AK440" s="589"/>
      <c r="AL440" s="582"/>
      <c r="AM440" s="626"/>
    </row>
    <row r="441" spans="1:39" ht="18.75" thickBot="1">
      <c r="A441" s="519"/>
      <c r="B441" s="631"/>
      <c r="C441" s="583"/>
      <c r="D441" s="557"/>
      <c r="E441" s="627"/>
      <c r="F441" s="583"/>
      <c r="G441" s="583"/>
      <c r="H441" s="583"/>
      <c r="I441" s="635"/>
      <c r="J441" s="583"/>
      <c r="K441" s="93" t="s">
        <v>10</v>
      </c>
      <c r="L441" s="93" t="s">
        <v>12</v>
      </c>
      <c r="M441" s="93" t="s">
        <v>59</v>
      </c>
      <c r="N441" s="93" t="s">
        <v>13</v>
      </c>
      <c r="O441" s="93" t="s">
        <v>60</v>
      </c>
      <c r="P441" s="24" t="s">
        <v>61</v>
      </c>
      <c r="Q441" s="25" t="s">
        <v>11</v>
      </c>
      <c r="R441" s="93" t="s">
        <v>12</v>
      </c>
      <c r="S441" s="5" t="s">
        <v>62</v>
      </c>
      <c r="T441" s="600"/>
      <c r="U441" s="568"/>
      <c r="V441" s="573"/>
      <c r="W441" s="574"/>
      <c r="X441" s="605"/>
      <c r="Y441" s="595"/>
      <c r="Z441" s="583"/>
      <c r="AA441" s="597"/>
      <c r="AB441" s="597"/>
      <c r="AC441" s="597"/>
      <c r="AD441" s="92" t="s">
        <v>10</v>
      </c>
      <c r="AE441" s="92" t="s">
        <v>12</v>
      </c>
      <c r="AF441" s="92" t="s">
        <v>13</v>
      </c>
      <c r="AG441" s="583"/>
      <c r="AH441" s="590"/>
      <c r="AI441" s="591"/>
      <c r="AJ441" s="591"/>
      <c r="AK441" s="592"/>
      <c r="AL441" s="583"/>
      <c r="AM441" s="627"/>
    </row>
    <row r="442" spans="1:39">
      <c r="A442" s="1020">
        <v>53</v>
      </c>
      <c r="B442" s="764">
        <v>42820</v>
      </c>
      <c r="C442" s="767" t="s">
        <v>555</v>
      </c>
      <c r="D442" s="756" t="s">
        <v>556</v>
      </c>
      <c r="E442" s="756">
        <v>1088298768</v>
      </c>
      <c r="F442" s="770" t="s">
        <v>39</v>
      </c>
      <c r="G442" s="756">
        <v>24</v>
      </c>
      <c r="H442" s="770" t="s">
        <v>77</v>
      </c>
      <c r="I442" s="770" t="s">
        <v>37</v>
      </c>
      <c r="J442" s="773">
        <v>42820</v>
      </c>
      <c r="K442" s="662">
        <v>0</v>
      </c>
      <c r="L442" s="662">
        <v>0</v>
      </c>
      <c r="M442" s="662">
        <v>0</v>
      </c>
      <c r="N442" s="662" t="s">
        <v>21</v>
      </c>
      <c r="O442" s="662" t="s">
        <v>21</v>
      </c>
      <c r="P442" s="662">
        <v>0</v>
      </c>
      <c r="Q442" s="662" t="s">
        <v>21</v>
      </c>
      <c r="R442" s="662" t="s">
        <v>21</v>
      </c>
      <c r="S442" s="662" t="s">
        <v>78</v>
      </c>
      <c r="T442" s="679" t="s">
        <v>34</v>
      </c>
      <c r="U442" s="662">
        <v>0</v>
      </c>
      <c r="V442" s="689">
        <v>0</v>
      </c>
      <c r="W442" s="690"/>
      <c r="X442" s="679" t="s">
        <v>176</v>
      </c>
      <c r="Y442" s="679" t="s">
        <v>176</v>
      </c>
      <c r="Z442" s="58">
        <v>42820</v>
      </c>
      <c r="AA442" s="57">
        <v>375404</v>
      </c>
      <c r="AB442" s="56">
        <v>597713</v>
      </c>
      <c r="AC442" s="58">
        <v>42842</v>
      </c>
      <c r="AD442" s="56">
        <v>0</v>
      </c>
      <c r="AE442" s="56">
        <v>0</v>
      </c>
      <c r="AF442" s="56" t="s">
        <v>21</v>
      </c>
      <c r="AG442" s="316" t="s">
        <v>74</v>
      </c>
      <c r="AH442" s="654" t="s">
        <v>158</v>
      </c>
      <c r="AI442" s="655"/>
      <c r="AJ442" s="655"/>
      <c r="AK442" s="656"/>
      <c r="AL442" s="316" t="s">
        <v>19</v>
      </c>
      <c r="AM442" s="759" t="s">
        <v>87</v>
      </c>
    </row>
    <row r="443" spans="1:39">
      <c r="A443" s="1020"/>
      <c r="B443" s="1085"/>
      <c r="C443" s="768"/>
      <c r="D443" s="757"/>
      <c r="E443" s="757"/>
      <c r="F443" s="771"/>
      <c r="G443" s="757"/>
      <c r="H443" s="771"/>
      <c r="I443" s="771"/>
      <c r="J443" s="771"/>
      <c r="K443" s="663"/>
      <c r="L443" s="663"/>
      <c r="M443" s="663"/>
      <c r="N443" s="663"/>
      <c r="O443" s="663"/>
      <c r="P443" s="663"/>
      <c r="Q443" s="663"/>
      <c r="R443" s="663"/>
      <c r="S443" s="663"/>
      <c r="T443" s="680"/>
      <c r="U443" s="663"/>
      <c r="V443" s="691"/>
      <c r="W443" s="692"/>
      <c r="X443" s="680"/>
      <c r="Y443" s="680"/>
      <c r="Z443" s="701"/>
      <c r="AA443" s="702"/>
      <c r="AB443" s="702"/>
      <c r="AC443" s="702"/>
      <c r="AD443" s="702"/>
      <c r="AE443" s="702"/>
      <c r="AF443" s="702"/>
      <c r="AG443" s="702"/>
      <c r="AH443" s="702"/>
      <c r="AI443" s="702"/>
      <c r="AJ443" s="702"/>
      <c r="AK443" s="702"/>
      <c r="AL443" s="1357"/>
      <c r="AM443" s="760"/>
    </row>
    <row r="444" spans="1:39">
      <c r="A444" s="1020"/>
      <c r="B444" s="1085"/>
      <c r="C444" s="768"/>
      <c r="D444" s="757"/>
      <c r="E444" s="757"/>
      <c r="F444" s="771"/>
      <c r="G444" s="757"/>
      <c r="H444" s="771"/>
      <c r="I444" s="771"/>
      <c r="J444" s="771"/>
      <c r="K444" s="663"/>
      <c r="L444" s="663"/>
      <c r="M444" s="663"/>
      <c r="N444" s="663"/>
      <c r="O444" s="663"/>
      <c r="P444" s="663"/>
      <c r="Q444" s="663"/>
      <c r="R444" s="663"/>
      <c r="S444" s="663"/>
      <c r="T444" s="680"/>
      <c r="U444" s="663"/>
      <c r="V444" s="691"/>
      <c r="W444" s="692"/>
      <c r="X444" s="680"/>
      <c r="Y444" s="680"/>
      <c r="Z444" s="1358"/>
      <c r="AA444" s="1359"/>
      <c r="AB444" s="1359"/>
      <c r="AC444" s="1359"/>
      <c r="AD444" s="1359"/>
      <c r="AE444" s="1359"/>
      <c r="AF444" s="1359"/>
      <c r="AG444" s="1359"/>
      <c r="AH444" s="1359"/>
      <c r="AI444" s="1359"/>
      <c r="AJ444" s="1359"/>
      <c r="AK444" s="1359"/>
      <c r="AL444" s="1360"/>
      <c r="AM444" s="760"/>
    </row>
    <row r="445" spans="1:39" ht="15.75" customHeight="1" thickBot="1">
      <c r="A445" s="1021"/>
      <c r="B445" s="1086"/>
      <c r="C445" s="769"/>
      <c r="D445" s="758"/>
      <c r="E445" s="758"/>
      <c r="F445" s="772"/>
      <c r="G445" s="758"/>
      <c r="H445" s="772"/>
      <c r="I445" s="772"/>
      <c r="J445" s="772"/>
      <c r="K445" s="664"/>
      <c r="L445" s="664"/>
      <c r="M445" s="664"/>
      <c r="N445" s="664"/>
      <c r="O445" s="664"/>
      <c r="P445" s="664"/>
      <c r="Q445" s="664"/>
      <c r="R445" s="664"/>
      <c r="S445" s="664"/>
      <c r="T445" s="681"/>
      <c r="U445" s="664"/>
      <c r="V445" s="693"/>
      <c r="W445" s="694"/>
      <c r="X445" s="681"/>
      <c r="Y445" s="681"/>
      <c r="Z445" s="704"/>
      <c r="AA445" s="705"/>
      <c r="AB445" s="705"/>
      <c r="AC445" s="705"/>
      <c r="AD445" s="705"/>
      <c r="AE445" s="705"/>
      <c r="AF445" s="705"/>
      <c r="AG445" s="705"/>
      <c r="AH445" s="705"/>
      <c r="AI445" s="705"/>
      <c r="AJ445" s="705"/>
      <c r="AK445" s="705"/>
      <c r="AL445" s="1361"/>
      <c r="AM445" s="761"/>
    </row>
    <row r="446" spans="1:39" ht="15" customHeight="1">
      <c r="A446" s="1236" t="s">
        <v>501</v>
      </c>
      <c r="B446" s="764">
        <v>42820</v>
      </c>
      <c r="C446" s="767" t="s">
        <v>559</v>
      </c>
      <c r="D446" s="756" t="s">
        <v>557</v>
      </c>
      <c r="E446" s="756">
        <v>1088330981</v>
      </c>
      <c r="F446" s="770" t="s">
        <v>39</v>
      </c>
      <c r="G446" s="756">
        <v>21</v>
      </c>
      <c r="H446" s="770" t="s">
        <v>77</v>
      </c>
      <c r="I446" s="770" t="s">
        <v>236</v>
      </c>
      <c r="J446" s="773">
        <v>42820</v>
      </c>
      <c r="K446" s="662">
        <v>0</v>
      </c>
      <c r="L446" s="662">
        <v>0</v>
      </c>
      <c r="M446" s="662">
        <v>0</v>
      </c>
      <c r="N446" s="662" t="s">
        <v>21</v>
      </c>
      <c r="O446" s="662" t="s">
        <v>21</v>
      </c>
      <c r="P446" s="662">
        <v>0</v>
      </c>
      <c r="Q446" s="662" t="s">
        <v>21</v>
      </c>
      <c r="R446" s="662" t="s">
        <v>21</v>
      </c>
      <c r="S446" s="662" t="s">
        <v>78</v>
      </c>
      <c r="T446" s="679" t="s">
        <v>34</v>
      </c>
      <c r="U446" s="662">
        <v>0</v>
      </c>
      <c r="V446" s="689">
        <v>0</v>
      </c>
      <c r="W446" s="690"/>
      <c r="X446" s="679" t="s">
        <v>176</v>
      </c>
      <c r="Y446" s="679" t="s">
        <v>176</v>
      </c>
      <c r="Z446" s="186">
        <v>42820</v>
      </c>
      <c r="AA446" s="484">
        <v>375416</v>
      </c>
      <c r="AB446" s="484">
        <v>597800</v>
      </c>
      <c r="AC446" s="183">
        <v>42843</v>
      </c>
      <c r="AD446" s="484">
        <v>0</v>
      </c>
      <c r="AE446" s="484">
        <v>0</v>
      </c>
      <c r="AF446" s="484" t="s">
        <v>21</v>
      </c>
      <c r="AG446" s="195" t="s">
        <v>74</v>
      </c>
      <c r="AH446" s="785">
        <v>0</v>
      </c>
      <c r="AI446" s="785"/>
      <c r="AJ446" s="785"/>
      <c r="AK446" s="785"/>
      <c r="AL446" s="196" t="s">
        <v>19</v>
      </c>
      <c r="AM446" s="662" t="s">
        <v>558</v>
      </c>
    </row>
    <row r="447" spans="1:39">
      <c r="A447" s="1236"/>
      <c r="B447" s="765"/>
      <c r="C447" s="768"/>
      <c r="D447" s="757"/>
      <c r="E447" s="757"/>
      <c r="F447" s="771"/>
      <c r="G447" s="757"/>
      <c r="H447" s="771"/>
      <c r="I447" s="771"/>
      <c r="J447" s="771"/>
      <c r="K447" s="663"/>
      <c r="L447" s="663"/>
      <c r="M447" s="663"/>
      <c r="N447" s="663"/>
      <c r="O447" s="663"/>
      <c r="P447" s="663"/>
      <c r="Q447" s="663"/>
      <c r="R447" s="663"/>
      <c r="S447" s="663"/>
      <c r="T447" s="680"/>
      <c r="U447" s="663"/>
      <c r="V447" s="691"/>
      <c r="W447" s="692"/>
      <c r="X447" s="680"/>
      <c r="Y447" s="680"/>
      <c r="Z447" s="186">
        <v>42820</v>
      </c>
      <c r="AA447" s="484">
        <v>1138799</v>
      </c>
      <c r="AB447" s="484">
        <v>1901866</v>
      </c>
      <c r="AC447" s="183">
        <v>42844</v>
      </c>
      <c r="AD447" s="484">
        <v>0</v>
      </c>
      <c r="AE447" s="484">
        <v>0</v>
      </c>
      <c r="AF447" s="484" t="s">
        <v>21</v>
      </c>
      <c r="AG447" s="195" t="s">
        <v>74</v>
      </c>
      <c r="AH447" s="785">
        <v>0</v>
      </c>
      <c r="AI447" s="785"/>
      <c r="AJ447" s="785"/>
      <c r="AK447" s="785"/>
      <c r="AL447" s="196" t="s">
        <v>19</v>
      </c>
      <c r="AM447" s="663"/>
    </row>
    <row r="448" spans="1:39">
      <c r="A448" s="1236"/>
      <c r="B448" s="765"/>
      <c r="C448" s="768"/>
      <c r="D448" s="757"/>
      <c r="E448" s="757"/>
      <c r="F448" s="771"/>
      <c r="G448" s="757"/>
      <c r="H448" s="771"/>
      <c r="I448" s="771"/>
      <c r="J448" s="771"/>
      <c r="K448" s="663"/>
      <c r="L448" s="663"/>
      <c r="M448" s="663"/>
      <c r="N448" s="663"/>
      <c r="O448" s="663"/>
      <c r="P448" s="663"/>
      <c r="Q448" s="663"/>
      <c r="R448" s="663"/>
      <c r="S448" s="663"/>
      <c r="T448" s="680"/>
      <c r="U448" s="663"/>
      <c r="V448" s="691"/>
      <c r="W448" s="692"/>
      <c r="X448" s="680"/>
      <c r="Y448" s="680"/>
      <c r="Z448" s="482"/>
      <c r="AA448" s="118"/>
      <c r="AB448" s="118"/>
      <c r="AC448" s="120"/>
      <c r="AD448" s="118"/>
      <c r="AE448" s="118"/>
      <c r="AF448" s="118"/>
      <c r="AG448" s="295"/>
      <c r="AH448" s="960"/>
      <c r="AI448" s="961"/>
      <c r="AJ448" s="961"/>
      <c r="AK448" s="962"/>
      <c r="AL448" s="295"/>
      <c r="AM448" s="663"/>
    </row>
    <row r="449" spans="1:39" ht="15.75" thickBot="1">
      <c r="A449" s="1237"/>
      <c r="B449" s="766"/>
      <c r="C449" s="769"/>
      <c r="D449" s="758"/>
      <c r="E449" s="758"/>
      <c r="F449" s="772"/>
      <c r="G449" s="758"/>
      <c r="H449" s="772"/>
      <c r="I449" s="772"/>
      <c r="J449" s="772"/>
      <c r="K449" s="664"/>
      <c r="L449" s="664"/>
      <c r="M449" s="664"/>
      <c r="N449" s="664"/>
      <c r="O449" s="664"/>
      <c r="P449" s="664"/>
      <c r="Q449" s="664"/>
      <c r="R449" s="664"/>
      <c r="S449" s="664"/>
      <c r="T449" s="681"/>
      <c r="U449" s="664"/>
      <c r="V449" s="693"/>
      <c r="W449" s="694"/>
      <c r="X449" s="681"/>
      <c r="Y449" s="681"/>
      <c r="Z449" s="483"/>
      <c r="AA449" s="121"/>
      <c r="AB449" s="121"/>
      <c r="AC449" s="121"/>
      <c r="AD449" s="121"/>
      <c r="AE449" s="121"/>
      <c r="AF449" s="121"/>
      <c r="AG449" s="296"/>
      <c r="AH449" s="972"/>
      <c r="AI449" s="947"/>
      <c r="AJ449" s="947"/>
      <c r="AK449" s="948"/>
      <c r="AL449" s="441"/>
      <c r="AM449" s="664"/>
    </row>
    <row r="450" spans="1:39">
      <c r="A450" s="1020">
        <v>54</v>
      </c>
      <c r="B450" s="764">
        <v>42851</v>
      </c>
      <c r="C450" s="767" t="s">
        <v>33</v>
      </c>
      <c r="D450" s="756" t="s">
        <v>560</v>
      </c>
      <c r="E450" s="756">
        <v>14446685</v>
      </c>
      <c r="F450" s="770" t="s">
        <v>147</v>
      </c>
      <c r="G450" s="756">
        <v>71</v>
      </c>
      <c r="H450" s="770" t="s">
        <v>79</v>
      </c>
      <c r="I450" s="770" t="s">
        <v>161</v>
      </c>
      <c r="J450" s="773">
        <v>42821</v>
      </c>
      <c r="K450" s="662">
        <v>0</v>
      </c>
      <c r="L450" s="662">
        <v>0</v>
      </c>
      <c r="M450" s="662">
        <v>0</v>
      </c>
      <c r="N450" s="662" t="s">
        <v>21</v>
      </c>
      <c r="O450" s="662" t="s">
        <v>21</v>
      </c>
      <c r="P450" s="662">
        <v>0</v>
      </c>
      <c r="Q450" s="662" t="s">
        <v>21</v>
      </c>
      <c r="R450" s="662" t="s">
        <v>21</v>
      </c>
      <c r="S450" s="662" t="s">
        <v>78</v>
      </c>
      <c r="T450" s="679" t="s">
        <v>34</v>
      </c>
      <c r="U450" s="662">
        <v>0</v>
      </c>
      <c r="V450" s="689">
        <v>0</v>
      </c>
      <c r="W450" s="690"/>
      <c r="X450" s="679" t="s">
        <v>176</v>
      </c>
      <c r="Y450" s="679" t="s">
        <v>176</v>
      </c>
      <c r="Z450" s="186">
        <v>42820</v>
      </c>
      <c r="AA450" s="500">
        <v>1139514</v>
      </c>
      <c r="AB450" s="500">
        <v>1904573</v>
      </c>
      <c r="AC450" s="183">
        <v>42845</v>
      </c>
      <c r="AD450" s="500">
        <v>0</v>
      </c>
      <c r="AE450" s="500">
        <v>0</v>
      </c>
      <c r="AF450" s="500" t="s">
        <v>21</v>
      </c>
      <c r="AG450" s="195" t="s">
        <v>74</v>
      </c>
      <c r="AH450" s="785">
        <v>0</v>
      </c>
      <c r="AI450" s="785"/>
      <c r="AJ450" s="785"/>
      <c r="AK450" s="785"/>
      <c r="AL450" s="196" t="s">
        <v>19</v>
      </c>
      <c r="AM450" s="759" t="s">
        <v>226</v>
      </c>
    </row>
    <row r="451" spans="1:39">
      <c r="A451" s="1020"/>
      <c r="B451" s="1085"/>
      <c r="C451" s="768"/>
      <c r="D451" s="757"/>
      <c r="E451" s="757"/>
      <c r="F451" s="771"/>
      <c r="G451" s="757"/>
      <c r="H451" s="771"/>
      <c r="I451" s="771"/>
      <c r="J451" s="771"/>
      <c r="K451" s="663"/>
      <c r="L451" s="663"/>
      <c r="M451" s="663"/>
      <c r="N451" s="663"/>
      <c r="O451" s="663"/>
      <c r="P451" s="663"/>
      <c r="Q451" s="663"/>
      <c r="R451" s="663"/>
      <c r="S451" s="663"/>
      <c r="T451" s="680"/>
      <c r="U451" s="663"/>
      <c r="V451" s="691"/>
      <c r="W451" s="692"/>
      <c r="X451" s="680"/>
      <c r="Y451" s="680"/>
      <c r="Z451" s="186">
        <v>42820</v>
      </c>
      <c r="AA451" s="500">
        <v>1139440</v>
      </c>
      <c r="AB451" s="500">
        <v>1902851</v>
      </c>
      <c r="AC451" s="183">
        <v>42845</v>
      </c>
      <c r="AD451" s="500">
        <v>0</v>
      </c>
      <c r="AE451" s="500">
        <v>0</v>
      </c>
      <c r="AF451" s="500" t="s">
        <v>21</v>
      </c>
      <c r="AG451" s="195" t="s">
        <v>74</v>
      </c>
      <c r="AH451" s="785">
        <v>0</v>
      </c>
      <c r="AI451" s="785"/>
      <c r="AJ451" s="785"/>
      <c r="AK451" s="785"/>
      <c r="AL451" s="196" t="s">
        <v>19</v>
      </c>
      <c r="AM451" s="760"/>
    </row>
    <row r="452" spans="1:39">
      <c r="A452" s="1020"/>
      <c r="B452" s="1085"/>
      <c r="C452" s="768"/>
      <c r="D452" s="757"/>
      <c r="E452" s="757"/>
      <c r="F452" s="771"/>
      <c r="G452" s="757"/>
      <c r="H452" s="771"/>
      <c r="I452" s="771"/>
      <c r="J452" s="771"/>
      <c r="K452" s="663"/>
      <c r="L452" s="663"/>
      <c r="M452" s="663"/>
      <c r="N452" s="663"/>
      <c r="O452" s="663"/>
      <c r="P452" s="663"/>
      <c r="Q452" s="663"/>
      <c r="R452" s="663"/>
      <c r="S452" s="663"/>
      <c r="T452" s="680"/>
      <c r="U452" s="663"/>
      <c r="V452" s="691"/>
      <c r="W452" s="692"/>
      <c r="X452" s="680"/>
      <c r="Y452" s="680"/>
      <c r="Z452" s="186">
        <v>42820</v>
      </c>
      <c r="AA452" s="500">
        <v>1139885</v>
      </c>
      <c r="AB452" s="500">
        <v>1903970</v>
      </c>
      <c r="AC452" s="183">
        <v>42846</v>
      </c>
      <c r="AD452" s="500">
        <v>0</v>
      </c>
      <c r="AE452" s="500">
        <v>0</v>
      </c>
      <c r="AF452" s="500" t="s">
        <v>21</v>
      </c>
      <c r="AG452" s="195" t="s">
        <v>74</v>
      </c>
      <c r="AH452" s="785">
        <v>0</v>
      </c>
      <c r="AI452" s="785"/>
      <c r="AJ452" s="785"/>
      <c r="AK452" s="785"/>
      <c r="AL452" s="196" t="s">
        <v>19</v>
      </c>
      <c r="AM452" s="760"/>
    </row>
    <row r="453" spans="1:39" ht="15.75" customHeight="1" thickBot="1">
      <c r="A453" s="1021"/>
      <c r="B453" s="1086"/>
      <c r="C453" s="769"/>
      <c r="D453" s="758"/>
      <c r="E453" s="758"/>
      <c r="F453" s="772"/>
      <c r="G453" s="758"/>
      <c r="H453" s="772"/>
      <c r="I453" s="772"/>
      <c r="J453" s="772"/>
      <c r="K453" s="664"/>
      <c r="L453" s="664"/>
      <c r="M453" s="664"/>
      <c r="N453" s="664"/>
      <c r="O453" s="664"/>
      <c r="P453" s="664"/>
      <c r="Q453" s="664"/>
      <c r="R453" s="664"/>
      <c r="S453" s="664"/>
      <c r="T453" s="681"/>
      <c r="U453" s="664"/>
      <c r="V453" s="693"/>
      <c r="W453" s="694"/>
      <c r="X453" s="681"/>
      <c r="Y453" s="681"/>
      <c r="Z453" s="1233" t="s">
        <v>582</v>
      </c>
      <c r="AA453" s="1234"/>
      <c r="AB453" s="1234"/>
      <c r="AC453" s="1234"/>
      <c r="AD453" s="1234"/>
      <c r="AE453" s="1234"/>
      <c r="AF453" s="1234"/>
      <c r="AG453" s="1234"/>
      <c r="AH453" s="1234"/>
      <c r="AI453" s="1234"/>
      <c r="AJ453" s="1234"/>
      <c r="AK453" s="1234"/>
      <c r="AL453" s="1235"/>
      <c r="AM453" s="761"/>
    </row>
    <row r="454" spans="1:39" ht="15" customHeight="1">
      <c r="A454" s="1236" t="s">
        <v>501</v>
      </c>
      <c r="B454" s="764">
        <v>42821</v>
      </c>
      <c r="C454" s="767" t="s">
        <v>562</v>
      </c>
      <c r="D454" s="756" t="s">
        <v>539</v>
      </c>
      <c r="E454" s="756">
        <v>24762818</v>
      </c>
      <c r="F454" s="770" t="s">
        <v>29</v>
      </c>
      <c r="G454" s="756">
        <v>73</v>
      </c>
      <c r="H454" s="770" t="s">
        <v>77</v>
      </c>
      <c r="I454" s="770" t="s">
        <v>236</v>
      </c>
      <c r="J454" s="773" t="s">
        <v>561</v>
      </c>
      <c r="K454" s="662">
        <v>0</v>
      </c>
      <c r="L454" s="662">
        <v>0</v>
      </c>
      <c r="M454" s="662">
        <v>0</v>
      </c>
      <c r="N454" s="662" t="s">
        <v>21</v>
      </c>
      <c r="O454" s="662" t="s">
        <v>21</v>
      </c>
      <c r="P454" s="662">
        <v>0</v>
      </c>
      <c r="Q454" s="662" t="s">
        <v>21</v>
      </c>
      <c r="R454" s="662" t="s">
        <v>21</v>
      </c>
      <c r="S454" s="662" t="s">
        <v>78</v>
      </c>
      <c r="T454" s="679" t="s">
        <v>34</v>
      </c>
      <c r="U454" s="662">
        <v>0</v>
      </c>
      <c r="V454" s="689">
        <v>0</v>
      </c>
      <c r="W454" s="690"/>
      <c r="X454" s="679" t="s">
        <v>176</v>
      </c>
      <c r="Y454" s="679" t="s">
        <v>176</v>
      </c>
      <c r="Z454" s="186">
        <v>42821</v>
      </c>
      <c r="AA454" s="485">
        <v>114349</v>
      </c>
      <c r="AB454" s="485">
        <v>1904481</v>
      </c>
      <c r="AC454" s="183">
        <v>42849</v>
      </c>
      <c r="AD454" s="485">
        <v>0</v>
      </c>
      <c r="AE454" s="485">
        <v>0</v>
      </c>
      <c r="AF454" s="485" t="s">
        <v>21</v>
      </c>
      <c r="AG454" s="195" t="s">
        <v>74</v>
      </c>
      <c r="AH454" s="785">
        <v>0</v>
      </c>
      <c r="AI454" s="785"/>
      <c r="AJ454" s="785"/>
      <c r="AK454" s="785"/>
      <c r="AL454" s="196" t="s">
        <v>19</v>
      </c>
      <c r="AM454" s="759" t="s">
        <v>87</v>
      </c>
    </row>
    <row r="455" spans="1:39">
      <c r="A455" s="1236"/>
      <c r="B455" s="1085"/>
      <c r="C455" s="768"/>
      <c r="D455" s="757"/>
      <c r="E455" s="757"/>
      <c r="F455" s="771"/>
      <c r="G455" s="757"/>
      <c r="H455" s="771"/>
      <c r="I455" s="771"/>
      <c r="J455" s="771"/>
      <c r="K455" s="663"/>
      <c r="L455" s="663"/>
      <c r="M455" s="663"/>
      <c r="N455" s="663"/>
      <c r="O455" s="663"/>
      <c r="P455" s="663"/>
      <c r="Q455" s="663"/>
      <c r="R455" s="663"/>
      <c r="S455" s="663"/>
      <c r="T455" s="680"/>
      <c r="U455" s="663"/>
      <c r="V455" s="691"/>
      <c r="W455" s="692"/>
      <c r="X455" s="680"/>
      <c r="Y455" s="680"/>
      <c r="Z455" s="186">
        <v>42821</v>
      </c>
      <c r="AA455" s="485">
        <v>1140306</v>
      </c>
      <c r="AB455" s="485">
        <v>1904543</v>
      </c>
      <c r="AC455" s="183">
        <v>42849</v>
      </c>
      <c r="AD455" s="485">
        <v>0</v>
      </c>
      <c r="AE455" s="485">
        <v>0</v>
      </c>
      <c r="AF455" s="485" t="s">
        <v>21</v>
      </c>
      <c r="AG455" s="195" t="s">
        <v>74</v>
      </c>
      <c r="AH455" s="785">
        <v>0</v>
      </c>
      <c r="AI455" s="785"/>
      <c r="AJ455" s="785"/>
      <c r="AK455" s="785"/>
      <c r="AL455" s="196" t="s">
        <v>19</v>
      </c>
      <c r="AM455" s="760"/>
    </row>
    <row r="456" spans="1:39">
      <c r="A456" s="1236"/>
      <c r="B456" s="1085"/>
      <c r="C456" s="768"/>
      <c r="D456" s="757"/>
      <c r="E456" s="757"/>
      <c r="F456" s="771"/>
      <c r="G456" s="757"/>
      <c r="H456" s="771"/>
      <c r="I456" s="771"/>
      <c r="J456" s="771"/>
      <c r="K456" s="663"/>
      <c r="L456" s="663"/>
      <c r="M456" s="663"/>
      <c r="N456" s="663"/>
      <c r="O456" s="663"/>
      <c r="P456" s="663"/>
      <c r="Q456" s="663"/>
      <c r="R456" s="663"/>
      <c r="S456" s="663"/>
      <c r="T456" s="680"/>
      <c r="U456" s="663"/>
      <c r="V456" s="691"/>
      <c r="W456" s="692"/>
      <c r="X456" s="680"/>
      <c r="Y456" s="680"/>
      <c r="Z456" s="482"/>
      <c r="AA456" s="118"/>
      <c r="AB456" s="118"/>
      <c r="AC456" s="120"/>
      <c r="AD456" s="118"/>
      <c r="AE456" s="118"/>
      <c r="AF456" s="118"/>
      <c r="AG456" s="295"/>
      <c r="AH456" s="960"/>
      <c r="AI456" s="961"/>
      <c r="AJ456" s="961"/>
      <c r="AK456" s="962"/>
      <c r="AL456" s="295"/>
      <c r="AM456" s="760"/>
    </row>
    <row r="457" spans="1:39" ht="15.75" thickBot="1">
      <c r="A457" s="1237"/>
      <c r="B457" s="1086"/>
      <c r="C457" s="769"/>
      <c r="D457" s="758"/>
      <c r="E457" s="758"/>
      <c r="F457" s="772"/>
      <c r="G457" s="758"/>
      <c r="H457" s="772"/>
      <c r="I457" s="772"/>
      <c r="J457" s="772"/>
      <c r="K457" s="664"/>
      <c r="L457" s="664"/>
      <c r="M457" s="664"/>
      <c r="N457" s="664"/>
      <c r="O457" s="664"/>
      <c r="P457" s="664"/>
      <c r="Q457" s="664"/>
      <c r="R457" s="664"/>
      <c r="S457" s="664"/>
      <c r="T457" s="681"/>
      <c r="U457" s="664"/>
      <c r="V457" s="693"/>
      <c r="W457" s="694"/>
      <c r="X457" s="681"/>
      <c r="Y457" s="681"/>
      <c r="Z457" s="483"/>
      <c r="AA457" s="121"/>
      <c r="AB457" s="121"/>
      <c r="AC457" s="121"/>
      <c r="AD457" s="121"/>
      <c r="AE457" s="121"/>
      <c r="AF457" s="121"/>
      <c r="AG457" s="296"/>
      <c r="AH457" s="972"/>
      <c r="AI457" s="947"/>
      <c r="AJ457" s="947"/>
      <c r="AK457" s="948"/>
      <c r="AL457" s="441"/>
      <c r="AM457" s="761"/>
    </row>
    <row r="458" spans="1:39" ht="15" customHeight="1">
      <c r="A458" s="1236" t="s">
        <v>501</v>
      </c>
      <c r="B458" s="764">
        <v>42821</v>
      </c>
      <c r="C458" s="767" t="s">
        <v>243</v>
      </c>
      <c r="D458" s="756" t="s">
        <v>484</v>
      </c>
      <c r="E458" s="756">
        <v>10096736</v>
      </c>
      <c r="F458" s="770" t="s">
        <v>46</v>
      </c>
      <c r="G458" s="756">
        <v>63</v>
      </c>
      <c r="H458" s="770" t="s">
        <v>79</v>
      </c>
      <c r="I458" s="770" t="s">
        <v>571</v>
      </c>
      <c r="J458" s="773">
        <v>42823</v>
      </c>
      <c r="K458" s="689" t="s">
        <v>34</v>
      </c>
      <c r="L458" s="895"/>
      <c r="M458" s="895"/>
      <c r="N458" s="895"/>
      <c r="O458" s="895"/>
      <c r="P458" s="895"/>
      <c r="Q458" s="895"/>
      <c r="R458" s="895"/>
      <c r="S458" s="895"/>
      <c r="T458" s="895"/>
      <c r="U458" s="895"/>
      <c r="V458" s="895"/>
      <c r="W458" s="895"/>
      <c r="X458" s="895"/>
      <c r="Y458" s="690"/>
      <c r="Z458" s="27"/>
      <c r="AA458" s="28"/>
      <c r="AB458" s="27"/>
      <c r="AC458" s="29"/>
      <c r="AD458" s="27"/>
      <c r="AE458" s="27"/>
      <c r="AF458" s="27"/>
      <c r="AG458" s="9"/>
      <c r="AH458" s="622"/>
      <c r="AI458" s="623"/>
      <c r="AJ458" s="623"/>
      <c r="AK458" s="624"/>
      <c r="AL458" s="9"/>
      <c r="AM458" s="759" t="s">
        <v>87</v>
      </c>
    </row>
    <row r="459" spans="1:39">
      <c r="A459" s="1236"/>
      <c r="B459" s="1085"/>
      <c r="C459" s="768"/>
      <c r="D459" s="757"/>
      <c r="E459" s="757"/>
      <c r="F459" s="771"/>
      <c r="G459" s="757"/>
      <c r="H459" s="771"/>
      <c r="I459" s="771"/>
      <c r="J459" s="771"/>
      <c r="K459" s="691"/>
      <c r="L459" s="977"/>
      <c r="M459" s="977"/>
      <c r="N459" s="977"/>
      <c r="O459" s="977"/>
      <c r="P459" s="977"/>
      <c r="Q459" s="977"/>
      <c r="R459" s="977"/>
      <c r="S459" s="977"/>
      <c r="T459" s="977"/>
      <c r="U459" s="977"/>
      <c r="V459" s="977"/>
      <c r="W459" s="977"/>
      <c r="X459" s="977"/>
      <c r="Y459" s="692"/>
      <c r="Z459" s="6"/>
      <c r="AA459" s="10"/>
      <c r="AB459" s="6"/>
      <c r="AC459" s="7"/>
      <c r="AD459" s="6"/>
      <c r="AE459" s="6"/>
      <c r="AF459" s="6"/>
      <c r="AG459" s="8"/>
      <c r="AH459" s="609"/>
      <c r="AI459" s="610"/>
      <c r="AJ459" s="610"/>
      <c r="AK459" s="611"/>
      <c r="AL459" s="8"/>
      <c r="AM459" s="760"/>
    </row>
    <row r="460" spans="1:39">
      <c r="A460" s="1236"/>
      <c r="B460" s="1085"/>
      <c r="C460" s="768"/>
      <c r="D460" s="757"/>
      <c r="E460" s="757"/>
      <c r="F460" s="771"/>
      <c r="G460" s="757"/>
      <c r="H460" s="771"/>
      <c r="I460" s="771"/>
      <c r="J460" s="771"/>
      <c r="K460" s="691"/>
      <c r="L460" s="977"/>
      <c r="M460" s="977"/>
      <c r="N460" s="977"/>
      <c r="O460" s="977"/>
      <c r="P460" s="977"/>
      <c r="Q460" s="977"/>
      <c r="R460" s="977"/>
      <c r="S460" s="977"/>
      <c r="T460" s="977"/>
      <c r="U460" s="977"/>
      <c r="V460" s="977"/>
      <c r="W460" s="977"/>
      <c r="X460" s="977"/>
      <c r="Y460" s="692"/>
      <c r="Z460" s="6"/>
      <c r="AA460" s="10"/>
      <c r="AB460" s="6"/>
      <c r="AC460" s="7"/>
      <c r="AD460" s="6"/>
      <c r="AE460" s="6"/>
      <c r="AF460" s="6"/>
      <c r="AG460" s="8"/>
      <c r="AH460" s="609"/>
      <c r="AI460" s="610"/>
      <c r="AJ460" s="610"/>
      <c r="AK460" s="611"/>
      <c r="AL460" s="8"/>
      <c r="AM460" s="760"/>
    </row>
    <row r="461" spans="1:39" ht="15.75" customHeight="1" thickBot="1">
      <c r="A461" s="1237"/>
      <c r="B461" s="1086"/>
      <c r="C461" s="769"/>
      <c r="D461" s="758"/>
      <c r="E461" s="758"/>
      <c r="F461" s="772"/>
      <c r="G461" s="758"/>
      <c r="H461" s="772"/>
      <c r="I461" s="772"/>
      <c r="J461" s="772"/>
      <c r="K461" s="693"/>
      <c r="L461" s="978"/>
      <c r="M461" s="978"/>
      <c r="N461" s="978"/>
      <c r="O461" s="978"/>
      <c r="P461" s="978"/>
      <c r="Q461" s="978"/>
      <c r="R461" s="978"/>
      <c r="S461" s="978"/>
      <c r="T461" s="978"/>
      <c r="U461" s="978"/>
      <c r="V461" s="978"/>
      <c r="W461" s="978"/>
      <c r="X461" s="978"/>
      <c r="Y461" s="694"/>
      <c r="Z461" s="12"/>
      <c r="AA461" s="11"/>
      <c r="AB461" s="12"/>
      <c r="AC461" s="612" t="s">
        <v>549</v>
      </c>
      <c r="AD461" s="613"/>
      <c r="AE461" s="613"/>
      <c r="AF461" s="614"/>
      <c r="AG461" s="13"/>
      <c r="AH461" s="612"/>
      <c r="AI461" s="613"/>
      <c r="AJ461" s="613"/>
      <c r="AK461" s="614"/>
      <c r="AL461" s="32"/>
      <c r="AM461" s="761"/>
    </row>
    <row r="462" spans="1:39" ht="15" customHeight="1">
      <c r="A462" s="1020">
        <v>55</v>
      </c>
      <c r="B462" s="764">
        <v>42821</v>
      </c>
      <c r="C462" s="767" t="s">
        <v>44</v>
      </c>
      <c r="D462" s="756" t="s">
        <v>563</v>
      </c>
      <c r="E462" s="756">
        <v>1352651</v>
      </c>
      <c r="F462" s="770" t="s">
        <v>29</v>
      </c>
      <c r="G462" s="756">
        <v>81</v>
      </c>
      <c r="H462" s="770" t="s">
        <v>79</v>
      </c>
      <c r="I462" s="770" t="s">
        <v>161</v>
      </c>
      <c r="J462" s="773">
        <v>42822</v>
      </c>
      <c r="K462" s="662" t="s">
        <v>21</v>
      </c>
      <c r="L462" s="662">
        <v>0</v>
      </c>
      <c r="M462" s="662" t="s">
        <v>21</v>
      </c>
      <c r="N462" s="662" t="s">
        <v>21</v>
      </c>
      <c r="O462" s="662" t="s">
        <v>21</v>
      </c>
      <c r="P462" s="662">
        <v>0</v>
      </c>
      <c r="Q462" s="662">
        <v>0</v>
      </c>
      <c r="R462" s="662" t="s">
        <v>21</v>
      </c>
      <c r="S462" s="662" t="s">
        <v>21</v>
      </c>
      <c r="T462" s="679" t="s">
        <v>49</v>
      </c>
      <c r="U462" s="662">
        <v>0</v>
      </c>
      <c r="V462" s="689">
        <v>0</v>
      </c>
      <c r="W462" s="690"/>
      <c r="X462" s="679" t="s">
        <v>176</v>
      </c>
      <c r="Y462" s="770" t="s">
        <v>176</v>
      </c>
      <c r="Z462" s="1215"/>
      <c r="AA462" s="1216"/>
      <c r="AB462" s="1216"/>
      <c r="AC462" s="1216"/>
      <c r="AD462" s="1216"/>
      <c r="AE462" s="1216"/>
      <c r="AF462" s="1216"/>
      <c r="AG462" s="1216"/>
      <c r="AH462" s="1216"/>
      <c r="AI462" s="1216"/>
      <c r="AJ462" s="1216"/>
      <c r="AK462" s="1216"/>
      <c r="AL462" s="1217"/>
      <c r="AM462" s="759" t="s">
        <v>226</v>
      </c>
    </row>
    <row r="463" spans="1:39">
      <c r="A463" s="1020"/>
      <c r="B463" s="1085"/>
      <c r="C463" s="768"/>
      <c r="D463" s="757"/>
      <c r="E463" s="757"/>
      <c r="F463" s="771"/>
      <c r="G463" s="757"/>
      <c r="H463" s="771"/>
      <c r="I463" s="771"/>
      <c r="J463" s="771"/>
      <c r="K463" s="663"/>
      <c r="L463" s="663"/>
      <c r="M463" s="663"/>
      <c r="N463" s="663"/>
      <c r="O463" s="663"/>
      <c r="P463" s="663"/>
      <c r="Q463" s="663"/>
      <c r="R463" s="663"/>
      <c r="S463" s="663"/>
      <c r="T463" s="680"/>
      <c r="U463" s="663"/>
      <c r="V463" s="691"/>
      <c r="W463" s="692"/>
      <c r="X463" s="680"/>
      <c r="Y463" s="771"/>
      <c r="Z463" s="1218"/>
      <c r="AA463" s="1219"/>
      <c r="AB463" s="1219"/>
      <c r="AC463" s="1219"/>
      <c r="AD463" s="1219"/>
      <c r="AE463" s="1219"/>
      <c r="AF463" s="1219"/>
      <c r="AG463" s="1219"/>
      <c r="AH463" s="1219"/>
      <c r="AI463" s="1219"/>
      <c r="AJ463" s="1219"/>
      <c r="AK463" s="1219"/>
      <c r="AL463" s="1220"/>
      <c r="AM463" s="760"/>
    </row>
    <row r="464" spans="1:39">
      <c r="A464" s="1020"/>
      <c r="B464" s="1085"/>
      <c r="C464" s="768"/>
      <c r="D464" s="757"/>
      <c r="E464" s="757"/>
      <c r="F464" s="771"/>
      <c r="G464" s="757"/>
      <c r="H464" s="771"/>
      <c r="I464" s="771"/>
      <c r="J464" s="771"/>
      <c r="K464" s="663"/>
      <c r="L464" s="663"/>
      <c r="M464" s="663"/>
      <c r="N464" s="663"/>
      <c r="O464" s="663"/>
      <c r="P464" s="663"/>
      <c r="Q464" s="663"/>
      <c r="R464" s="663"/>
      <c r="S464" s="663"/>
      <c r="T464" s="680"/>
      <c r="U464" s="663"/>
      <c r="V464" s="691"/>
      <c r="W464" s="692"/>
      <c r="X464" s="680"/>
      <c r="Y464" s="771"/>
      <c r="Z464" s="1221"/>
      <c r="AA464" s="1222"/>
      <c r="AB464" s="1222"/>
      <c r="AC464" s="1222"/>
      <c r="AD464" s="1222"/>
      <c r="AE464" s="1222"/>
      <c r="AF464" s="1222"/>
      <c r="AG464" s="1222"/>
      <c r="AH464" s="1222"/>
      <c r="AI464" s="1222"/>
      <c r="AJ464" s="1222"/>
      <c r="AK464" s="1222"/>
      <c r="AL464" s="1223"/>
      <c r="AM464" s="760"/>
    </row>
    <row r="465" spans="1:39" ht="15.75" thickBot="1">
      <c r="A465" s="1021"/>
      <c r="B465" s="1086"/>
      <c r="C465" s="769"/>
      <c r="D465" s="758"/>
      <c r="E465" s="758"/>
      <c r="F465" s="772"/>
      <c r="G465" s="758"/>
      <c r="H465" s="772"/>
      <c r="I465" s="772"/>
      <c r="J465" s="772"/>
      <c r="K465" s="664"/>
      <c r="L465" s="664"/>
      <c r="M465" s="664"/>
      <c r="N465" s="664"/>
      <c r="O465" s="664"/>
      <c r="P465" s="664"/>
      <c r="Q465" s="664"/>
      <c r="R465" s="664"/>
      <c r="S465" s="664"/>
      <c r="T465" s="681"/>
      <c r="U465" s="664"/>
      <c r="V465" s="693"/>
      <c r="W465" s="694"/>
      <c r="X465" s="681"/>
      <c r="Y465" s="772"/>
      <c r="Z465" s="928" t="s">
        <v>564</v>
      </c>
      <c r="AA465" s="898"/>
      <c r="AB465" s="898"/>
      <c r="AC465" s="898"/>
      <c r="AD465" s="898"/>
      <c r="AE465" s="898"/>
      <c r="AF465" s="898"/>
      <c r="AG465" s="898"/>
      <c r="AH465" s="898"/>
      <c r="AI465" s="898"/>
      <c r="AJ465" s="898"/>
      <c r="AK465" s="898"/>
      <c r="AL465" s="1079"/>
      <c r="AM465" s="761"/>
    </row>
    <row r="466" spans="1:39" ht="15" customHeight="1">
      <c r="A466" s="1236" t="s">
        <v>501</v>
      </c>
      <c r="B466" s="764">
        <v>42821</v>
      </c>
      <c r="C466" s="767" t="s">
        <v>44</v>
      </c>
      <c r="D466" s="756" t="s">
        <v>540</v>
      </c>
      <c r="E466" s="756">
        <v>420258941</v>
      </c>
      <c r="F466" s="770" t="s">
        <v>253</v>
      </c>
      <c r="G466" s="756">
        <v>56</v>
      </c>
      <c r="H466" s="770" t="s">
        <v>77</v>
      </c>
      <c r="I466" s="770" t="s">
        <v>236</v>
      </c>
      <c r="J466" s="773">
        <v>42821</v>
      </c>
      <c r="K466" s="689" t="s">
        <v>566</v>
      </c>
      <c r="L466" s="895"/>
      <c r="M466" s="895"/>
      <c r="N466" s="895"/>
      <c r="O466" s="895"/>
      <c r="P466" s="895"/>
      <c r="Q466" s="895"/>
      <c r="R466" s="895"/>
      <c r="S466" s="895"/>
      <c r="T466" s="895"/>
      <c r="U466" s="895"/>
      <c r="V466" s="895"/>
      <c r="W466" s="895"/>
      <c r="X466" s="895"/>
      <c r="Y466" s="690"/>
      <c r="Z466" s="489">
        <v>42821</v>
      </c>
      <c r="AA466" s="490">
        <v>1140308</v>
      </c>
      <c r="AB466" s="490">
        <v>1904514</v>
      </c>
      <c r="AC466" s="491">
        <v>42849</v>
      </c>
      <c r="AD466" s="490">
        <v>0</v>
      </c>
      <c r="AE466" s="490">
        <v>0</v>
      </c>
      <c r="AF466" s="490" t="s">
        <v>21</v>
      </c>
      <c r="AG466" s="492" t="s">
        <v>74</v>
      </c>
      <c r="AH466" s="1244">
        <v>0</v>
      </c>
      <c r="AI466" s="1244"/>
      <c r="AJ466" s="1244"/>
      <c r="AK466" s="1244"/>
      <c r="AL466" s="493" t="s">
        <v>19</v>
      </c>
      <c r="AM466" s="759" t="s">
        <v>226</v>
      </c>
    </row>
    <row r="467" spans="1:39">
      <c r="A467" s="1236"/>
      <c r="B467" s="1085"/>
      <c r="C467" s="768"/>
      <c r="D467" s="757"/>
      <c r="E467" s="757"/>
      <c r="F467" s="771"/>
      <c r="G467" s="757"/>
      <c r="H467" s="771"/>
      <c r="I467" s="771"/>
      <c r="J467" s="771"/>
      <c r="K467" s="691"/>
      <c r="L467" s="977"/>
      <c r="M467" s="977"/>
      <c r="N467" s="977"/>
      <c r="O467" s="977"/>
      <c r="P467" s="977"/>
      <c r="Q467" s="977"/>
      <c r="R467" s="977"/>
      <c r="S467" s="977"/>
      <c r="T467" s="977"/>
      <c r="U467" s="977"/>
      <c r="V467" s="977"/>
      <c r="W467" s="977"/>
      <c r="X467" s="977"/>
      <c r="Y467" s="692"/>
      <c r="Z467" s="489">
        <v>42821</v>
      </c>
      <c r="AA467" s="490">
        <v>1140342</v>
      </c>
      <c r="AB467" s="490">
        <v>1904551</v>
      </c>
      <c r="AC467" s="491">
        <v>42849</v>
      </c>
      <c r="AD467" s="490">
        <v>0</v>
      </c>
      <c r="AE467" s="490">
        <v>0</v>
      </c>
      <c r="AF467" s="490" t="s">
        <v>21</v>
      </c>
      <c r="AG467" s="492" t="s">
        <v>74</v>
      </c>
      <c r="AH467" s="1244">
        <v>0</v>
      </c>
      <c r="AI467" s="1244"/>
      <c r="AJ467" s="1244"/>
      <c r="AK467" s="1244"/>
      <c r="AL467" s="493" t="s">
        <v>19</v>
      </c>
      <c r="AM467" s="760"/>
    </row>
    <row r="468" spans="1:39">
      <c r="A468" s="1236"/>
      <c r="B468" s="1085"/>
      <c r="C468" s="768"/>
      <c r="D468" s="757"/>
      <c r="E468" s="757"/>
      <c r="F468" s="771"/>
      <c r="G468" s="757"/>
      <c r="H468" s="771"/>
      <c r="I468" s="771"/>
      <c r="J468" s="771"/>
      <c r="K468" s="691"/>
      <c r="L468" s="977"/>
      <c r="M468" s="977"/>
      <c r="N468" s="977"/>
      <c r="O468" s="977"/>
      <c r="P468" s="977"/>
      <c r="Q468" s="977"/>
      <c r="R468" s="977"/>
      <c r="S468" s="977"/>
      <c r="T468" s="977"/>
      <c r="U468" s="977"/>
      <c r="V468" s="977"/>
      <c r="W468" s="977"/>
      <c r="X468" s="977"/>
      <c r="Y468" s="692"/>
      <c r="Z468" s="390"/>
      <c r="AA468" s="488"/>
      <c r="AB468" s="488"/>
      <c r="AC468" s="392"/>
      <c r="AD468" s="488"/>
      <c r="AE468" s="488"/>
      <c r="AF468" s="488"/>
      <c r="AG468" s="393"/>
      <c r="AH468" s="1245"/>
      <c r="AI468" s="1245"/>
      <c r="AJ468" s="1245"/>
      <c r="AK468" s="1245"/>
      <c r="AL468" s="394"/>
      <c r="AM468" s="760"/>
    </row>
    <row r="469" spans="1:39" ht="15.75" customHeight="1" thickBot="1">
      <c r="A469" s="1237"/>
      <c r="B469" s="1086"/>
      <c r="C469" s="769"/>
      <c r="D469" s="758"/>
      <c r="E469" s="758"/>
      <c r="F469" s="772"/>
      <c r="G469" s="758"/>
      <c r="H469" s="772"/>
      <c r="I469" s="772"/>
      <c r="J469" s="772"/>
      <c r="K469" s="693"/>
      <c r="L469" s="978"/>
      <c r="M469" s="978"/>
      <c r="N469" s="978"/>
      <c r="O469" s="978"/>
      <c r="P469" s="978"/>
      <c r="Q469" s="978"/>
      <c r="R469" s="978"/>
      <c r="S469" s="978"/>
      <c r="T469" s="978"/>
      <c r="U469" s="978"/>
      <c r="V469" s="978"/>
      <c r="W469" s="978"/>
      <c r="X469" s="978"/>
      <c r="Y469" s="694"/>
      <c r="Z469" s="1362" t="s">
        <v>565</v>
      </c>
      <c r="AA469" s="1363"/>
      <c r="AB469" s="1363"/>
      <c r="AC469" s="1363"/>
      <c r="AD469" s="1363"/>
      <c r="AE469" s="1363"/>
      <c r="AF469" s="1363"/>
      <c r="AG469" s="1363"/>
      <c r="AH469" s="1363"/>
      <c r="AI469" s="1363"/>
      <c r="AJ469" s="1363"/>
      <c r="AK469" s="1363"/>
      <c r="AL469" s="1364"/>
      <c r="AM469" s="761"/>
    </row>
    <row r="470" spans="1:39">
      <c r="A470" s="41"/>
      <c r="B470" s="4"/>
      <c r="C470" s="3"/>
      <c r="D470" s="3"/>
      <c r="E470" s="641" t="s">
        <v>18</v>
      </c>
      <c r="F470" s="641"/>
      <c r="G470" s="641"/>
      <c r="H470" s="641"/>
      <c r="I470" s="641"/>
      <c r="J470" s="641"/>
      <c r="K470" s="641"/>
      <c r="L470" s="641"/>
      <c r="M470" s="641"/>
      <c r="N470" s="641"/>
      <c r="O470" s="641"/>
      <c r="P470" s="641"/>
      <c r="Q470" s="641"/>
      <c r="R470" s="641"/>
      <c r="S470" s="641"/>
      <c r="T470" s="641"/>
      <c r="U470" s="641"/>
      <c r="V470" s="641"/>
      <c r="W470" s="641"/>
      <c r="X470" s="641"/>
      <c r="Y470" s="641"/>
      <c r="Z470" s="641"/>
      <c r="AA470" s="642" t="s">
        <v>31</v>
      </c>
      <c r="AB470" s="642"/>
      <c r="AC470" s="642"/>
      <c r="AD470" s="642"/>
      <c r="AE470" s="642"/>
      <c r="AF470" s="642"/>
      <c r="AG470" s="642"/>
      <c r="AH470" s="642"/>
      <c r="AI470" s="642"/>
      <c r="AJ470" s="642"/>
      <c r="AK470" s="642"/>
      <c r="AL470" s="642"/>
      <c r="AM470" s="642"/>
    </row>
    <row r="471" spans="1:39">
      <c r="A471" s="41"/>
      <c r="B471" s="644" t="s">
        <v>68</v>
      </c>
      <c r="C471" s="644"/>
      <c r="D471" s="644"/>
      <c r="E471" s="644"/>
      <c r="F471" s="644"/>
      <c r="G471" s="644"/>
      <c r="H471" s="644"/>
      <c r="I471" s="644"/>
      <c r="J471" s="644"/>
      <c r="K471" s="644"/>
      <c r="L471" s="644"/>
      <c r="M471" s="644"/>
      <c r="N471" s="644"/>
      <c r="O471" s="644"/>
      <c r="P471" s="644"/>
      <c r="Q471" s="644"/>
      <c r="R471" s="644"/>
      <c r="S471" s="644"/>
      <c r="T471" s="644"/>
      <c r="U471" s="644"/>
      <c r="V471" s="644"/>
      <c r="W471" s="644"/>
      <c r="X471" s="644"/>
      <c r="Y471" s="644"/>
      <c r="Z471" s="644"/>
      <c r="AA471" s="643"/>
      <c r="AB471" s="643"/>
      <c r="AC471" s="643"/>
      <c r="AD471" s="643"/>
      <c r="AE471" s="643"/>
      <c r="AF471" s="643"/>
      <c r="AG471" s="643"/>
      <c r="AH471" s="643"/>
      <c r="AI471" s="643"/>
      <c r="AJ471" s="643"/>
      <c r="AK471" s="643"/>
      <c r="AL471" s="643"/>
      <c r="AM471" s="643"/>
    </row>
    <row r="472" spans="1:39">
      <c r="A472" s="41"/>
      <c r="B472" s="644"/>
      <c r="C472" s="644"/>
      <c r="D472" s="644"/>
      <c r="E472" s="644"/>
      <c r="F472" s="644"/>
      <c r="G472" s="644"/>
      <c r="H472" s="644"/>
      <c r="I472" s="644"/>
      <c r="J472" s="644"/>
      <c r="K472" s="644"/>
      <c r="L472" s="644"/>
      <c r="M472" s="644"/>
      <c r="N472" s="644"/>
      <c r="O472" s="644"/>
      <c r="P472" s="644"/>
      <c r="Q472" s="644"/>
      <c r="R472" s="644"/>
      <c r="S472" s="644"/>
      <c r="T472" s="644"/>
      <c r="U472" s="644"/>
      <c r="V472" s="644"/>
      <c r="W472" s="644"/>
      <c r="X472" s="644"/>
      <c r="Y472" s="644"/>
      <c r="Z472" s="644"/>
      <c r="AA472" s="643"/>
      <c r="AB472" s="643"/>
      <c r="AC472" s="643"/>
      <c r="AD472" s="643"/>
      <c r="AE472" s="643"/>
      <c r="AF472" s="643"/>
      <c r="AG472" s="643"/>
      <c r="AH472" s="643"/>
      <c r="AI472" s="643"/>
      <c r="AJ472" s="643"/>
      <c r="AK472" s="643"/>
      <c r="AL472" s="643"/>
      <c r="AM472" s="643"/>
    </row>
    <row r="473" spans="1:39">
      <c r="A473" s="41"/>
      <c r="B473" s="644"/>
      <c r="C473" s="644"/>
      <c r="D473" s="644"/>
      <c r="E473" s="644"/>
      <c r="F473" s="644"/>
      <c r="G473" s="644"/>
      <c r="H473" s="644"/>
      <c r="I473" s="644"/>
      <c r="J473" s="644"/>
      <c r="K473" s="644"/>
      <c r="L473" s="644"/>
      <c r="M473" s="644"/>
      <c r="N473" s="644"/>
      <c r="O473" s="644"/>
      <c r="P473" s="644"/>
      <c r="Q473" s="644"/>
      <c r="R473" s="644"/>
      <c r="S473" s="644"/>
      <c r="T473" s="644"/>
      <c r="U473" s="644"/>
      <c r="V473" s="644"/>
      <c r="W473" s="644"/>
      <c r="X473" s="644"/>
      <c r="Y473" s="644"/>
      <c r="Z473" s="644"/>
      <c r="AA473" s="643"/>
      <c r="AB473" s="643"/>
      <c r="AC473" s="643"/>
      <c r="AD473" s="643"/>
      <c r="AE473" s="643"/>
      <c r="AF473" s="643"/>
      <c r="AG473" s="643"/>
      <c r="AH473" s="643"/>
      <c r="AI473" s="643"/>
      <c r="AJ473" s="643"/>
      <c r="AK473" s="643"/>
      <c r="AL473" s="643"/>
      <c r="AM473" s="643"/>
    </row>
    <row r="474" spans="1:39">
      <c r="B474" s="644"/>
      <c r="C474" s="644"/>
      <c r="D474" s="644"/>
      <c r="E474" s="644"/>
      <c r="F474" s="644"/>
      <c r="G474" s="644"/>
      <c r="H474" s="644"/>
      <c r="I474" s="644"/>
      <c r="J474" s="644"/>
      <c r="K474" s="644"/>
      <c r="L474" s="644"/>
      <c r="M474" s="644"/>
      <c r="N474" s="644"/>
      <c r="O474" s="644"/>
      <c r="P474" s="644"/>
      <c r="Q474" s="644"/>
      <c r="R474" s="644"/>
      <c r="S474" s="644"/>
      <c r="T474" s="644"/>
      <c r="U474" s="644"/>
      <c r="V474" s="644"/>
      <c r="W474" s="644"/>
      <c r="X474" s="644"/>
      <c r="Y474" s="644"/>
      <c r="Z474" s="644"/>
      <c r="AA474" s="643"/>
      <c r="AB474" s="643"/>
      <c r="AC474" s="643"/>
      <c r="AD474" s="643"/>
      <c r="AE474" s="643"/>
      <c r="AF474" s="643"/>
      <c r="AG474" s="643"/>
      <c r="AH474" s="643"/>
      <c r="AI474" s="643"/>
      <c r="AJ474" s="643"/>
      <c r="AK474" s="643"/>
      <c r="AL474" s="643"/>
      <c r="AM474" s="643"/>
    </row>
    <row r="476" spans="1:39">
      <c r="A476" s="505"/>
      <c r="B476" s="508"/>
      <c r="C476" s="509"/>
      <c r="D476" s="509"/>
      <c r="E476" s="509"/>
      <c r="F476" s="509"/>
      <c r="G476" s="509"/>
      <c r="H476" s="509"/>
      <c r="I476" s="509"/>
      <c r="J476" s="510"/>
      <c r="K476" s="531" t="s">
        <v>63</v>
      </c>
      <c r="L476" s="707"/>
      <c r="M476" s="707"/>
      <c r="N476" s="707"/>
      <c r="O476" s="707"/>
      <c r="P476" s="707"/>
      <c r="Q476" s="707"/>
      <c r="R476" s="707"/>
      <c r="S476" s="707"/>
      <c r="T476" s="707"/>
      <c r="U476" s="707"/>
      <c r="V476" s="707"/>
      <c r="W476" s="707"/>
      <c r="X476" s="707"/>
      <c r="Y476" s="707"/>
      <c r="Z476" s="707"/>
      <c r="AA476" s="707"/>
      <c r="AB476" s="707"/>
      <c r="AC476" s="707"/>
      <c r="AD476" s="707"/>
      <c r="AE476" s="707"/>
      <c r="AF476" s="707"/>
      <c r="AG476" s="707"/>
      <c r="AH476" s="707"/>
      <c r="AI476" s="707"/>
      <c r="AJ476" s="707"/>
      <c r="AK476" s="708"/>
      <c r="AL476" s="535" t="s">
        <v>14</v>
      </c>
      <c r="AM476" s="536"/>
    </row>
    <row r="477" spans="1:39">
      <c r="A477" s="506"/>
      <c r="B477" s="511"/>
      <c r="C477" s="512"/>
      <c r="D477" s="512"/>
      <c r="E477" s="512"/>
      <c r="F477" s="512"/>
      <c r="G477" s="512"/>
      <c r="H477" s="512"/>
      <c r="I477" s="512"/>
      <c r="J477" s="513"/>
      <c r="K477" s="709"/>
      <c r="L477" s="710"/>
      <c r="M477" s="710"/>
      <c r="N477" s="710"/>
      <c r="O477" s="710"/>
      <c r="P477" s="710"/>
      <c r="Q477" s="710"/>
      <c r="R477" s="710"/>
      <c r="S477" s="710"/>
      <c r="T477" s="710"/>
      <c r="U477" s="710"/>
      <c r="V477" s="710"/>
      <c r="W477" s="710"/>
      <c r="X477" s="710"/>
      <c r="Y477" s="710"/>
      <c r="Z477" s="710"/>
      <c r="AA477" s="710"/>
      <c r="AB477" s="710"/>
      <c r="AC477" s="710"/>
      <c r="AD477" s="710"/>
      <c r="AE477" s="710"/>
      <c r="AF477" s="710"/>
      <c r="AG477" s="710"/>
      <c r="AH477" s="710"/>
      <c r="AI477" s="710"/>
      <c r="AJ477" s="710"/>
      <c r="AK477" s="711"/>
      <c r="AL477" s="537"/>
      <c r="AM477" s="538"/>
    </row>
    <row r="478" spans="1:39">
      <c r="A478" s="506"/>
      <c r="B478" s="511"/>
      <c r="C478" s="512"/>
      <c r="D478" s="512"/>
      <c r="E478" s="512"/>
      <c r="F478" s="512"/>
      <c r="G478" s="512"/>
      <c r="H478" s="512"/>
      <c r="I478" s="512"/>
      <c r="J478" s="513"/>
      <c r="K478" s="535" t="s">
        <v>15</v>
      </c>
      <c r="L478" s="715"/>
      <c r="M478" s="715"/>
      <c r="N478" s="715"/>
      <c r="O478" s="715"/>
      <c r="P478" s="715"/>
      <c r="Q478" s="715"/>
      <c r="R478" s="715"/>
      <c r="S478" s="715"/>
      <c r="T478" s="715"/>
      <c r="U478" s="715"/>
      <c r="V478" s="715"/>
      <c r="W478" s="715"/>
      <c r="X478" s="715"/>
      <c r="Y478" s="715"/>
      <c r="Z478" s="715"/>
      <c r="AA478" s="715"/>
      <c r="AB478" s="715"/>
      <c r="AC478" s="715"/>
      <c r="AD478" s="712"/>
      <c r="AE478" s="542" t="s">
        <v>65</v>
      </c>
      <c r="AF478" s="543"/>
      <c r="AG478" s="543"/>
      <c r="AH478" s="543"/>
      <c r="AI478" s="543"/>
      <c r="AJ478" s="543"/>
      <c r="AK478" s="543"/>
      <c r="AL478" s="546" t="s">
        <v>66</v>
      </c>
      <c r="AM478" s="547"/>
    </row>
    <row r="479" spans="1:39" ht="15.75" thickBot="1">
      <c r="A479" s="507"/>
      <c r="B479" s="514"/>
      <c r="C479" s="515"/>
      <c r="D479" s="515"/>
      <c r="E479" s="515"/>
      <c r="F479" s="515"/>
      <c r="G479" s="515"/>
      <c r="H479" s="515"/>
      <c r="I479" s="515"/>
      <c r="J479" s="516"/>
      <c r="K479" s="716"/>
      <c r="L479" s="717"/>
      <c r="M479" s="717"/>
      <c r="N479" s="717"/>
      <c r="O479" s="717"/>
      <c r="P479" s="717"/>
      <c r="Q479" s="717"/>
      <c r="R479" s="717"/>
      <c r="S479" s="717"/>
      <c r="T479" s="717"/>
      <c r="U479" s="717"/>
      <c r="V479" s="717"/>
      <c r="W479" s="717"/>
      <c r="X479" s="717"/>
      <c r="Y479" s="717"/>
      <c r="Z479" s="717"/>
      <c r="AA479" s="717"/>
      <c r="AB479" s="717"/>
      <c r="AC479" s="717"/>
      <c r="AD479" s="718"/>
      <c r="AE479" s="544"/>
      <c r="AF479" s="545"/>
      <c r="AG479" s="545"/>
      <c r="AH479" s="545"/>
      <c r="AI479" s="545"/>
      <c r="AJ479" s="545"/>
      <c r="AK479" s="545"/>
      <c r="AL479" s="548" t="s">
        <v>73</v>
      </c>
      <c r="AM479" s="549"/>
    </row>
    <row r="480" spans="1:39">
      <c r="A480" s="517" t="s">
        <v>70</v>
      </c>
      <c r="B480" s="629" t="s">
        <v>16</v>
      </c>
      <c r="C480" s="596" t="s">
        <v>17</v>
      </c>
      <c r="D480" s="597" t="s">
        <v>0</v>
      </c>
      <c r="E480" s="632" t="s">
        <v>1</v>
      </c>
      <c r="F480" s="596" t="s">
        <v>23</v>
      </c>
      <c r="G480" s="596" t="s">
        <v>72</v>
      </c>
      <c r="H480" s="596" t="s">
        <v>81</v>
      </c>
      <c r="I480" s="633" t="s">
        <v>80</v>
      </c>
      <c r="J480" s="596" t="s">
        <v>24</v>
      </c>
      <c r="K480" s="550" t="s">
        <v>51</v>
      </c>
      <c r="L480" s="551"/>
      <c r="M480" s="551"/>
      <c r="N480" s="551"/>
      <c r="O480" s="552"/>
      <c r="P480" s="550" t="s">
        <v>52</v>
      </c>
      <c r="Q480" s="551"/>
      <c r="R480" s="551"/>
      <c r="S480" s="552"/>
      <c r="T480" s="598" t="s">
        <v>2</v>
      </c>
      <c r="U480" s="601" t="s">
        <v>3</v>
      </c>
      <c r="V480" s="602"/>
      <c r="W480" s="602"/>
      <c r="X480" s="603" t="s">
        <v>30</v>
      </c>
      <c r="Y480" s="593" t="s">
        <v>53</v>
      </c>
      <c r="Z480" s="596" t="s">
        <v>54</v>
      </c>
      <c r="AA480" s="597" t="s">
        <v>5</v>
      </c>
      <c r="AB480" s="597" t="s">
        <v>26</v>
      </c>
      <c r="AC480" s="597" t="s">
        <v>6</v>
      </c>
      <c r="AD480" s="550" t="s">
        <v>55</v>
      </c>
      <c r="AE480" s="551"/>
      <c r="AF480" s="551"/>
      <c r="AG480" s="552"/>
      <c r="AH480" s="550" t="s">
        <v>56</v>
      </c>
      <c r="AI480" s="551"/>
      <c r="AJ480" s="551"/>
      <c r="AK480" s="551"/>
      <c r="AL480" s="552"/>
      <c r="AM480" s="556" t="s">
        <v>28</v>
      </c>
    </row>
    <row r="481" spans="1:39" ht="15.75" thickBot="1">
      <c r="A481" s="518"/>
      <c r="B481" s="630"/>
      <c r="C481" s="582"/>
      <c r="D481" s="597"/>
      <c r="E481" s="626"/>
      <c r="F481" s="582"/>
      <c r="G481" s="582"/>
      <c r="H481" s="582"/>
      <c r="I481" s="634"/>
      <c r="J481" s="582"/>
      <c r="K481" s="553"/>
      <c r="L481" s="554"/>
      <c r="M481" s="554"/>
      <c r="N481" s="554"/>
      <c r="O481" s="555"/>
      <c r="P481" s="553"/>
      <c r="Q481" s="554"/>
      <c r="R481" s="554"/>
      <c r="S481" s="555"/>
      <c r="T481" s="599"/>
      <c r="U481" s="558" t="s">
        <v>4</v>
      </c>
      <c r="V481" s="559"/>
      <c r="W481" s="559"/>
      <c r="X481" s="604"/>
      <c r="Y481" s="594"/>
      <c r="Z481" s="582"/>
      <c r="AA481" s="597"/>
      <c r="AB481" s="597"/>
      <c r="AC481" s="597"/>
      <c r="AD481" s="553"/>
      <c r="AE481" s="554"/>
      <c r="AF481" s="554"/>
      <c r="AG481" s="555"/>
      <c r="AH481" s="553"/>
      <c r="AI481" s="554"/>
      <c r="AJ481" s="554"/>
      <c r="AK481" s="554"/>
      <c r="AL481" s="555"/>
      <c r="AM481" s="557"/>
    </row>
    <row r="482" spans="1:39">
      <c r="A482" s="518"/>
      <c r="B482" s="630"/>
      <c r="C482" s="582"/>
      <c r="D482" s="597"/>
      <c r="E482" s="626"/>
      <c r="F482" s="582"/>
      <c r="G482" s="582"/>
      <c r="H482" s="582"/>
      <c r="I482" s="634"/>
      <c r="J482" s="582"/>
      <c r="K482" s="560" t="s">
        <v>57</v>
      </c>
      <c r="L482" s="561"/>
      <c r="M482" s="561"/>
      <c r="N482" s="561"/>
      <c r="O482" s="561"/>
      <c r="P482" s="561"/>
      <c r="Q482" s="561"/>
      <c r="R482" s="561"/>
      <c r="S482" s="562"/>
      <c r="T482" s="599"/>
      <c r="U482" s="567" t="s">
        <v>8</v>
      </c>
      <c r="V482" s="569" t="s">
        <v>9</v>
      </c>
      <c r="W482" s="570"/>
      <c r="X482" s="604"/>
      <c r="Y482" s="594"/>
      <c r="Z482" s="582"/>
      <c r="AA482" s="597"/>
      <c r="AB482" s="597"/>
      <c r="AC482" s="597"/>
      <c r="AD482" s="575" t="s">
        <v>7</v>
      </c>
      <c r="AE482" s="576"/>
      <c r="AF482" s="577"/>
      <c r="AG482" s="581" t="s">
        <v>64</v>
      </c>
      <c r="AH482" s="584" t="s">
        <v>58</v>
      </c>
      <c r="AI482" s="585"/>
      <c r="AJ482" s="585"/>
      <c r="AK482" s="586"/>
      <c r="AL482" s="581" t="s">
        <v>64</v>
      </c>
      <c r="AM482" s="625" t="s">
        <v>27</v>
      </c>
    </row>
    <row r="483" spans="1:39" ht="15.75" thickBot="1">
      <c r="A483" s="518"/>
      <c r="B483" s="630"/>
      <c r="C483" s="582"/>
      <c r="D483" s="597"/>
      <c r="E483" s="626"/>
      <c r="F483" s="582"/>
      <c r="G483" s="582"/>
      <c r="H483" s="582"/>
      <c r="I483" s="634"/>
      <c r="J483" s="582"/>
      <c r="K483" s="563"/>
      <c r="L483" s="564"/>
      <c r="M483" s="564"/>
      <c r="N483" s="564"/>
      <c r="O483" s="564"/>
      <c r="P483" s="564"/>
      <c r="Q483" s="565"/>
      <c r="R483" s="564"/>
      <c r="S483" s="566"/>
      <c r="T483" s="599"/>
      <c r="U483" s="567"/>
      <c r="V483" s="571"/>
      <c r="W483" s="572"/>
      <c r="X483" s="604"/>
      <c r="Y483" s="594"/>
      <c r="Z483" s="582"/>
      <c r="AA483" s="597"/>
      <c r="AB483" s="597"/>
      <c r="AC483" s="597"/>
      <c r="AD483" s="578"/>
      <c r="AE483" s="579"/>
      <c r="AF483" s="580"/>
      <c r="AG483" s="582"/>
      <c r="AH483" s="587"/>
      <c r="AI483" s="588"/>
      <c r="AJ483" s="588"/>
      <c r="AK483" s="589"/>
      <c r="AL483" s="582"/>
      <c r="AM483" s="626"/>
    </row>
    <row r="484" spans="1:39" ht="18.75" thickBot="1">
      <c r="A484" s="519"/>
      <c r="B484" s="631"/>
      <c r="C484" s="583"/>
      <c r="D484" s="557"/>
      <c r="E484" s="627"/>
      <c r="F484" s="583"/>
      <c r="G484" s="583"/>
      <c r="H484" s="583"/>
      <c r="I484" s="635"/>
      <c r="J484" s="583"/>
      <c r="K484" s="93" t="s">
        <v>10</v>
      </c>
      <c r="L484" s="93" t="s">
        <v>12</v>
      </c>
      <c r="M484" s="93" t="s">
        <v>59</v>
      </c>
      <c r="N484" s="93" t="s">
        <v>13</v>
      </c>
      <c r="O484" s="93" t="s">
        <v>60</v>
      </c>
      <c r="P484" s="24" t="s">
        <v>61</v>
      </c>
      <c r="Q484" s="25" t="s">
        <v>11</v>
      </c>
      <c r="R484" s="93" t="s">
        <v>12</v>
      </c>
      <c r="S484" s="5" t="s">
        <v>62</v>
      </c>
      <c r="T484" s="600"/>
      <c r="U484" s="568"/>
      <c r="V484" s="573"/>
      <c r="W484" s="574"/>
      <c r="X484" s="605"/>
      <c r="Y484" s="595"/>
      <c r="Z484" s="583"/>
      <c r="AA484" s="597"/>
      <c r="AB484" s="597"/>
      <c r="AC484" s="597"/>
      <c r="AD484" s="92" t="s">
        <v>10</v>
      </c>
      <c r="AE484" s="92" t="s">
        <v>12</v>
      </c>
      <c r="AF484" s="92" t="s">
        <v>13</v>
      </c>
      <c r="AG484" s="583"/>
      <c r="AH484" s="590"/>
      <c r="AI484" s="591"/>
      <c r="AJ484" s="591"/>
      <c r="AK484" s="592"/>
      <c r="AL484" s="583"/>
      <c r="AM484" s="627"/>
    </row>
    <row r="485" spans="1:39">
      <c r="A485" s="1020">
        <v>56</v>
      </c>
      <c r="B485" s="764">
        <v>42821</v>
      </c>
      <c r="C485" s="767" t="s">
        <v>33</v>
      </c>
      <c r="D485" s="756" t="s">
        <v>567</v>
      </c>
      <c r="E485" s="756">
        <v>4396673</v>
      </c>
      <c r="F485" s="770" t="s">
        <v>253</v>
      </c>
      <c r="G485" s="756">
        <v>77</v>
      </c>
      <c r="H485" s="770" t="s">
        <v>79</v>
      </c>
      <c r="I485" s="770" t="s">
        <v>236</v>
      </c>
      <c r="J485" s="773">
        <v>42823</v>
      </c>
      <c r="K485" s="662">
        <v>0</v>
      </c>
      <c r="L485" s="662">
        <v>0</v>
      </c>
      <c r="M485" s="662">
        <v>0</v>
      </c>
      <c r="N485" s="662" t="s">
        <v>21</v>
      </c>
      <c r="O485" s="662" t="s">
        <v>21</v>
      </c>
      <c r="P485" s="662">
        <v>0</v>
      </c>
      <c r="Q485" s="662" t="s">
        <v>21</v>
      </c>
      <c r="R485" s="662" t="s">
        <v>21</v>
      </c>
      <c r="S485" s="662" t="s">
        <v>78</v>
      </c>
      <c r="T485" s="679" t="s">
        <v>34</v>
      </c>
      <c r="U485" s="662">
        <v>0</v>
      </c>
      <c r="V485" s="689">
        <v>0</v>
      </c>
      <c r="W485" s="690"/>
      <c r="X485" s="679" t="s">
        <v>176</v>
      </c>
      <c r="Y485" s="679" t="s">
        <v>176</v>
      </c>
      <c r="Z485" s="1215"/>
      <c r="AA485" s="1216"/>
      <c r="AB485" s="1216"/>
      <c r="AC485" s="1216"/>
      <c r="AD485" s="1216"/>
      <c r="AE485" s="1216"/>
      <c r="AF485" s="1216"/>
      <c r="AG485" s="1216"/>
      <c r="AH485" s="1216"/>
      <c r="AI485" s="1216"/>
      <c r="AJ485" s="1216"/>
      <c r="AK485" s="1216"/>
      <c r="AL485" s="1217"/>
      <c r="AM485" s="759" t="s">
        <v>226</v>
      </c>
    </row>
    <row r="486" spans="1:39">
      <c r="A486" s="1020"/>
      <c r="B486" s="1085"/>
      <c r="C486" s="768"/>
      <c r="D486" s="757"/>
      <c r="E486" s="757"/>
      <c r="F486" s="771"/>
      <c r="G486" s="757"/>
      <c r="H486" s="771"/>
      <c r="I486" s="771"/>
      <c r="J486" s="771"/>
      <c r="K486" s="663"/>
      <c r="L486" s="663"/>
      <c r="M486" s="663"/>
      <c r="N486" s="663"/>
      <c r="O486" s="663"/>
      <c r="P486" s="663"/>
      <c r="Q486" s="663"/>
      <c r="R486" s="663"/>
      <c r="S486" s="663"/>
      <c r="T486" s="680"/>
      <c r="U486" s="663"/>
      <c r="V486" s="691"/>
      <c r="W486" s="692"/>
      <c r="X486" s="680"/>
      <c r="Y486" s="680"/>
      <c r="Z486" s="1218"/>
      <c r="AA486" s="1219"/>
      <c r="AB486" s="1219"/>
      <c r="AC486" s="1219"/>
      <c r="AD486" s="1219"/>
      <c r="AE486" s="1219"/>
      <c r="AF486" s="1219"/>
      <c r="AG486" s="1219"/>
      <c r="AH486" s="1219"/>
      <c r="AI486" s="1219"/>
      <c r="AJ486" s="1219"/>
      <c r="AK486" s="1219"/>
      <c r="AL486" s="1220"/>
      <c r="AM486" s="760"/>
    </row>
    <row r="487" spans="1:39">
      <c r="A487" s="1020"/>
      <c r="B487" s="1085"/>
      <c r="C487" s="768"/>
      <c r="D487" s="757"/>
      <c r="E487" s="757"/>
      <c r="F487" s="771"/>
      <c r="G487" s="757"/>
      <c r="H487" s="771"/>
      <c r="I487" s="771"/>
      <c r="J487" s="771"/>
      <c r="K487" s="663"/>
      <c r="L487" s="663"/>
      <c r="M487" s="663"/>
      <c r="N487" s="663"/>
      <c r="O487" s="663"/>
      <c r="P487" s="663"/>
      <c r="Q487" s="663"/>
      <c r="R487" s="663"/>
      <c r="S487" s="663"/>
      <c r="T487" s="680"/>
      <c r="U487" s="663"/>
      <c r="V487" s="691"/>
      <c r="W487" s="692"/>
      <c r="X487" s="680"/>
      <c r="Y487" s="680"/>
      <c r="Z487" s="1221"/>
      <c r="AA487" s="1222"/>
      <c r="AB487" s="1222"/>
      <c r="AC487" s="1222"/>
      <c r="AD487" s="1222"/>
      <c r="AE487" s="1222"/>
      <c r="AF487" s="1222"/>
      <c r="AG487" s="1222"/>
      <c r="AH487" s="1222"/>
      <c r="AI487" s="1222"/>
      <c r="AJ487" s="1222"/>
      <c r="AK487" s="1222"/>
      <c r="AL487" s="1223"/>
      <c r="AM487" s="760"/>
    </row>
    <row r="488" spans="1:39" ht="15.75" thickBot="1">
      <c r="A488" s="1021"/>
      <c r="B488" s="1086"/>
      <c r="C488" s="769"/>
      <c r="D488" s="758"/>
      <c r="E488" s="758"/>
      <c r="F488" s="772"/>
      <c r="G488" s="758"/>
      <c r="H488" s="772"/>
      <c r="I488" s="772"/>
      <c r="J488" s="772"/>
      <c r="K488" s="664"/>
      <c r="L488" s="664"/>
      <c r="M488" s="664"/>
      <c r="N488" s="664"/>
      <c r="O488" s="664"/>
      <c r="P488" s="664"/>
      <c r="Q488" s="664"/>
      <c r="R488" s="664"/>
      <c r="S488" s="664"/>
      <c r="T488" s="681"/>
      <c r="U488" s="664"/>
      <c r="V488" s="693"/>
      <c r="W488" s="694"/>
      <c r="X488" s="681"/>
      <c r="Y488" s="681"/>
      <c r="Z488" s="928" t="s">
        <v>564</v>
      </c>
      <c r="AA488" s="898"/>
      <c r="AB488" s="898"/>
      <c r="AC488" s="898"/>
      <c r="AD488" s="898"/>
      <c r="AE488" s="898"/>
      <c r="AF488" s="898"/>
      <c r="AG488" s="898"/>
      <c r="AH488" s="898"/>
      <c r="AI488" s="898"/>
      <c r="AJ488" s="898"/>
      <c r="AK488" s="898"/>
      <c r="AL488" s="1079"/>
      <c r="AM488" s="761"/>
    </row>
    <row r="489" spans="1:39">
      <c r="A489" s="1020">
        <v>57</v>
      </c>
      <c r="B489" s="764">
        <v>42821</v>
      </c>
      <c r="C489" s="767" t="s">
        <v>342</v>
      </c>
      <c r="D489" s="756" t="s">
        <v>568</v>
      </c>
      <c r="E489" s="756">
        <v>10055686</v>
      </c>
      <c r="F489" s="770" t="s">
        <v>29</v>
      </c>
      <c r="G489" s="756">
        <v>72</v>
      </c>
      <c r="H489" s="770" t="s">
        <v>79</v>
      </c>
      <c r="I489" s="770" t="s">
        <v>161</v>
      </c>
      <c r="J489" s="773">
        <v>42821</v>
      </c>
      <c r="K489" s="662" t="s">
        <v>21</v>
      </c>
      <c r="L489" s="662">
        <v>0</v>
      </c>
      <c r="M489" s="662" t="s">
        <v>21</v>
      </c>
      <c r="N489" s="662" t="s">
        <v>21</v>
      </c>
      <c r="O489" s="662" t="s">
        <v>21</v>
      </c>
      <c r="P489" s="662">
        <v>0</v>
      </c>
      <c r="Q489" s="662">
        <v>0</v>
      </c>
      <c r="R489" s="662" t="s">
        <v>21</v>
      </c>
      <c r="S489" s="662" t="s">
        <v>21</v>
      </c>
      <c r="T489" s="679" t="s">
        <v>49</v>
      </c>
      <c r="U489" s="662">
        <v>0</v>
      </c>
      <c r="V489" s="689">
        <v>0</v>
      </c>
      <c r="W489" s="690"/>
      <c r="X489" s="679" t="s">
        <v>176</v>
      </c>
      <c r="Y489" s="1240" t="s">
        <v>93</v>
      </c>
      <c r="Z489" s="463">
        <v>42821</v>
      </c>
      <c r="AA489" s="487">
        <v>374235</v>
      </c>
      <c r="AB489" s="486">
        <v>596340</v>
      </c>
      <c r="AC489" s="108">
        <v>42831</v>
      </c>
      <c r="AD489" s="486" t="s">
        <v>21</v>
      </c>
      <c r="AE489" s="486">
        <v>0</v>
      </c>
      <c r="AF489" s="486" t="s">
        <v>21</v>
      </c>
      <c r="AG489" s="465" t="s">
        <v>76</v>
      </c>
      <c r="AH489" s="780">
        <v>0</v>
      </c>
      <c r="AI489" s="780"/>
      <c r="AJ489" s="780"/>
      <c r="AK489" s="780"/>
      <c r="AL489" s="467" t="s">
        <v>19</v>
      </c>
      <c r="AM489" s="759" t="s">
        <v>226</v>
      </c>
    </row>
    <row r="490" spans="1:39">
      <c r="A490" s="1020"/>
      <c r="B490" s="1085"/>
      <c r="C490" s="768"/>
      <c r="D490" s="757"/>
      <c r="E490" s="757"/>
      <c r="F490" s="771"/>
      <c r="G490" s="757"/>
      <c r="H490" s="771"/>
      <c r="I490" s="771"/>
      <c r="J490" s="771"/>
      <c r="K490" s="663"/>
      <c r="L490" s="663"/>
      <c r="M490" s="663"/>
      <c r="N490" s="663"/>
      <c r="O490" s="663"/>
      <c r="P490" s="663"/>
      <c r="Q490" s="663"/>
      <c r="R490" s="663"/>
      <c r="S490" s="663"/>
      <c r="T490" s="680"/>
      <c r="U490" s="663"/>
      <c r="V490" s="691"/>
      <c r="W490" s="692"/>
      <c r="X490" s="680"/>
      <c r="Y490" s="1241"/>
      <c r="Z490" s="494"/>
      <c r="AA490" s="495"/>
      <c r="AB490" s="496"/>
      <c r="AC490" s="497"/>
      <c r="AD490" s="496"/>
      <c r="AE490" s="496"/>
      <c r="AF490" s="496"/>
      <c r="AG490" s="498"/>
      <c r="AH490" s="1243"/>
      <c r="AI490" s="1243"/>
      <c r="AJ490" s="1243"/>
      <c r="AK490" s="1243"/>
      <c r="AL490" s="499"/>
      <c r="AM490" s="760"/>
    </row>
    <row r="491" spans="1:39">
      <c r="A491" s="1020"/>
      <c r="B491" s="1085"/>
      <c r="C491" s="768"/>
      <c r="D491" s="757"/>
      <c r="E491" s="757"/>
      <c r="F491" s="771"/>
      <c r="G491" s="757"/>
      <c r="H491" s="771"/>
      <c r="I491" s="771"/>
      <c r="J491" s="771"/>
      <c r="K491" s="663"/>
      <c r="L491" s="663"/>
      <c r="M491" s="663"/>
      <c r="N491" s="663"/>
      <c r="O491" s="663"/>
      <c r="P491" s="663"/>
      <c r="Q491" s="663"/>
      <c r="R491" s="663"/>
      <c r="S491" s="663"/>
      <c r="T491" s="680"/>
      <c r="U491" s="663"/>
      <c r="V491" s="691"/>
      <c r="W491" s="692"/>
      <c r="X491" s="680"/>
      <c r="Y491" s="1241"/>
      <c r="Z491" s="494"/>
      <c r="AA491" s="495"/>
      <c r="AB491" s="496"/>
      <c r="AC491" s="497"/>
      <c r="AD491" s="496"/>
      <c r="AE491" s="496"/>
      <c r="AF491" s="496"/>
      <c r="AG491" s="498"/>
      <c r="AH491" s="1243"/>
      <c r="AI491" s="1243"/>
      <c r="AJ491" s="1243"/>
      <c r="AK491" s="1243"/>
      <c r="AL491" s="499"/>
      <c r="AM491" s="760"/>
    </row>
    <row r="492" spans="1:39" ht="15.75" customHeight="1" thickBot="1">
      <c r="A492" s="1021"/>
      <c r="B492" s="1086"/>
      <c r="C492" s="769"/>
      <c r="D492" s="758"/>
      <c r="E492" s="758"/>
      <c r="F492" s="772"/>
      <c r="G492" s="758"/>
      <c r="H492" s="772"/>
      <c r="I492" s="772"/>
      <c r="J492" s="772"/>
      <c r="K492" s="664"/>
      <c r="L492" s="664"/>
      <c r="M492" s="664"/>
      <c r="N492" s="664"/>
      <c r="O492" s="664"/>
      <c r="P492" s="664"/>
      <c r="Q492" s="664"/>
      <c r="R492" s="664"/>
      <c r="S492" s="664"/>
      <c r="T492" s="681"/>
      <c r="U492" s="664"/>
      <c r="V492" s="693"/>
      <c r="W492" s="694"/>
      <c r="X492" s="681"/>
      <c r="Y492" s="1242"/>
      <c r="Z492" s="494"/>
      <c r="AA492" s="495"/>
      <c r="AB492" s="496"/>
      <c r="AC492" s="497"/>
      <c r="AD492" s="496"/>
      <c r="AE492" s="496"/>
      <c r="AF492" s="496"/>
      <c r="AG492" s="498"/>
      <c r="AH492" s="1243"/>
      <c r="AI492" s="1243"/>
      <c r="AJ492" s="1243"/>
      <c r="AK492" s="1243"/>
      <c r="AL492" s="499"/>
      <c r="AM492" s="761"/>
    </row>
    <row r="493" spans="1:39">
      <c r="A493" s="1020">
        <v>58</v>
      </c>
      <c r="B493" s="764">
        <v>42822</v>
      </c>
      <c r="C493" s="767" t="s">
        <v>228</v>
      </c>
      <c r="D493" s="756" t="s">
        <v>570</v>
      </c>
      <c r="E493" s="756">
        <v>42068652</v>
      </c>
      <c r="F493" s="770" t="s">
        <v>39</v>
      </c>
      <c r="G493" s="756">
        <v>53</v>
      </c>
      <c r="H493" s="770" t="s">
        <v>77</v>
      </c>
      <c r="I493" s="770" t="s">
        <v>236</v>
      </c>
      <c r="J493" s="773">
        <v>42822</v>
      </c>
      <c r="K493" s="662">
        <v>0</v>
      </c>
      <c r="L493" s="662">
        <v>0</v>
      </c>
      <c r="M493" s="662">
        <v>0</v>
      </c>
      <c r="N493" s="662" t="s">
        <v>21</v>
      </c>
      <c r="O493" s="662" t="s">
        <v>21</v>
      </c>
      <c r="P493" s="662">
        <v>0</v>
      </c>
      <c r="Q493" s="662" t="s">
        <v>21</v>
      </c>
      <c r="R493" s="662" t="s">
        <v>21</v>
      </c>
      <c r="S493" s="662" t="s">
        <v>78</v>
      </c>
      <c r="T493" s="679" t="s">
        <v>34</v>
      </c>
      <c r="U493" s="662">
        <v>0</v>
      </c>
      <c r="V493" s="689">
        <v>0</v>
      </c>
      <c r="W493" s="690"/>
      <c r="X493" s="679" t="s">
        <v>176</v>
      </c>
      <c r="Y493" s="770" t="s">
        <v>176</v>
      </c>
      <c r="Z493" s="27"/>
      <c r="AA493" s="28"/>
      <c r="AB493" s="27"/>
      <c r="AC493" s="29"/>
      <c r="AD493" s="27"/>
      <c r="AE493" s="27"/>
      <c r="AF493" s="27"/>
      <c r="AG493" s="9"/>
      <c r="AH493" s="622"/>
      <c r="AI493" s="623"/>
      <c r="AJ493" s="623"/>
      <c r="AK493" s="624"/>
      <c r="AL493" s="9"/>
      <c r="AM493" s="759" t="s">
        <v>87</v>
      </c>
    </row>
    <row r="494" spans="1:39">
      <c r="A494" s="1020"/>
      <c r="B494" s="1085"/>
      <c r="C494" s="768"/>
      <c r="D494" s="757"/>
      <c r="E494" s="757"/>
      <c r="F494" s="771"/>
      <c r="G494" s="757"/>
      <c r="H494" s="771"/>
      <c r="I494" s="771"/>
      <c r="J494" s="771"/>
      <c r="K494" s="663"/>
      <c r="L494" s="663"/>
      <c r="M494" s="663"/>
      <c r="N494" s="663"/>
      <c r="O494" s="663"/>
      <c r="P494" s="663"/>
      <c r="Q494" s="663"/>
      <c r="R494" s="663"/>
      <c r="S494" s="663"/>
      <c r="T494" s="680"/>
      <c r="U494" s="663"/>
      <c r="V494" s="691"/>
      <c r="W494" s="692"/>
      <c r="X494" s="680"/>
      <c r="Y494" s="771"/>
      <c r="Z494" s="6"/>
      <c r="AA494" s="10"/>
      <c r="AB494" s="6"/>
      <c r="AC494" s="7"/>
      <c r="AD494" s="6"/>
      <c r="AE494" s="6"/>
      <c r="AF494" s="6"/>
      <c r="AG494" s="8"/>
      <c r="AH494" s="609"/>
      <c r="AI494" s="610"/>
      <c r="AJ494" s="610"/>
      <c r="AK494" s="611"/>
      <c r="AL494" s="8"/>
      <c r="AM494" s="760"/>
    </row>
    <row r="495" spans="1:39">
      <c r="A495" s="1020"/>
      <c r="B495" s="1085"/>
      <c r="C495" s="768"/>
      <c r="D495" s="757"/>
      <c r="E495" s="757"/>
      <c r="F495" s="771"/>
      <c r="G495" s="757"/>
      <c r="H495" s="771"/>
      <c r="I495" s="771"/>
      <c r="J495" s="771"/>
      <c r="K495" s="663"/>
      <c r="L495" s="663"/>
      <c r="M495" s="663"/>
      <c r="N495" s="663"/>
      <c r="O495" s="663"/>
      <c r="P495" s="663"/>
      <c r="Q495" s="663"/>
      <c r="R495" s="663"/>
      <c r="S495" s="663"/>
      <c r="T495" s="680"/>
      <c r="U495" s="663"/>
      <c r="V495" s="691"/>
      <c r="W495" s="692"/>
      <c r="X495" s="680"/>
      <c r="Y495" s="771"/>
      <c r="Z495" s="6"/>
      <c r="AA495" s="10"/>
      <c r="AB495" s="6"/>
      <c r="AC495" s="7"/>
      <c r="AD495" s="6"/>
      <c r="AE495" s="6"/>
      <c r="AF495" s="6"/>
      <c r="AG495" s="8"/>
      <c r="AH495" s="609"/>
      <c r="AI495" s="610"/>
      <c r="AJ495" s="610"/>
      <c r="AK495" s="611"/>
      <c r="AL495" s="8"/>
      <c r="AM495" s="760"/>
    </row>
    <row r="496" spans="1:39" ht="15.75" thickBot="1">
      <c r="A496" s="1021"/>
      <c r="B496" s="1086"/>
      <c r="C496" s="769"/>
      <c r="D496" s="758"/>
      <c r="E496" s="758"/>
      <c r="F496" s="772"/>
      <c r="G496" s="758"/>
      <c r="H496" s="772"/>
      <c r="I496" s="772"/>
      <c r="J496" s="772"/>
      <c r="K496" s="664"/>
      <c r="L496" s="664"/>
      <c r="M496" s="664"/>
      <c r="N496" s="664"/>
      <c r="O496" s="664"/>
      <c r="P496" s="664"/>
      <c r="Q496" s="664"/>
      <c r="R496" s="664"/>
      <c r="S496" s="664"/>
      <c r="T496" s="681"/>
      <c r="U496" s="664"/>
      <c r="V496" s="693"/>
      <c r="W496" s="694"/>
      <c r="X496" s="681"/>
      <c r="Y496" s="772"/>
      <c r="Z496" s="12"/>
      <c r="AA496" s="11"/>
      <c r="AB496" s="12"/>
      <c r="AC496" s="612" t="s">
        <v>549</v>
      </c>
      <c r="AD496" s="613"/>
      <c r="AE496" s="613"/>
      <c r="AF496" s="614"/>
      <c r="AG496" s="13"/>
      <c r="AH496" s="612"/>
      <c r="AI496" s="613"/>
      <c r="AJ496" s="613"/>
      <c r="AK496" s="614"/>
      <c r="AL496" s="32"/>
      <c r="AM496" s="761"/>
    </row>
    <row r="497" spans="1:39" ht="15" customHeight="1">
      <c r="A497" s="1236" t="s">
        <v>501</v>
      </c>
      <c r="B497" s="764">
        <v>42822</v>
      </c>
      <c r="C497" s="767" t="s">
        <v>520</v>
      </c>
      <c r="D497" s="756" t="s">
        <v>577</v>
      </c>
      <c r="E497" s="756">
        <v>10096736</v>
      </c>
      <c r="F497" s="770" t="s">
        <v>350</v>
      </c>
      <c r="G497" s="756">
        <v>63</v>
      </c>
      <c r="H497" s="770" t="s">
        <v>79</v>
      </c>
      <c r="I497" s="770" t="s">
        <v>583</v>
      </c>
      <c r="J497" s="773">
        <v>42822</v>
      </c>
      <c r="K497" s="689" t="s">
        <v>494</v>
      </c>
      <c r="L497" s="895"/>
      <c r="M497" s="895"/>
      <c r="N497" s="895"/>
      <c r="O497" s="895"/>
      <c r="P497" s="895"/>
      <c r="Q497" s="895"/>
      <c r="R497" s="895"/>
      <c r="S497" s="895"/>
      <c r="T497" s="895"/>
      <c r="U497" s="895"/>
      <c r="V497" s="895"/>
      <c r="W497" s="895"/>
      <c r="X497" s="895"/>
      <c r="Y497" s="690"/>
      <c r="Z497" s="169">
        <v>42822</v>
      </c>
      <c r="AA497" s="411" t="s">
        <v>573</v>
      </c>
      <c r="AB497" s="411" t="s">
        <v>573</v>
      </c>
      <c r="AC497" s="183">
        <v>42823</v>
      </c>
      <c r="AD497" s="780" t="s">
        <v>572</v>
      </c>
      <c r="AE497" s="780"/>
      <c r="AF497" s="780"/>
      <c r="AG497" s="780"/>
      <c r="AH497" s="785" t="s">
        <v>32</v>
      </c>
      <c r="AI497" s="785"/>
      <c r="AJ497" s="785"/>
      <c r="AK497" s="785"/>
      <c r="AL497" s="1214"/>
      <c r="AM497" s="759" t="s">
        <v>226</v>
      </c>
    </row>
    <row r="498" spans="1:39" ht="15" customHeight="1">
      <c r="A498" s="1236"/>
      <c r="B498" s="1085"/>
      <c r="C498" s="768"/>
      <c r="D498" s="757"/>
      <c r="E498" s="757"/>
      <c r="F498" s="771"/>
      <c r="G498" s="757"/>
      <c r="H498" s="771"/>
      <c r="I498" s="771"/>
      <c r="J498" s="771"/>
      <c r="K498" s="691"/>
      <c r="L498" s="977"/>
      <c r="M498" s="977"/>
      <c r="N498" s="977"/>
      <c r="O498" s="977"/>
      <c r="P498" s="977"/>
      <c r="Q498" s="977"/>
      <c r="R498" s="977"/>
      <c r="S498" s="977"/>
      <c r="T498" s="977"/>
      <c r="U498" s="977"/>
      <c r="V498" s="977"/>
      <c r="W498" s="977"/>
      <c r="X498" s="977"/>
      <c r="Y498" s="692"/>
      <c r="Z498" s="169">
        <v>42822</v>
      </c>
      <c r="AA498" s="411" t="s">
        <v>574</v>
      </c>
      <c r="AB498" s="411" t="s">
        <v>574</v>
      </c>
      <c r="AC498" s="183">
        <v>42823</v>
      </c>
      <c r="AD498" s="780" t="s">
        <v>572</v>
      </c>
      <c r="AE498" s="780"/>
      <c r="AF498" s="780"/>
      <c r="AG498" s="780"/>
      <c r="AH498" s="785" t="s">
        <v>32</v>
      </c>
      <c r="AI498" s="785"/>
      <c r="AJ498" s="785"/>
      <c r="AK498" s="785"/>
      <c r="AL498" s="1214"/>
      <c r="AM498" s="760"/>
    </row>
    <row r="499" spans="1:39" ht="15" customHeight="1">
      <c r="A499" s="1236"/>
      <c r="B499" s="1085"/>
      <c r="C499" s="768"/>
      <c r="D499" s="757"/>
      <c r="E499" s="757"/>
      <c r="F499" s="771"/>
      <c r="G499" s="757"/>
      <c r="H499" s="771"/>
      <c r="I499" s="771"/>
      <c r="J499" s="771"/>
      <c r="K499" s="691"/>
      <c r="L499" s="977"/>
      <c r="M499" s="977"/>
      <c r="N499" s="977"/>
      <c r="O499" s="977"/>
      <c r="P499" s="977"/>
      <c r="Q499" s="977"/>
      <c r="R499" s="977"/>
      <c r="S499" s="977"/>
      <c r="T499" s="977"/>
      <c r="U499" s="977"/>
      <c r="V499" s="977"/>
      <c r="W499" s="977"/>
      <c r="X499" s="977"/>
      <c r="Y499" s="692"/>
      <c r="Z499" s="169">
        <v>42822</v>
      </c>
      <c r="AA499" s="411" t="s">
        <v>575</v>
      </c>
      <c r="AB499" s="411" t="s">
        <v>575</v>
      </c>
      <c r="AC499" s="183">
        <v>42823</v>
      </c>
      <c r="AD499" s="780" t="s">
        <v>572</v>
      </c>
      <c r="AE499" s="780"/>
      <c r="AF499" s="780"/>
      <c r="AG499" s="780"/>
      <c r="AH499" s="785" t="s">
        <v>32</v>
      </c>
      <c r="AI499" s="785"/>
      <c r="AJ499" s="785"/>
      <c r="AK499" s="785"/>
      <c r="AL499" s="1214"/>
      <c r="AM499" s="760"/>
    </row>
    <row r="500" spans="1:39" ht="15" customHeight="1">
      <c r="A500" s="1236"/>
      <c r="B500" s="1085"/>
      <c r="C500" s="768"/>
      <c r="D500" s="757"/>
      <c r="E500" s="757"/>
      <c r="F500" s="771"/>
      <c r="G500" s="757"/>
      <c r="H500" s="771"/>
      <c r="I500" s="771"/>
      <c r="J500" s="771"/>
      <c r="K500" s="691"/>
      <c r="L500" s="977"/>
      <c r="M500" s="977"/>
      <c r="N500" s="977"/>
      <c r="O500" s="977"/>
      <c r="P500" s="977"/>
      <c r="Q500" s="977"/>
      <c r="R500" s="977"/>
      <c r="S500" s="977"/>
      <c r="T500" s="977"/>
      <c r="U500" s="977"/>
      <c r="V500" s="977"/>
      <c r="W500" s="977"/>
      <c r="X500" s="977"/>
      <c r="Y500" s="692"/>
      <c r="Z500" s="169">
        <v>42822</v>
      </c>
      <c r="AA500" s="411" t="s">
        <v>576</v>
      </c>
      <c r="AB500" s="411" t="s">
        <v>576</v>
      </c>
      <c r="AC500" s="183">
        <v>42823</v>
      </c>
      <c r="AD500" s="780" t="s">
        <v>572</v>
      </c>
      <c r="AE500" s="780"/>
      <c r="AF500" s="780"/>
      <c r="AG500" s="780"/>
      <c r="AH500" s="785" t="s">
        <v>32</v>
      </c>
      <c r="AI500" s="785"/>
      <c r="AJ500" s="785"/>
      <c r="AK500" s="785"/>
      <c r="AL500" s="1214"/>
      <c r="AM500" s="760"/>
    </row>
    <row r="501" spans="1:39" ht="15" customHeight="1">
      <c r="A501" s="1236"/>
      <c r="B501" s="1085"/>
      <c r="C501" s="768"/>
      <c r="D501" s="757"/>
      <c r="E501" s="757"/>
      <c r="F501" s="771"/>
      <c r="G501" s="757"/>
      <c r="H501" s="771"/>
      <c r="I501" s="771"/>
      <c r="J501" s="771"/>
      <c r="K501" s="691"/>
      <c r="L501" s="977"/>
      <c r="M501" s="977"/>
      <c r="N501" s="977"/>
      <c r="O501" s="977"/>
      <c r="P501" s="977"/>
      <c r="Q501" s="977"/>
      <c r="R501" s="977"/>
      <c r="S501" s="977"/>
      <c r="T501" s="977"/>
      <c r="U501" s="977"/>
      <c r="V501" s="977"/>
      <c r="W501" s="977"/>
      <c r="X501" s="977"/>
      <c r="Y501" s="692"/>
      <c r="Z501" s="169"/>
      <c r="AA501" s="411"/>
      <c r="AB501" s="411"/>
      <c r="AC501" s="183"/>
      <c r="AD501" s="780"/>
      <c r="AE501" s="780"/>
      <c r="AF501" s="780"/>
      <c r="AG501" s="780"/>
      <c r="AH501" s="785"/>
      <c r="AI501" s="785"/>
      <c r="AJ501" s="785"/>
      <c r="AK501" s="785"/>
      <c r="AL501" s="1214"/>
      <c r="AM501" s="760"/>
    </row>
    <row r="502" spans="1:39" ht="15" customHeight="1">
      <c r="A502" s="1236"/>
      <c r="B502" s="1085"/>
      <c r="C502" s="768"/>
      <c r="D502" s="757"/>
      <c r="E502" s="757"/>
      <c r="F502" s="771"/>
      <c r="G502" s="757"/>
      <c r="H502" s="771"/>
      <c r="I502" s="771"/>
      <c r="J502" s="771"/>
      <c r="K502" s="691"/>
      <c r="L502" s="977"/>
      <c r="M502" s="977"/>
      <c r="N502" s="977"/>
      <c r="O502" s="977"/>
      <c r="P502" s="977"/>
      <c r="Q502" s="977"/>
      <c r="R502" s="977"/>
      <c r="S502" s="977"/>
      <c r="T502" s="977"/>
      <c r="U502" s="977"/>
      <c r="V502" s="977"/>
      <c r="W502" s="977"/>
      <c r="X502" s="977"/>
      <c r="Y502" s="692"/>
      <c r="Z502" s="169"/>
      <c r="AA502" s="411"/>
      <c r="AB502" s="411"/>
      <c r="AC502" s="183"/>
      <c r="AD502" s="780"/>
      <c r="AE502" s="780"/>
      <c r="AF502" s="780"/>
      <c r="AG502" s="780"/>
      <c r="AH502" s="785"/>
      <c r="AI502" s="785"/>
      <c r="AJ502" s="785"/>
      <c r="AK502" s="785"/>
      <c r="AL502" s="1214"/>
      <c r="AM502" s="760"/>
    </row>
    <row r="503" spans="1:39" ht="15" customHeight="1">
      <c r="A503" s="1236"/>
      <c r="B503" s="1085"/>
      <c r="C503" s="768"/>
      <c r="D503" s="757"/>
      <c r="E503" s="757"/>
      <c r="F503" s="771"/>
      <c r="G503" s="757"/>
      <c r="H503" s="771"/>
      <c r="I503" s="771"/>
      <c r="J503" s="771"/>
      <c r="K503" s="691"/>
      <c r="L503" s="977"/>
      <c r="M503" s="977"/>
      <c r="N503" s="977"/>
      <c r="O503" s="977"/>
      <c r="P503" s="977"/>
      <c r="Q503" s="977"/>
      <c r="R503" s="977"/>
      <c r="S503" s="977"/>
      <c r="T503" s="977"/>
      <c r="U503" s="977"/>
      <c r="V503" s="977"/>
      <c r="W503" s="977"/>
      <c r="X503" s="977"/>
      <c r="Y503" s="692"/>
      <c r="Z503" s="169"/>
      <c r="AA503" s="411"/>
      <c r="AB503" s="411"/>
      <c r="AC503" s="183"/>
      <c r="AD503" s="780"/>
      <c r="AE503" s="780"/>
      <c r="AF503" s="780"/>
      <c r="AG503" s="780"/>
      <c r="AH503" s="785"/>
      <c r="AI503" s="785"/>
      <c r="AJ503" s="785"/>
      <c r="AK503" s="785"/>
      <c r="AL503" s="1214"/>
      <c r="AM503" s="760"/>
    </row>
    <row r="504" spans="1:39" ht="15" customHeight="1" thickBot="1">
      <c r="A504" s="1237"/>
      <c r="B504" s="1086"/>
      <c r="C504" s="769"/>
      <c r="D504" s="758"/>
      <c r="E504" s="758"/>
      <c r="F504" s="772"/>
      <c r="G504" s="758"/>
      <c r="H504" s="772"/>
      <c r="I504" s="772"/>
      <c r="J504" s="772"/>
      <c r="K504" s="693"/>
      <c r="L504" s="978"/>
      <c r="M504" s="978"/>
      <c r="N504" s="978"/>
      <c r="O504" s="978"/>
      <c r="P504" s="978"/>
      <c r="Q504" s="978"/>
      <c r="R504" s="978"/>
      <c r="S504" s="978"/>
      <c r="T504" s="978"/>
      <c r="U504" s="978"/>
      <c r="V504" s="978"/>
      <c r="W504" s="978"/>
      <c r="X504" s="978"/>
      <c r="Y504" s="694"/>
      <c r="Z504" s="169"/>
      <c r="AA504" s="411"/>
      <c r="AB504" s="411"/>
      <c r="AC504" s="183"/>
      <c r="AD504" s="780"/>
      <c r="AE504" s="780"/>
      <c r="AF504" s="780"/>
      <c r="AG504" s="780"/>
      <c r="AH504" s="785"/>
      <c r="AI504" s="785"/>
      <c r="AJ504" s="785"/>
      <c r="AK504" s="785"/>
      <c r="AL504" s="1214"/>
      <c r="AM504" s="761"/>
    </row>
    <row r="505" spans="1:39">
      <c r="A505" s="1020">
        <v>59</v>
      </c>
      <c r="B505" s="764">
        <v>42822</v>
      </c>
      <c r="C505" s="767" t="s">
        <v>210</v>
      </c>
      <c r="D505" s="756" t="s">
        <v>578</v>
      </c>
      <c r="E505" s="756">
        <v>4538056</v>
      </c>
      <c r="F505" s="770" t="s">
        <v>253</v>
      </c>
      <c r="G505" s="756">
        <v>60</v>
      </c>
      <c r="H505" s="770" t="s">
        <v>79</v>
      </c>
      <c r="I505" s="770" t="s">
        <v>236</v>
      </c>
      <c r="J505" s="773">
        <v>42823</v>
      </c>
      <c r="K505" s="662">
        <v>0</v>
      </c>
      <c r="L505" s="662">
        <v>0</v>
      </c>
      <c r="M505" s="662">
        <v>0</v>
      </c>
      <c r="N505" s="662" t="s">
        <v>21</v>
      </c>
      <c r="O505" s="662" t="s">
        <v>21</v>
      </c>
      <c r="P505" s="662">
        <v>0</v>
      </c>
      <c r="Q505" s="662" t="s">
        <v>21</v>
      </c>
      <c r="R505" s="662" t="s">
        <v>21</v>
      </c>
      <c r="S505" s="662" t="s">
        <v>78</v>
      </c>
      <c r="T505" s="679" t="s">
        <v>34</v>
      </c>
      <c r="U505" s="662">
        <v>0</v>
      </c>
      <c r="V505" s="689">
        <v>0</v>
      </c>
      <c r="W505" s="690"/>
      <c r="X505" s="679" t="s">
        <v>176</v>
      </c>
      <c r="Y505" s="679" t="s">
        <v>176</v>
      </c>
      <c r="Z505" s="1215"/>
      <c r="AA505" s="1216"/>
      <c r="AB505" s="1216"/>
      <c r="AC505" s="1216"/>
      <c r="AD505" s="1216"/>
      <c r="AE505" s="1216"/>
      <c r="AF505" s="1216"/>
      <c r="AG505" s="1216"/>
      <c r="AH505" s="1216"/>
      <c r="AI505" s="1216"/>
      <c r="AJ505" s="1216"/>
      <c r="AK505" s="1216"/>
      <c r="AL505" s="1217"/>
      <c r="AM505" s="759" t="s">
        <v>226</v>
      </c>
    </row>
    <row r="506" spans="1:39">
      <c r="A506" s="1020"/>
      <c r="B506" s="1085"/>
      <c r="C506" s="768"/>
      <c r="D506" s="757"/>
      <c r="E506" s="757"/>
      <c r="F506" s="771"/>
      <c r="G506" s="757"/>
      <c r="H506" s="771"/>
      <c r="I506" s="771"/>
      <c r="J506" s="771"/>
      <c r="K506" s="663"/>
      <c r="L506" s="663"/>
      <c r="M506" s="663"/>
      <c r="N506" s="663"/>
      <c r="O506" s="663"/>
      <c r="P506" s="663"/>
      <c r="Q506" s="663"/>
      <c r="R506" s="663"/>
      <c r="S506" s="663"/>
      <c r="T506" s="680"/>
      <c r="U506" s="663"/>
      <c r="V506" s="691"/>
      <c r="W506" s="692"/>
      <c r="X506" s="680"/>
      <c r="Y506" s="680"/>
      <c r="Z506" s="1218"/>
      <c r="AA506" s="1219"/>
      <c r="AB506" s="1219"/>
      <c r="AC506" s="1219"/>
      <c r="AD506" s="1219"/>
      <c r="AE506" s="1219"/>
      <c r="AF506" s="1219"/>
      <c r="AG506" s="1219"/>
      <c r="AH506" s="1219"/>
      <c r="AI506" s="1219"/>
      <c r="AJ506" s="1219"/>
      <c r="AK506" s="1219"/>
      <c r="AL506" s="1220"/>
      <c r="AM506" s="760"/>
    </row>
    <row r="507" spans="1:39">
      <c r="A507" s="1020"/>
      <c r="B507" s="1085"/>
      <c r="C507" s="768"/>
      <c r="D507" s="757"/>
      <c r="E507" s="757"/>
      <c r="F507" s="771"/>
      <c r="G507" s="757"/>
      <c r="H507" s="771"/>
      <c r="I507" s="771"/>
      <c r="J507" s="771"/>
      <c r="K507" s="663"/>
      <c r="L507" s="663"/>
      <c r="M507" s="663"/>
      <c r="N507" s="663"/>
      <c r="O507" s="663"/>
      <c r="P507" s="663"/>
      <c r="Q507" s="663"/>
      <c r="R507" s="663"/>
      <c r="S507" s="663"/>
      <c r="T507" s="680"/>
      <c r="U507" s="663"/>
      <c r="V507" s="691"/>
      <c r="W507" s="692"/>
      <c r="X507" s="680"/>
      <c r="Y507" s="680"/>
      <c r="Z507" s="1221"/>
      <c r="AA507" s="1222"/>
      <c r="AB507" s="1222"/>
      <c r="AC507" s="1222"/>
      <c r="AD507" s="1222"/>
      <c r="AE507" s="1222"/>
      <c r="AF507" s="1222"/>
      <c r="AG507" s="1222"/>
      <c r="AH507" s="1222"/>
      <c r="AI507" s="1222"/>
      <c r="AJ507" s="1222"/>
      <c r="AK507" s="1222"/>
      <c r="AL507" s="1223"/>
      <c r="AM507" s="760"/>
    </row>
    <row r="508" spans="1:39" ht="15.75" thickBot="1">
      <c r="A508" s="1021"/>
      <c r="B508" s="1086"/>
      <c r="C508" s="769"/>
      <c r="D508" s="758"/>
      <c r="E508" s="758"/>
      <c r="F508" s="772"/>
      <c r="G508" s="758"/>
      <c r="H508" s="772"/>
      <c r="I508" s="772"/>
      <c r="J508" s="772"/>
      <c r="K508" s="664"/>
      <c r="L508" s="664"/>
      <c r="M508" s="664"/>
      <c r="N508" s="664"/>
      <c r="O508" s="664"/>
      <c r="P508" s="664"/>
      <c r="Q508" s="664"/>
      <c r="R508" s="664"/>
      <c r="S508" s="664"/>
      <c r="T508" s="681"/>
      <c r="U508" s="664"/>
      <c r="V508" s="693"/>
      <c r="W508" s="694"/>
      <c r="X508" s="681"/>
      <c r="Y508" s="681"/>
      <c r="Z508" s="928" t="s">
        <v>579</v>
      </c>
      <c r="AA508" s="898"/>
      <c r="AB508" s="898"/>
      <c r="AC508" s="898"/>
      <c r="AD508" s="898"/>
      <c r="AE508" s="898"/>
      <c r="AF508" s="898"/>
      <c r="AG508" s="898"/>
      <c r="AH508" s="898"/>
      <c r="AI508" s="898"/>
      <c r="AJ508" s="898"/>
      <c r="AK508" s="898"/>
      <c r="AL508" s="1079"/>
      <c r="AM508" s="761"/>
    </row>
    <row r="509" spans="1:39" ht="15" customHeight="1">
      <c r="A509" s="1236" t="s">
        <v>501</v>
      </c>
      <c r="B509" s="764">
        <v>42822</v>
      </c>
      <c r="C509" s="767" t="s">
        <v>580</v>
      </c>
      <c r="D509" s="756" t="s">
        <v>442</v>
      </c>
      <c r="E509" s="756">
        <v>10099548</v>
      </c>
      <c r="F509" s="770" t="s">
        <v>253</v>
      </c>
      <c r="G509" s="756">
        <v>57</v>
      </c>
      <c r="H509" s="770" t="s">
        <v>79</v>
      </c>
      <c r="I509" s="770" t="s">
        <v>161</v>
      </c>
      <c r="J509" s="773">
        <v>42823</v>
      </c>
      <c r="K509" s="689" t="s">
        <v>494</v>
      </c>
      <c r="L509" s="895"/>
      <c r="M509" s="895"/>
      <c r="N509" s="895"/>
      <c r="O509" s="895"/>
      <c r="P509" s="895"/>
      <c r="Q509" s="895"/>
      <c r="R509" s="895"/>
      <c r="S509" s="895"/>
      <c r="T509" s="690"/>
      <c r="U509" s="662">
        <v>0</v>
      </c>
      <c r="V509" s="689">
        <v>0</v>
      </c>
      <c r="W509" s="690"/>
      <c r="X509" s="679" t="s">
        <v>176</v>
      </c>
      <c r="Y509" s="679" t="s">
        <v>176</v>
      </c>
      <c r="Z509" s="1215"/>
      <c r="AA509" s="1216"/>
      <c r="AB509" s="1216"/>
      <c r="AC509" s="1216"/>
      <c r="AD509" s="1216"/>
      <c r="AE509" s="1216"/>
      <c r="AF509" s="1216"/>
      <c r="AG509" s="1216"/>
      <c r="AH509" s="1216"/>
      <c r="AI509" s="1216"/>
      <c r="AJ509" s="1216"/>
      <c r="AK509" s="1216"/>
      <c r="AL509" s="1217"/>
      <c r="AM509" s="759" t="s">
        <v>226</v>
      </c>
    </row>
    <row r="510" spans="1:39">
      <c r="A510" s="1236"/>
      <c r="B510" s="765"/>
      <c r="C510" s="768"/>
      <c r="D510" s="757"/>
      <c r="E510" s="757"/>
      <c r="F510" s="771"/>
      <c r="G510" s="757"/>
      <c r="H510" s="771"/>
      <c r="I510" s="771"/>
      <c r="J510" s="771"/>
      <c r="K510" s="691"/>
      <c r="L510" s="977"/>
      <c r="M510" s="977"/>
      <c r="N510" s="977"/>
      <c r="O510" s="977"/>
      <c r="P510" s="977"/>
      <c r="Q510" s="977"/>
      <c r="R510" s="977"/>
      <c r="S510" s="977"/>
      <c r="T510" s="692"/>
      <c r="U510" s="663"/>
      <c r="V510" s="691"/>
      <c r="W510" s="692"/>
      <c r="X510" s="680"/>
      <c r="Y510" s="680"/>
      <c r="Z510" s="1218"/>
      <c r="AA510" s="1219"/>
      <c r="AB510" s="1219"/>
      <c r="AC510" s="1219"/>
      <c r="AD510" s="1219"/>
      <c r="AE510" s="1219"/>
      <c r="AF510" s="1219"/>
      <c r="AG510" s="1219"/>
      <c r="AH510" s="1219"/>
      <c r="AI510" s="1219"/>
      <c r="AJ510" s="1219"/>
      <c r="AK510" s="1219"/>
      <c r="AL510" s="1220"/>
      <c r="AM510" s="760"/>
    </row>
    <row r="511" spans="1:39">
      <c r="A511" s="1236"/>
      <c r="B511" s="765"/>
      <c r="C511" s="768"/>
      <c r="D511" s="757"/>
      <c r="E511" s="757"/>
      <c r="F511" s="771"/>
      <c r="G511" s="757"/>
      <c r="H511" s="771"/>
      <c r="I511" s="771"/>
      <c r="J511" s="771"/>
      <c r="K511" s="691"/>
      <c r="L511" s="977"/>
      <c r="M511" s="977"/>
      <c r="N511" s="977"/>
      <c r="O511" s="977"/>
      <c r="P511" s="977"/>
      <c r="Q511" s="977"/>
      <c r="R511" s="977"/>
      <c r="S511" s="977"/>
      <c r="T511" s="692"/>
      <c r="U511" s="663"/>
      <c r="V511" s="691"/>
      <c r="W511" s="692"/>
      <c r="X511" s="680"/>
      <c r="Y511" s="680"/>
      <c r="Z511" s="1221"/>
      <c r="AA511" s="1222"/>
      <c r="AB511" s="1222"/>
      <c r="AC511" s="1222"/>
      <c r="AD511" s="1222"/>
      <c r="AE511" s="1222"/>
      <c r="AF511" s="1222"/>
      <c r="AG511" s="1222"/>
      <c r="AH511" s="1222"/>
      <c r="AI511" s="1222"/>
      <c r="AJ511" s="1222"/>
      <c r="AK511" s="1222"/>
      <c r="AL511" s="1223"/>
      <c r="AM511" s="760"/>
    </row>
    <row r="512" spans="1:39" ht="15.75" thickBot="1">
      <c r="A512" s="1237"/>
      <c r="B512" s="766"/>
      <c r="C512" s="769"/>
      <c r="D512" s="758"/>
      <c r="E512" s="758"/>
      <c r="F512" s="772"/>
      <c r="G512" s="758"/>
      <c r="H512" s="772"/>
      <c r="I512" s="772"/>
      <c r="J512" s="772"/>
      <c r="K512" s="693"/>
      <c r="L512" s="978"/>
      <c r="M512" s="978"/>
      <c r="N512" s="978"/>
      <c r="O512" s="978"/>
      <c r="P512" s="978"/>
      <c r="Q512" s="978"/>
      <c r="R512" s="978"/>
      <c r="S512" s="978"/>
      <c r="T512" s="694"/>
      <c r="U512" s="664"/>
      <c r="V512" s="693"/>
      <c r="W512" s="694"/>
      <c r="X512" s="681"/>
      <c r="Y512" s="681"/>
      <c r="Z512" s="928" t="s">
        <v>581</v>
      </c>
      <c r="AA512" s="898"/>
      <c r="AB512" s="898"/>
      <c r="AC512" s="898"/>
      <c r="AD512" s="898"/>
      <c r="AE512" s="898"/>
      <c r="AF512" s="898"/>
      <c r="AG512" s="898"/>
      <c r="AH512" s="898"/>
      <c r="AI512" s="898"/>
      <c r="AJ512" s="898"/>
      <c r="AK512" s="898"/>
      <c r="AL512" s="1079"/>
      <c r="AM512" s="761"/>
    </row>
    <row r="513" spans="1:39">
      <c r="A513" s="1238">
        <v>60</v>
      </c>
      <c r="B513" s="764">
        <v>42823</v>
      </c>
      <c r="C513" s="767" t="s">
        <v>210</v>
      </c>
      <c r="D513" s="756" t="s">
        <v>482</v>
      </c>
      <c r="E513" s="756">
        <v>16211017</v>
      </c>
      <c r="F513" s="770" t="s">
        <v>350</v>
      </c>
      <c r="G513" s="756">
        <v>58</v>
      </c>
      <c r="H513" s="770" t="s">
        <v>79</v>
      </c>
      <c r="I513" s="770" t="s">
        <v>161</v>
      </c>
      <c r="J513" s="773">
        <v>42824</v>
      </c>
      <c r="K513" s="662" t="s">
        <v>21</v>
      </c>
      <c r="L513" s="662">
        <v>0</v>
      </c>
      <c r="M513" s="662" t="s">
        <v>21</v>
      </c>
      <c r="N513" s="662" t="s">
        <v>21</v>
      </c>
      <c r="O513" s="662" t="s">
        <v>21</v>
      </c>
      <c r="P513" s="662">
        <v>0</v>
      </c>
      <c r="Q513" s="662">
        <v>0</v>
      </c>
      <c r="R513" s="662" t="s">
        <v>21</v>
      </c>
      <c r="S513" s="662" t="s">
        <v>21</v>
      </c>
      <c r="T513" s="679" t="s">
        <v>49</v>
      </c>
      <c r="U513" s="662">
        <v>0</v>
      </c>
      <c r="V513" s="689">
        <v>0</v>
      </c>
      <c r="W513" s="690"/>
      <c r="X513" s="679" t="s">
        <v>176</v>
      </c>
      <c r="Y513" s="679" t="s">
        <v>176</v>
      </c>
      <c r="Z513" s="27"/>
      <c r="AA513" s="28"/>
      <c r="AB513" s="27"/>
      <c r="AC513" s="29"/>
      <c r="AD513" s="27"/>
      <c r="AE513" s="27"/>
      <c r="AF513" s="27"/>
      <c r="AG513" s="9"/>
      <c r="AH513" s="622"/>
      <c r="AI513" s="623"/>
      <c r="AJ513" s="623"/>
      <c r="AK513" s="624"/>
      <c r="AL513" s="9"/>
      <c r="AM513" s="759" t="s">
        <v>75</v>
      </c>
    </row>
    <row r="514" spans="1:39">
      <c r="A514" s="1238"/>
      <c r="B514" s="765"/>
      <c r="C514" s="768"/>
      <c r="D514" s="757"/>
      <c r="E514" s="757"/>
      <c r="F514" s="771"/>
      <c r="G514" s="757"/>
      <c r="H514" s="771"/>
      <c r="I514" s="771"/>
      <c r="J514" s="771"/>
      <c r="K514" s="663"/>
      <c r="L514" s="663"/>
      <c r="M514" s="663"/>
      <c r="N514" s="663"/>
      <c r="O514" s="663"/>
      <c r="P514" s="663"/>
      <c r="Q514" s="663"/>
      <c r="R514" s="663"/>
      <c r="S514" s="663"/>
      <c r="T514" s="680"/>
      <c r="U514" s="663"/>
      <c r="V514" s="691"/>
      <c r="W514" s="692"/>
      <c r="X514" s="680"/>
      <c r="Y514" s="680"/>
      <c r="Z514" s="6"/>
      <c r="AA514" s="10"/>
      <c r="AB514" s="6"/>
      <c r="AC514" s="7"/>
      <c r="AD514" s="6"/>
      <c r="AE514" s="6"/>
      <c r="AF514" s="6"/>
      <c r="AG514" s="8"/>
      <c r="AH514" s="609"/>
      <c r="AI514" s="610"/>
      <c r="AJ514" s="610"/>
      <c r="AK514" s="611"/>
      <c r="AL514" s="8"/>
      <c r="AM514" s="760"/>
    </row>
    <row r="515" spans="1:39">
      <c r="A515" s="1238"/>
      <c r="B515" s="765"/>
      <c r="C515" s="768"/>
      <c r="D515" s="757"/>
      <c r="E515" s="757"/>
      <c r="F515" s="771"/>
      <c r="G515" s="757"/>
      <c r="H515" s="771"/>
      <c r="I515" s="771"/>
      <c r="J515" s="771"/>
      <c r="K515" s="663"/>
      <c r="L515" s="663"/>
      <c r="M515" s="663"/>
      <c r="N515" s="663"/>
      <c r="O515" s="663"/>
      <c r="P515" s="663"/>
      <c r="Q515" s="663"/>
      <c r="R515" s="663"/>
      <c r="S515" s="663"/>
      <c r="T515" s="680"/>
      <c r="U515" s="663"/>
      <c r="V515" s="691"/>
      <c r="W515" s="692"/>
      <c r="X515" s="680"/>
      <c r="Y515" s="680"/>
      <c r="Z515" s="6"/>
      <c r="AA515" s="10"/>
      <c r="AB515" s="6"/>
      <c r="AC515" s="7"/>
      <c r="AD515" s="6"/>
      <c r="AE515" s="6"/>
      <c r="AF515" s="6"/>
      <c r="AG515" s="8"/>
      <c r="AH515" s="609"/>
      <c r="AI515" s="610"/>
      <c r="AJ515" s="610"/>
      <c r="AK515" s="611"/>
      <c r="AL515" s="8"/>
      <c r="AM515" s="760"/>
    </row>
    <row r="516" spans="1:39" ht="15.75" thickBot="1">
      <c r="A516" s="1239"/>
      <c r="B516" s="766"/>
      <c r="C516" s="769"/>
      <c r="D516" s="758"/>
      <c r="E516" s="758"/>
      <c r="F516" s="772"/>
      <c r="G516" s="758"/>
      <c r="H516" s="772"/>
      <c r="I516" s="772"/>
      <c r="J516" s="772"/>
      <c r="K516" s="664"/>
      <c r="L516" s="664"/>
      <c r="M516" s="664"/>
      <c r="N516" s="664"/>
      <c r="O516" s="664"/>
      <c r="P516" s="664"/>
      <c r="Q516" s="664"/>
      <c r="R516" s="664"/>
      <c r="S516" s="664"/>
      <c r="T516" s="681"/>
      <c r="U516" s="664"/>
      <c r="V516" s="693"/>
      <c r="W516" s="694"/>
      <c r="X516" s="681"/>
      <c r="Y516" s="681"/>
      <c r="Z516" s="12"/>
      <c r="AA516" s="11"/>
      <c r="AB516" s="12"/>
      <c r="AC516" s="12"/>
      <c r="AD516" s="12"/>
      <c r="AE516" s="12"/>
      <c r="AF516" s="12"/>
      <c r="AG516" s="13"/>
      <c r="AH516" s="612"/>
      <c r="AI516" s="613"/>
      <c r="AJ516" s="613"/>
      <c r="AK516" s="614"/>
      <c r="AL516" s="32"/>
      <c r="AM516" s="761"/>
    </row>
    <row r="517" spans="1:39">
      <c r="A517" s="41"/>
      <c r="B517" s="4"/>
      <c r="C517" s="3"/>
      <c r="D517" s="3"/>
      <c r="E517" s="641" t="s">
        <v>18</v>
      </c>
      <c r="F517" s="641"/>
      <c r="G517" s="641"/>
      <c r="H517" s="641"/>
      <c r="I517" s="641"/>
      <c r="J517" s="641"/>
      <c r="K517" s="641"/>
      <c r="L517" s="641"/>
      <c r="M517" s="641"/>
      <c r="N517" s="641"/>
      <c r="O517" s="641"/>
      <c r="P517" s="641"/>
      <c r="Q517" s="641"/>
      <c r="R517" s="641"/>
      <c r="S517" s="641"/>
      <c r="T517" s="641"/>
      <c r="U517" s="641"/>
      <c r="V517" s="641"/>
      <c r="W517" s="641"/>
      <c r="X517" s="641"/>
      <c r="Y517" s="641"/>
      <c r="Z517" s="641"/>
      <c r="AA517" s="642" t="s">
        <v>31</v>
      </c>
      <c r="AB517" s="642"/>
      <c r="AC517" s="642"/>
      <c r="AD517" s="642"/>
      <c r="AE517" s="642"/>
      <c r="AF517" s="642"/>
      <c r="AG517" s="642"/>
      <c r="AH517" s="642"/>
      <c r="AI517" s="642"/>
      <c r="AJ517" s="642"/>
      <c r="AK517" s="642"/>
      <c r="AL517" s="642"/>
      <c r="AM517" s="642"/>
    </row>
    <row r="518" spans="1:39">
      <c r="A518" s="41"/>
      <c r="B518" s="644" t="s">
        <v>68</v>
      </c>
      <c r="C518" s="644"/>
      <c r="D518" s="644"/>
      <c r="E518" s="644"/>
      <c r="F518" s="644"/>
      <c r="G518" s="644"/>
      <c r="H518" s="644"/>
      <c r="I518" s="644"/>
      <c r="J518" s="644"/>
      <c r="K518" s="644"/>
      <c r="L518" s="644"/>
      <c r="M518" s="644"/>
      <c r="N518" s="644"/>
      <c r="O518" s="644"/>
      <c r="P518" s="644"/>
      <c r="Q518" s="644"/>
      <c r="R518" s="644"/>
      <c r="S518" s="644"/>
      <c r="T518" s="644"/>
      <c r="U518" s="644"/>
      <c r="V518" s="644"/>
      <c r="W518" s="644"/>
      <c r="X518" s="644"/>
      <c r="Y518" s="644"/>
      <c r="Z518" s="644"/>
      <c r="AA518" s="643"/>
      <c r="AB518" s="643"/>
      <c r="AC518" s="643"/>
      <c r="AD518" s="643"/>
      <c r="AE518" s="643"/>
      <c r="AF518" s="643"/>
      <c r="AG518" s="643"/>
      <c r="AH518" s="643"/>
      <c r="AI518" s="643"/>
      <c r="AJ518" s="643"/>
      <c r="AK518" s="643"/>
      <c r="AL518" s="643"/>
      <c r="AM518" s="643"/>
    </row>
    <row r="519" spans="1:39">
      <c r="A519" s="41"/>
      <c r="B519" s="644"/>
      <c r="C519" s="644"/>
      <c r="D519" s="644"/>
      <c r="E519" s="644"/>
      <c r="F519" s="644"/>
      <c r="G519" s="644"/>
      <c r="H519" s="644"/>
      <c r="I519" s="644"/>
      <c r="J519" s="644"/>
      <c r="K519" s="644"/>
      <c r="L519" s="644"/>
      <c r="M519" s="644"/>
      <c r="N519" s="644"/>
      <c r="O519" s="644"/>
      <c r="P519" s="644"/>
      <c r="Q519" s="644"/>
      <c r="R519" s="644"/>
      <c r="S519" s="644"/>
      <c r="T519" s="644"/>
      <c r="U519" s="644"/>
      <c r="V519" s="644"/>
      <c r="W519" s="644"/>
      <c r="X519" s="644"/>
      <c r="Y519" s="644"/>
      <c r="Z519" s="644"/>
      <c r="AA519" s="643"/>
      <c r="AB519" s="643"/>
      <c r="AC519" s="643"/>
      <c r="AD519" s="643"/>
      <c r="AE519" s="643"/>
      <c r="AF519" s="643"/>
      <c r="AG519" s="643"/>
      <c r="AH519" s="643"/>
      <c r="AI519" s="643"/>
      <c r="AJ519" s="643"/>
      <c r="AK519" s="643"/>
      <c r="AL519" s="643"/>
      <c r="AM519" s="643"/>
    </row>
    <row r="520" spans="1:39">
      <c r="A520" s="41"/>
      <c r="B520" s="644"/>
      <c r="C520" s="644"/>
      <c r="D520" s="644"/>
      <c r="E520" s="644"/>
      <c r="F520" s="644"/>
      <c r="G520" s="644"/>
      <c r="H520" s="644"/>
      <c r="I520" s="644"/>
      <c r="J520" s="644"/>
      <c r="K520" s="644"/>
      <c r="L520" s="644"/>
      <c r="M520" s="644"/>
      <c r="N520" s="644"/>
      <c r="O520" s="644"/>
      <c r="P520" s="644"/>
      <c r="Q520" s="644"/>
      <c r="R520" s="644"/>
      <c r="S520" s="644"/>
      <c r="T520" s="644"/>
      <c r="U520" s="644"/>
      <c r="V520" s="644"/>
      <c r="W520" s="644"/>
      <c r="X520" s="644"/>
      <c r="Y520" s="644"/>
      <c r="Z520" s="644"/>
      <c r="AA520" s="643"/>
      <c r="AB520" s="643"/>
      <c r="AC520" s="643"/>
      <c r="AD520" s="643"/>
      <c r="AE520" s="643"/>
      <c r="AF520" s="643"/>
      <c r="AG520" s="643"/>
      <c r="AH520" s="643"/>
      <c r="AI520" s="643"/>
      <c r="AJ520" s="643"/>
      <c r="AK520" s="643"/>
      <c r="AL520" s="643"/>
      <c r="AM520" s="643"/>
    </row>
    <row r="521" spans="1:39">
      <c r="B521" s="644"/>
      <c r="C521" s="644"/>
      <c r="D521" s="644"/>
      <c r="E521" s="644"/>
      <c r="F521" s="644"/>
      <c r="G521" s="644"/>
      <c r="H521" s="644"/>
      <c r="I521" s="644"/>
      <c r="J521" s="644"/>
      <c r="K521" s="644"/>
      <c r="L521" s="644"/>
      <c r="M521" s="644"/>
      <c r="N521" s="644"/>
      <c r="O521" s="644"/>
      <c r="P521" s="644"/>
      <c r="Q521" s="644"/>
      <c r="R521" s="644"/>
      <c r="S521" s="644"/>
      <c r="T521" s="644"/>
      <c r="U521" s="644"/>
      <c r="V521" s="644"/>
      <c r="W521" s="644"/>
      <c r="X521" s="644"/>
      <c r="Y521" s="644"/>
      <c r="Z521" s="644"/>
      <c r="AA521" s="643"/>
      <c r="AB521" s="643"/>
      <c r="AC521" s="643"/>
      <c r="AD521" s="643"/>
      <c r="AE521" s="643"/>
      <c r="AF521" s="643"/>
      <c r="AG521" s="643"/>
      <c r="AH521" s="643"/>
      <c r="AI521" s="643"/>
      <c r="AJ521" s="643"/>
      <c r="AK521" s="643"/>
      <c r="AL521" s="643"/>
      <c r="AM521" s="643"/>
    </row>
    <row r="523" spans="1:39">
      <c r="A523" s="505"/>
      <c r="B523" s="508"/>
      <c r="C523" s="509"/>
      <c r="D523" s="509"/>
      <c r="E523" s="509"/>
      <c r="F523" s="509"/>
      <c r="G523" s="509"/>
      <c r="H523" s="509"/>
      <c r="I523" s="509"/>
      <c r="J523" s="510"/>
      <c r="K523" s="531" t="s">
        <v>63</v>
      </c>
      <c r="L523" s="707"/>
      <c r="M523" s="707"/>
      <c r="N523" s="707"/>
      <c r="O523" s="707"/>
      <c r="P523" s="707"/>
      <c r="Q523" s="707"/>
      <c r="R523" s="707"/>
      <c r="S523" s="707"/>
      <c r="T523" s="707"/>
      <c r="U523" s="707"/>
      <c r="V523" s="707"/>
      <c r="W523" s="707"/>
      <c r="X523" s="707"/>
      <c r="Y523" s="707"/>
      <c r="Z523" s="707"/>
      <c r="AA523" s="707"/>
      <c r="AB523" s="707"/>
      <c r="AC523" s="707"/>
      <c r="AD523" s="707"/>
      <c r="AE523" s="707"/>
      <c r="AF523" s="707"/>
      <c r="AG523" s="707"/>
      <c r="AH523" s="707"/>
      <c r="AI523" s="707"/>
      <c r="AJ523" s="707"/>
      <c r="AK523" s="708"/>
      <c r="AL523" s="535" t="s">
        <v>14</v>
      </c>
      <c r="AM523" s="536"/>
    </row>
    <row r="524" spans="1:39">
      <c r="A524" s="506"/>
      <c r="B524" s="511"/>
      <c r="C524" s="512"/>
      <c r="D524" s="512"/>
      <c r="E524" s="512"/>
      <c r="F524" s="512"/>
      <c r="G524" s="512"/>
      <c r="H524" s="512"/>
      <c r="I524" s="512"/>
      <c r="J524" s="513"/>
      <c r="K524" s="709"/>
      <c r="L524" s="710"/>
      <c r="M524" s="710"/>
      <c r="N524" s="710"/>
      <c r="O524" s="710"/>
      <c r="P524" s="710"/>
      <c r="Q524" s="710"/>
      <c r="R524" s="710"/>
      <c r="S524" s="710"/>
      <c r="T524" s="710"/>
      <c r="U524" s="710"/>
      <c r="V524" s="710"/>
      <c r="W524" s="710"/>
      <c r="X524" s="710"/>
      <c r="Y524" s="710"/>
      <c r="Z524" s="710"/>
      <c r="AA524" s="710"/>
      <c r="AB524" s="710"/>
      <c r="AC524" s="710"/>
      <c r="AD524" s="710"/>
      <c r="AE524" s="710"/>
      <c r="AF524" s="710"/>
      <c r="AG524" s="710"/>
      <c r="AH524" s="710"/>
      <c r="AI524" s="710"/>
      <c r="AJ524" s="710"/>
      <c r="AK524" s="711"/>
      <c r="AL524" s="537"/>
      <c r="AM524" s="538"/>
    </row>
    <row r="525" spans="1:39">
      <c r="A525" s="506"/>
      <c r="B525" s="511"/>
      <c r="C525" s="512"/>
      <c r="D525" s="512"/>
      <c r="E525" s="512"/>
      <c r="F525" s="512"/>
      <c r="G525" s="512"/>
      <c r="H525" s="512"/>
      <c r="I525" s="512"/>
      <c r="J525" s="513"/>
      <c r="K525" s="535" t="s">
        <v>15</v>
      </c>
      <c r="L525" s="715"/>
      <c r="M525" s="715"/>
      <c r="N525" s="715"/>
      <c r="O525" s="715"/>
      <c r="P525" s="715"/>
      <c r="Q525" s="715"/>
      <c r="R525" s="715"/>
      <c r="S525" s="715"/>
      <c r="T525" s="715"/>
      <c r="U525" s="715"/>
      <c r="V525" s="715"/>
      <c r="W525" s="715"/>
      <c r="X525" s="715"/>
      <c r="Y525" s="715"/>
      <c r="Z525" s="715"/>
      <c r="AA525" s="715"/>
      <c r="AB525" s="715"/>
      <c r="AC525" s="715"/>
      <c r="AD525" s="712"/>
      <c r="AE525" s="542" t="s">
        <v>65</v>
      </c>
      <c r="AF525" s="543"/>
      <c r="AG525" s="543"/>
      <c r="AH525" s="543"/>
      <c r="AI525" s="543"/>
      <c r="AJ525" s="543"/>
      <c r="AK525" s="543"/>
      <c r="AL525" s="546" t="s">
        <v>66</v>
      </c>
      <c r="AM525" s="547"/>
    </row>
    <row r="526" spans="1:39" ht="15.75" thickBot="1">
      <c r="A526" s="507"/>
      <c r="B526" s="514"/>
      <c r="C526" s="515"/>
      <c r="D526" s="515"/>
      <c r="E526" s="515"/>
      <c r="F526" s="515"/>
      <c r="G526" s="515"/>
      <c r="H526" s="515"/>
      <c r="I526" s="515"/>
      <c r="J526" s="516"/>
      <c r="K526" s="716"/>
      <c r="L526" s="717"/>
      <c r="M526" s="717"/>
      <c r="N526" s="717"/>
      <c r="O526" s="717"/>
      <c r="P526" s="717"/>
      <c r="Q526" s="717"/>
      <c r="R526" s="717"/>
      <c r="S526" s="717"/>
      <c r="T526" s="717"/>
      <c r="U526" s="717"/>
      <c r="V526" s="717"/>
      <c r="W526" s="717"/>
      <c r="X526" s="717"/>
      <c r="Y526" s="717"/>
      <c r="Z526" s="717"/>
      <c r="AA526" s="717"/>
      <c r="AB526" s="717"/>
      <c r="AC526" s="717"/>
      <c r="AD526" s="718"/>
      <c r="AE526" s="544"/>
      <c r="AF526" s="545"/>
      <c r="AG526" s="545"/>
      <c r="AH526" s="545"/>
      <c r="AI526" s="545"/>
      <c r="AJ526" s="545"/>
      <c r="AK526" s="545"/>
      <c r="AL526" s="548" t="s">
        <v>73</v>
      </c>
      <c r="AM526" s="549"/>
    </row>
    <row r="527" spans="1:39">
      <c r="A527" s="517" t="s">
        <v>70</v>
      </c>
      <c r="B527" s="629" t="s">
        <v>16</v>
      </c>
      <c r="C527" s="596" t="s">
        <v>17</v>
      </c>
      <c r="D527" s="597" t="s">
        <v>0</v>
      </c>
      <c r="E527" s="632" t="s">
        <v>1</v>
      </c>
      <c r="F527" s="596" t="s">
        <v>23</v>
      </c>
      <c r="G527" s="596" t="s">
        <v>72</v>
      </c>
      <c r="H527" s="596" t="s">
        <v>81</v>
      </c>
      <c r="I527" s="633" t="s">
        <v>80</v>
      </c>
      <c r="J527" s="596" t="s">
        <v>24</v>
      </c>
      <c r="K527" s="550" t="s">
        <v>51</v>
      </c>
      <c r="L527" s="551"/>
      <c r="M527" s="551"/>
      <c r="N527" s="551"/>
      <c r="O527" s="552"/>
      <c r="P527" s="550" t="s">
        <v>52</v>
      </c>
      <c r="Q527" s="551"/>
      <c r="R527" s="551"/>
      <c r="S527" s="552"/>
      <c r="T527" s="598" t="s">
        <v>2</v>
      </c>
      <c r="U527" s="601" t="s">
        <v>3</v>
      </c>
      <c r="V527" s="602"/>
      <c r="W527" s="602"/>
      <c r="X527" s="603" t="s">
        <v>30</v>
      </c>
      <c r="Y527" s="593" t="s">
        <v>53</v>
      </c>
      <c r="Z527" s="596" t="s">
        <v>54</v>
      </c>
      <c r="AA527" s="597" t="s">
        <v>5</v>
      </c>
      <c r="AB527" s="597" t="s">
        <v>26</v>
      </c>
      <c r="AC527" s="597" t="s">
        <v>6</v>
      </c>
      <c r="AD527" s="550" t="s">
        <v>55</v>
      </c>
      <c r="AE527" s="551"/>
      <c r="AF527" s="551"/>
      <c r="AG527" s="552"/>
      <c r="AH527" s="550" t="s">
        <v>56</v>
      </c>
      <c r="AI527" s="551"/>
      <c r="AJ527" s="551"/>
      <c r="AK527" s="551"/>
      <c r="AL527" s="552"/>
      <c r="AM527" s="556" t="s">
        <v>28</v>
      </c>
    </row>
    <row r="528" spans="1:39" ht="15.75" thickBot="1">
      <c r="A528" s="518"/>
      <c r="B528" s="630"/>
      <c r="C528" s="582"/>
      <c r="D528" s="597"/>
      <c r="E528" s="626"/>
      <c r="F528" s="582"/>
      <c r="G528" s="582"/>
      <c r="H528" s="582"/>
      <c r="I528" s="634"/>
      <c r="J528" s="582"/>
      <c r="K528" s="553"/>
      <c r="L528" s="554"/>
      <c r="M528" s="554"/>
      <c r="N528" s="554"/>
      <c r="O528" s="555"/>
      <c r="P528" s="553"/>
      <c r="Q528" s="554"/>
      <c r="R528" s="554"/>
      <c r="S528" s="555"/>
      <c r="T528" s="599"/>
      <c r="U528" s="558" t="s">
        <v>4</v>
      </c>
      <c r="V528" s="559"/>
      <c r="W528" s="559"/>
      <c r="X528" s="604"/>
      <c r="Y528" s="594"/>
      <c r="Z528" s="582"/>
      <c r="AA528" s="597"/>
      <c r="AB528" s="597"/>
      <c r="AC528" s="597"/>
      <c r="AD528" s="553"/>
      <c r="AE528" s="554"/>
      <c r="AF528" s="554"/>
      <c r="AG528" s="555"/>
      <c r="AH528" s="553"/>
      <c r="AI528" s="554"/>
      <c r="AJ528" s="554"/>
      <c r="AK528" s="554"/>
      <c r="AL528" s="555"/>
      <c r="AM528" s="557"/>
    </row>
    <row r="529" spans="1:39">
      <c r="A529" s="518"/>
      <c r="B529" s="630"/>
      <c r="C529" s="582"/>
      <c r="D529" s="597"/>
      <c r="E529" s="626"/>
      <c r="F529" s="582"/>
      <c r="G529" s="582"/>
      <c r="H529" s="582"/>
      <c r="I529" s="634"/>
      <c r="J529" s="582"/>
      <c r="K529" s="560" t="s">
        <v>57</v>
      </c>
      <c r="L529" s="561"/>
      <c r="M529" s="561"/>
      <c r="N529" s="561"/>
      <c r="O529" s="561"/>
      <c r="P529" s="561"/>
      <c r="Q529" s="561"/>
      <c r="R529" s="561"/>
      <c r="S529" s="562"/>
      <c r="T529" s="599"/>
      <c r="U529" s="567" t="s">
        <v>8</v>
      </c>
      <c r="V529" s="569" t="s">
        <v>9</v>
      </c>
      <c r="W529" s="570"/>
      <c r="X529" s="604"/>
      <c r="Y529" s="594"/>
      <c r="Z529" s="582"/>
      <c r="AA529" s="597"/>
      <c r="AB529" s="597"/>
      <c r="AC529" s="597"/>
      <c r="AD529" s="575" t="s">
        <v>7</v>
      </c>
      <c r="AE529" s="576"/>
      <c r="AF529" s="577"/>
      <c r="AG529" s="581" t="s">
        <v>64</v>
      </c>
      <c r="AH529" s="584" t="s">
        <v>58</v>
      </c>
      <c r="AI529" s="585"/>
      <c r="AJ529" s="585"/>
      <c r="AK529" s="586"/>
      <c r="AL529" s="581" t="s">
        <v>64</v>
      </c>
      <c r="AM529" s="625" t="s">
        <v>27</v>
      </c>
    </row>
    <row r="530" spans="1:39" ht="15.75" thickBot="1">
      <c r="A530" s="518"/>
      <c r="B530" s="630"/>
      <c r="C530" s="582"/>
      <c r="D530" s="597"/>
      <c r="E530" s="626"/>
      <c r="F530" s="582"/>
      <c r="G530" s="582"/>
      <c r="H530" s="582"/>
      <c r="I530" s="634"/>
      <c r="J530" s="582"/>
      <c r="K530" s="563"/>
      <c r="L530" s="564"/>
      <c r="M530" s="564"/>
      <c r="N530" s="564"/>
      <c r="O530" s="564"/>
      <c r="P530" s="564"/>
      <c r="Q530" s="565"/>
      <c r="R530" s="564"/>
      <c r="S530" s="566"/>
      <c r="T530" s="599"/>
      <c r="U530" s="567"/>
      <c r="V530" s="571"/>
      <c r="W530" s="572"/>
      <c r="X530" s="604"/>
      <c r="Y530" s="594"/>
      <c r="Z530" s="582"/>
      <c r="AA530" s="597"/>
      <c r="AB530" s="597"/>
      <c r="AC530" s="597"/>
      <c r="AD530" s="578"/>
      <c r="AE530" s="579"/>
      <c r="AF530" s="580"/>
      <c r="AG530" s="582"/>
      <c r="AH530" s="587"/>
      <c r="AI530" s="588"/>
      <c r="AJ530" s="588"/>
      <c r="AK530" s="589"/>
      <c r="AL530" s="582"/>
      <c r="AM530" s="626"/>
    </row>
    <row r="531" spans="1:39" ht="18.75" thickBot="1">
      <c r="A531" s="519"/>
      <c r="B531" s="631"/>
      <c r="C531" s="583"/>
      <c r="D531" s="557"/>
      <c r="E531" s="627"/>
      <c r="F531" s="583"/>
      <c r="G531" s="583"/>
      <c r="H531" s="583"/>
      <c r="I531" s="635"/>
      <c r="J531" s="583"/>
      <c r="K531" s="93" t="s">
        <v>10</v>
      </c>
      <c r="L531" s="93" t="s">
        <v>12</v>
      </c>
      <c r="M531" s="93" t="s">
        <v>59</v>
      </c>
      <c r="N531" s="93" t="s">
        <v>13</v>
      </c>
      <c r="O531" s="93" t="s">
        <v>60</v>
      </c>
      <c r="P531" s="24" t="s">
        <v>61</v>
      </c>
      <c r="Q531" s="25" t="s">
        <v>11</v>
      </c>
      <c r="R531" s="93" t="s">
        <v>12</v>
      </c>
      <c r="S531" s="5" t="s">
        <v>62</v>
      </c>
      <c r="T531" s="600"/>
      <c r="U531" s="568"/>
      <c r="V531" s="573"/>
      <c r="W531" s="574"/>
      <c r="X531" s="605"/>
      <c r="Y531" s="595"/>
      <c r="Z531" s="583"/>
      <c r="AA531" s="597"/>
      <c r="AB531" s="597"/>
      <c r="AC531" s="597"/>
      <c r="AD531" s="92" t="s">
        <v>10</v>
      </c>
      <c r="AE531" s="92" t="s">
        <v>12</v>
      </c>
      <c r="AF531" s="92" t="s">
        <v>13</v>
      </c>
      <c r="AG531" s="583"/>
      <c r="AH531" s="590"/>
      <c r="AI531" s="591"/>
      <c r="AJ531" s="591"/>
      <c r="AK531" s="592"/>
      <c r="AL531" s="583"/>
      <c r="AM531" s="627"/>
    </row>
    <row r="532" spans="1:39" ht="15" customHeight="1">
      <c r="A532" s="1236" t="s">
        <v>501</v>
      </c>
      <c r="B532" s="764">
        <v>42823</v>
      </c>
      <c r="C532" s="767" t="s">
        <v>584</v>
      </c>
      <c r="D532" s="756" t="s">
        <v>484</v>
      </c>
      <c r="E532" s="756">
        <v>10096736</v>
      </c>
      <c r="F532" s="770" t="s">
        <v>46</v>
      </c>
      <c r="G532" s="756">
        <v>63</v>
      </c>
      <c r="H532" s="770" t="s">
        <v>79</v>
      </c>
      <c r="I532" s="770" t="s">
        <v>262</v>
      </c>
      <c r="J532" s="773">
        <v>42823</v>
      </c>
      <c r="K532" s="689" t="s">
        <v>494</v>
      </c>
      <c r="L532" s="895"/>
      <c r="M532" s="895"/>
      <c r="N532" s="895"/>
      <c r="O532" s="895"/>
      <c r="P532" s="895"/>
      <c r="Q532" s="895"/>
      <c r="R532" s="895"/>
      <c r="S532" s="895"/>
      <c r="T532" s="690"/>
      <c r="U532" s="662">
        <v>0</v>
      </c>
      <c r="V532" s="689">
        <v>0</v>
      </c>
      <c r="W532" s="690"/>
      <c r="X532" s="679" t="s">
        <v>176</v>
      </c>
      <c r="Y532" s="679" t="s">
        <v>176</v>
      </c>
      <c r="Z532" s="27"/>
      <c r="AA532" s="28"/>
      <c r="AB532" s="27"/>
      <c r="AC532" s="29"/>
      <c r="AD532" s="27"/>
      <c r="AE532" s="27"/>
      <c r="AF532" s="27"/>
      <c r="AG532" s="9"/>
      <c r="AH532" s="622"/>
      <c r="AI532" s="623"/>
      <c r="AJ532" s="623"/>
      <c r="AK532" s="624"/>
      <c r="AL532" s="9"/>
      <c r="AM532" s="759" t="s">
        <v>87</v>
      </c>
    </row>
    <row r="533" spans="1:39">
      <c r="A533" s="1236"/>
      <c r="B533" s="1085"/>
      <c r="C533" s="768"/>
      <c r="D533" s="757"/>
      <c r="E533" s="757"/>
      <c r="F533" s="771"/>
      <c r="G533" s="757"/>
      <c r="H533" s="771"/>
      <c r="I533" s="771"/>
      <c r="J533" s="771"/>
      <c r="K533" s="691"/>
      <c r="L533" s="977"/>
      <c r="M533" s="977"/>
      <c r="N533" s="977"/>
      <c r="O533" s="977"/>
      <c r="P533" s="977"/>
      <c r="Q533" s="977"/>
      <c r="R533" s="977"/>
      <c r="S533" s="977"/>
      <c r="T533" s="692"/>
      <c r="U533" s="663"/>
      <c r="V533" s="691"/>
      <c r="W533" s="692"/>
      <c r="X533" s="680"/>
      <c r="Y533" s="680"/>
      <c r="Z533" s="6"/>
      <c r="AA533" s="10"/>
      <c r="AB533" s="6"/>
      <c r="AC533" s="7"/>
      <c r="AD533" s="6"/>
      <c r="AE533" s="6"/>
      <c r="AF533" s="6"/>
      <c r="AG533" s="8"/>
      <c r="AH533" s="609"/>
      <c r="AI533" s="610"/>
      <c r="AJ533" s="610"/>
      <c r="AK533" s="611"/>
      <c r="AL533" s="8"/>
      <c r="AM533" s="760"/>
    </row>
    <row r="534" spans="1:39">
      <c r="A534" s="1236"/>
      <c r="B534" s="1085"/>
      <c r="C534" s="768"/>
      <c r="D534" s="757"/>
      <c r="E534" s="757"/>
      <c r="F534" s="771"/>
      <c r="G534" s="757"/>
      <c r="H534" s="771"/>
      <c r="I534" s="771"/>
      <c r="J534" s="771"/>
      <c r="K534" s="691"/>
      <c r="L534" s="977"/>
      <c r="M534" s="977"/>
      <c r="N534" s="977"/>
      <c r="O534" s="977"/>
      <c r="P534" s="977"/>
      <c r="Q534" s="977"/>
      <c r="R534" s="977"/>
      <c r="S534" s="977"/>
      <c r="T534" s="692"/>
      <c r="U534" s="663"/>
      <c r="V534" s="691"/>
      <c r="W534" s="692"/>
      <c r="X534" s="680"/>
      <c r="Y534" s="680"/>
      <c r="Z534" s="6"/>
      <c r="AA534" s="10"/>
      <c r="AB534" s="6"/>
      <c r="AC534" s="7"/>
      <c r="AD534" s="6"/>
      <c r="AE534" s="6"/>
      <c r="AF534" s="6"/>
      <c r="AG534" s="8"/>
      <c r="AH534" s="609"/>
      <c r="AI534" s="610"/>
      <c r="AJ534" s="610"/>
      <c r="AK534" s="611"/>
      <c r="AL534" s="8"/>
      <c r="AM534" s="760"/>
    </row>
    <row r="535" spans="1:39" ht="15.75" thickBot="1">
      <c r="A535" s="1237"/>
      <c r="B535" s="1086"/>
      <c r="C535" s="769"/>
      <c r="D535" s="758"/>
      <c r="E535" s="758"/>
      <c r="F535" s="772"/>
      <c r="G535" s="758"/>
      <c r="H535" s="772"/>
      <c r="I535" s="772"/>
      <c r="J535" s="772"/>
      <c r="K535" s="693"/>
      <c r="L535" s="978"/>
      <c r="M535" s="978"/>
      <c r="N535" s="978"/>
      <c r="O535" s="978"/>
      <c r="P535" s="978"/>
      <c r="Q535" s="978"/>
      <c r="R535" s="978"/>
      <c r="S535" s="978"/>
      <c r="T535" s="694"/>
      <c r="U535" s="664"/>
      <c r="V535" s="693"/>
      <c r="W535" s="694"/>
      <c r="X535" s="681"/>
      <c r="Y535" s="681"/>
      <c r="Z535" s="12"/>
      <c r="AA535" s="11"/>
      <c r="AB535" s="12"/>
      <c r="AC535" s="612" t="s">
        <v>549</v>
      </c>
      <c r="AD535" s="613"/>
      <c r="AE535" s="613"/>
      <c r="AF535" s="614"/>
      <c r="AG535" s="13"/>
      <c r="AH535" s="612"/>
      <c r="AI535" s="613"/>
      <c r="AJ535" s="613"/>
      <c r="AK535" s="614"/>
      <c r="AL535" s="32"/>
      <c r="AM535" s="761"/>
    </row>
    <row r="536" spans="1:39" ht="15" customHeight="1">
      <c r="A536" s="1236" t="s">
        <v>501</v>
      </c>
      <c r="B536" s="764">
        <v>42824</v>
      </c>
      <c r="C536" s="767" t="s">
        <v>516</v>
      </c>
      <c r="D536" s="756" t="s">
        <v>585</v>
      </c>
      <c r="E536" s="756">
        <v>24911753</v>
      </c>
      <c r="F536" s="770" t="s">
        <v>350</v>
      </c>
      <c r="G536" s="756">
        <v>85</v>
      </c>
      <c r="H536" s="770" t="s">
        <v>77</v>
      </c>
      <c r="I536" s="770" t="s">
        <v>586</v>
      </c>
      <c r="J536" s="773">
        <v>42824</v>
      </c>
      <c r="K536" s="689" t="s">
        <v>587</v>
      </c>
      <c r="L536" s="895"/>
      <c r="M536" s="895"/>
      <c r="N536" s="895"/>
      <c r="O536" s="895"/>
      <c r="P536" s="895"/>
      <c r="Q536" s="895"/>
      <c r="R536" s="895"/>
      <c r="S536" s="895"/>
      <c r="T536" s="895"/>
      <c r="U536" s="895"/>
      <c r="V536" s="895"/>
      <c r="W536" s="895"/>
      <c r="X536" s="895"/>
      <c r="Y536" s="690"/>
      <c r="Z536" s="1215"/>
      <c r="AA536" s="1216"/>
      <c r="AB536" s="1216"/>
      <c r="AC536" s="1216"/>
      <c r="AD536" s="1216"/>
      <c r="AE536" s="1216"/>
      <c r="AF536" s="1216"/>
      <c r="AG536" s="1216"/>
      <c r="AH536" s="1216"/>
      <c r="AI536" s="1216"/>
      <c r="AJ536" s="1216"/>
      <c r="AK536" s="1216"/>
      <c r="AL536" s="1217"/>
      <c r="AM536" s="759" t="s">
        <v>226</v>
      </c>
    </row>
    <row r="537" spans="1:39">
      <c r="A537" s="1236"/>
      <c r="B537" s="765"/>
      <c r="C537" s="768"/>
      <c r="D537" s="757"/>
      <c r="E537" s="757"/>
      <c r="F537" s="771"/>
      <c r="G537" s="757"/>
      <c r="H537" s="771"/>
      <c r="I537" s="771"/>
      <c r="J537" s="771"/>
      <c r="K537" s="691"/>
      <c r="L537" s="977"/>
      <c r="M537" s="977"/>
      <c r="N537" s="977"/>
      <c r="O537" s="977"/>
      <c r="P537" s="977"/>
      <c r="Q537" s="977"/>
      <c r="R537" s="977"/>
      <c r="S537" s="977"/>
      <c r="T537" s="977"/>
      <c r="U537" s="977"/>
      <c r="V537" s="977"/>
      <c r="W537" s="977"/>
      <c r="X537" s="977"/>
      <c r="Y537" s="692"/>
      <c r="Z537" s="1218"/>
      <c r="AA537" s="1219"/>
      <c r="AB537" s="1219"/>
      <c r="AC537" s="1219"/>
      <c r="AD537" s="1219"/>
      <c r="AE537" s="1219"/>
      <c r="AF537" s="1219"/>
      <c r="AG537" s="1219"/>
      <c r="AH537" s="1219"/>
      <c r="AI537" s="1219"/>
      <c r="AJ537" s="1219"/>
      <c r="AK537" s="1219"/>
      <c r="AL537" s="1220"/>
      <c r="AM537" s="760"/>
    </row>
    <row r="538" spans="1:39">
      <c r="A538" s="1236"/>
      <c r="B538" s="765"/>
      <c r="C538" s="768"/>
      <c r="D538" s="757"/>
      <c r="E538" s="757"/>
      <c r="F538" s="771"/>
      <c r="G538" s="757"/>
      <c r="H538" s="771"/>
      <c r="I538" s="771"/>
      <c r="J538" s="771"/>
      <c r="K538" s="691"/>
      <c r="L538" s="977"/>
      <c r="M538" s="977"/>
      <c r="N538" s="977"/>
      <c r="O538" s="977"/>
      <c r="P538" s="977"/>
      <c r="Q538" s="977"/>
      <c r="R538" s="977"/>
      <c r="S538" s="977"/>
      <c r="T538" s="977"/>
      <c r="U538" s="977"/>
      <c r="V538" s="977"/>
      <c r="W538" s="977"/>
      <c r="X538" s="977"/>
      <c r="Y538" s="692"/>
      <c r="Z538" s="1221"/>
      <c r="AA538" s="1222"/>
      <c r="AB538" s="1222"/>
      <c r="AC538" s="1222"/>
      <c r="AD538" s="1222"/>
      <c r="AE538" s="1222"/>
      <c r="AF538" s="1222"/>
      <c r="AG538" s="1222"/>
      <c r="AH538" s="1222"/>
      <c r="AI538" s="1222"/>
      <c r="AJ538" s="1222"/>
      <c r="AK538" s="1222"/>
      <c r="AL538" s="1223"/>
      <c r="AM538" s="760"/>
    </row>
    <row r="539" spans="1:39" ht="15.75" thickBot="1">
      <c r="A539" s="1237"/>
      <c r="B539" s="766"/>
      <c r="C539" s="769"/>
      <c r="D539" s="758"/>
      <c r="E539" s="758"/>
      <c r="F539" s="772"/>
      <c r="G539" s="758"/>
      <c r="H539" s="772"/>
      <c r="I539" s="772"/>
      <c r="J539" s="772"/>
      <c r="K539" s="693"/>
      <c r="L539" s="978"/>
      <c r="M539" s="978"/>
      <c r="N539" s="978"/>
      <c r="O539" s="978"/>
      <c r="P539" s="978"/>
      <c r="Q539" s="978"/>
      <c r="R539" s="978"/>
      <c r="S539" s="978"/>
      <c r="T539" s="978"/>
      <c r="U539" s="978"/>
      <c r="V539" s="978"/>
      <c r="W539" s="978"/>
      <c r="X539" s="978"/>
      <c r="Y539" s="694"/>
      <c r="Z539" s="928" t="s">
        <v>588</v>
      </c>
      <c r="AA539" s="898"/>
      <c r="AB539" s="898"/>
      <c r="AC539" s="898"/>
      <c r="AD539" s="898"/>
      <c r="AE539" s="898"/>
      <c r="AF539" s="898"/>
      <c r="AG539" s="898"/>
      <c r="AH539" s="898"/>
      <c r="AI539" s="898"/>
      <c r="AJ539" s="898"/>
      <c r="AK539" s="898"/>
      <c r="AL539" s="1079"/>
      <c r="AM539" s="761"/>
    </row>
    <row r="540" spans="1:39">
      <c r="A540" s="506"/>
      <c r="B540" s="520"/>
      <c r="C540" s="523"/>
      <c r="D540" s="526"/>
      <c r="E540" s="526"/>
      <c r="F540" s="526"/>
      <c r="G540" s="86"/>
      <c r="H540" s="86"/>
      <c r="I540" s="526"/>
      <c r="J540" s="526"/>
      <c r="K540" s="615" t="s">
        <v>20</v>
      </c>
      <c r="L540" s="615"/>
      <c r="M540" s="615"/>
      <c r="N540" s="89"/>
      <c r="O540" s="615"/>
      <c r="P540" s="89"/>
      <c r="Q540" s="529"/>
      <c r="R540" s="615"/>
      <c r="S540" s="615"/>
      <c r="T540" s="636"/>
      <c r="U540" s="615"/>
      <c r="V540" s="616"/>
      <c r="W540" s="617"/>
      <c r="X540" s="94"/>
      <c r="Y540" s="94"/>
      <c r="Z540" s="27"/>
      <c r="AA540" s="28"/>
      <c r="AB540" s="27"/>
      <c r="AC540" s="29"/>
      <c r="AD540" s="27"/>
      <c r="AE540" s="27"/>
      <c r="AF540" s="27"/>
      <c r="AG540" s="9"/>
      <c r="AH540" s="622"/>
      <c r="AI540" s="623"/>
      <c r="AJ540" s="623"/>
      <c r="AK540" s="624"/>
      <c r="AL540" s="9"/>
      <c r="AM540" s="606"/>
    </row>
    <row r="541" spans="1:39">
      <c r="A541" s="506"/>
      <c r="B541" s="521"/>
      <c r="C541" s="524"/>
      <c r="D541" s="527"/>
      <c r="E541" s="527"/>
      <c r="F541" s="527"/>
      <c r="G541" s="87"/>
      <c r="H541" s="87"/>
      <c r="I541" s="527"/>
      <c r="J541" s="527"/>
      <c r="K541" s="529"/>
      <c r="L541" s="529"/>
      <c r="M541" s="529"/>
      <c r="N541" s="90"/>
      <c r="O541" s="529"/>
      <c r="P541" s="90"/>
      <c r="Q541" s="529"/>
      <c r="R541" s="529"/>
      <c r="S541" s="529"/>
      <c r="T541" s="637"/>
      <c r="U541" s="529"/>
      <c r="V541" s="618"/>
      <c r="W541" s="619"/>
      <c r="X541" s="95"/>
      <c r="Y541" s="95"/>
      <c r="Z541" s="6"/>
      <c r="AA541" s="10"/>
      <c r="AB541" s="6"/>
      <c r="AC541" s="7"/>
      <c r="AD541" s="6"/>
      <c r="AE541" s="6"/>
      <c r="AF541" s="6"/>
      <c r="AG541" s="8"/>
      <c r="AH541" s="609"/>
      <c r="AI541" s="610"/>
      <c r="AJ541" s="610"/>
      <c r="AK541" s="611"/>
      <c r="AL541" s="8"/>
      <c r="AM541" s="607"/>
    </row>
    <row r="542" spans="1:39">
      <c r="A542" s="506"/>
      <c r="B542" s="521"/>
      <c r="C542" s="524"/>
      <c r="D542" s="527"/>
      <c r="E542" s="527"/>
      <c r="F542" s="527"/>
      <c r="G542" s="87"/>
      <c r="H542" s="87"/>
      <c r="I542" s="527"/>
      <c r="J542" s="527"/>
      <c r="K542" s="529"/>
      <c r="L542" s="529"/>
      <c r="M542" s="529"/>
      <c r="N542" s="90"/>
      <c r="O542" s="529"/>
      <c r="P542" s="90"/>
      <c r="Q542" s="529"/>
      <c r="R542" s="529"/>
      <c r="S542" s="529"/>
      <c r="T542" s="637"/>
      <c r="U542" s="529"/>
      <c r="V542" s="618"/>
      <c r="W542" s="619"/>
      <c r="X542" s="95"/>
      <c r="Y542" s="95"/>
      <c r="Z542" s="6"/>
      <c r="AA542" s="10"/>
      <c r="AB542" s="6"/>
      <c r="AC542" s="7"/>
      <c r="AD542" s="6"/>
      <c r="AE542" s="6"/>
      <c r="AF542" s="6"/>
      <c r="AG542" s="8"/>
      <c r="AH542" s="609"/>
      <c r="AI542" s="610"/>
      <c r="AJ542" s="610"/>
      <c r="AK542" s="611"/>
      <c r="AL542" s="8"/>
      <c r="AM542" s="607"/>
    </row>
    <row r="543" spans="1:39" ht="15.75" thickBot="1">
      <c r="A543" s="507"/>
      <c r="B543" s="522"/>
      <c r="C543" s="525"/>
      <c r="D543" s="527"/>
      <c r="E543" s="528"/>
      <c r="F543" s="528"/>
      <c r="G543" s="88"/>
      <c r="H543" s="88"/>
      <c r="I543" s="528"/>
      <c r="J543" s="528"/>
      <c r="K543" s="628"/>
      <c r="L543" s="530"/>
      <c r="M543" s="530"/>
      <c r="N543" s="91"/>
      <c r="O543" s="530"/>
      <c r="P543" s="91"/>
      <c r="Q543" s="530"/>
      <c r="R543" s="530"/>
      <c r="S543" s="628"/>
      <c r="T543" s="638"/>
      <c r="U543" s="628"/>
      <c r="V543" s="620"/>
      <c r="W543" s="621"/>
      <c r="X543" s="96"/>
      <c r="Y543" s="96"/>
      <c r="Z543" s="12"/>
      <c r="AA543" s="11"/>
      <c r="AB543" s="12"/>
      <c r="AC543" s="12"/>
      <c r="AD543" s="12"/>
      <c r="AE543" s="12"/>
      <c r="AF543" s="12"/>
      <c r="AG543" s="13"/>
      <c r="AH543" s="612"/>
      <c r="AI543" s="613"/>
      <c r="AJ543" s="613"/>
      <c r="AK543" s="614"/>
      <c r="AL543" s="32"/>
      <c r="AM543" s="608"/>
    </row>
    <row r="544" spans="1:39">
      <c r="A544" s="506"/>
      <c r="B544" s="520"/>
      <c r="C544" s="523"/>
      <c r="D544" s="526"/>
      <c r="E544" s="526"/>
      <c r="F544" s="526"/>
      <c r="G544" s="86"/>
      <c r="H544" s="86"/>
      <c r="I544" s="526"/>
      <c r="J544" s="526"/>
      <c r="K544" s="615" t="s">
        <v>20</v>
      </c>
      <c r="L544" s="615"/>
      <c r="M544" s="615"/>
      <c r="N544" s="89"/>
      <c r="O544" s="615"/>
      <c r="P544" s="89"/>
      <c r="Q544" s="615"/>
      <c r="R544" s="615"/>
      <c r="S544" s="615"/>
      <c r="T544" s="636"/>
      <c r="U544" s="615"/>
      <c r="V544" s="616"/>
      <c r="W544" s="617"/>
      <c r="X544" s="94"/>
      <c r="Y544" s="94"/>
      <c r="Z544" s="27"/>
      <c r="AA544" s="28"/>
      <c r="AB544" s="27"/>
      <c r="AC544" s="29"/>
      <c r="AD544" s="27"/>
      <c r="AE544" s="27"/>
      <c r="AF544" s="27"/>
      <c r="AG544" s="9"/>
      <c r="AH544" s="622"/>
      <c r="AI544" s="623"/>
      <c r="AJ544" s="623"/>
      <c r="AK544" s="624"/>
      <c r="AL544" s="9"/>
      <c r="AM544" s="606"/>
    </row>
    <row r="545" spans="1:39">
      <c r="A545" s="506"/>
      <c r="B545" s="521"/>
      <c r="C545" s="524"/>
      <c r="D545" s="527"/>
      <c r="E545" s="527"/>
      <c r="F545" s="527"/>
      <c r="G545" s="87"/>
      <c r="H545" s="87"/>
      <c r="I545" s="527"/>
      <c r="J545" s="527"/>
      <c r="K545" s="529"/>
      <c r="L545" s="529"/>
      <c r="M545" s="529"/>
      <c r="N545" s="90"/>
      <c r="O545" s="529"/>
      <c r="P545" s="90"/>
      <c r="Q545" s="529"/>
      <c r="R545" s="529"/>
      <c r="S545" s="529"/>
      <c r="T545" s="637"/>
      <c r="U545" s="529"/>
      <c r="V545" s="618"/>
      <c r="W545" s="619"/>
      <c r="X545" s="95"/>
      <c r="Y545" s="95"/>
      <c r="Z545" s="6"/>
      <c r="AA545" s="10"/>
      <c r="AB545" s="6"/>
      <c r="AC545" s="7"/>
      <c r="AD545" s="6"/>
      <c r="AE545" s="6"/>
      <c r="AF545" s="6"/>
      <c r="AG545" s="8"/>
      <c r="AH545" s="609"/>
      <c r="AI545" s="610"/>
      <c r="AJ545" s="610"/>
      <c r="AK545" s="611"/>
      <c r="AL545" s="8"/>
      <c r="AM545" s="607"/>
    </row>
    <row r="546" spans="1:39">
      <c r="A546" s="506"/>
      <c r="B546" s="521"/>
      <c r="C546" s="524"/>
      <c r="D546" s="527"/>
      <c r="E546" s="527"/>
      <c r="F546" s="527"/>
      <c r="G546" s="87"/>
      <c r="H546" s="87"/>
      <c r="I546" s="527"/>
      <c r="J546" s="527"/>
      <c r="K546" s="529"/>
      <c r="L546" s="529"/>
      <c r="M546" s="529"/>
      <c r="N546" s="90"/>
      <c r="O546" s="529"/>
      <c r="P546" s="90"/>
      <c r="Q546" s="529"/>
      <c r="R546" s="529"/>
      <c r="S546" s="529"/>
      <c r="T546" s="637"/>
      <c r="U546" s="529"/>
      <c r="V546" s="618"/>
      <c r="W546" s="619"/>
      <c r="X546" s="95"/>
      <c r="Y546" s="95"/>
      <c r="Z546" s="6"/>
      <c r="AA546" s="10"/>
      <c r="AB546" s="6"/>
      <c r="AC546" s="7"/>
      <c r="AD546" s="6"/>
      <c r="AE546" s="6"/>
      <c r="AF546" s="6"/>
      <c r="AG546" s="8"/>
      <c r="AH546" s="609"/>
      <c r="AI546" s="610"/>
      <c r="AJ546" s="610"/>
      <c r="AK546" s="611"/>
      <c r="AL546" s="8"/>
      <c r="AM546" s="607"/>
    </row>
    <row r="547" spans="1:39" ht="15.75" thickBot="1">
      <c r="A547" s="507"/>
      <c r="B547" s="522"/>
      <c r="C547" s="525"/>
      <c r="D547" s="527"/>
      <c r="E547" s="528"/>
      <c r="F547" s="528"/>
      <c r="G547" s="88"/>
      <c r="H547" s="88"/>
      <c r="I547" s="528"/>
      <c r="J547" s="528"/>
      <c r="K547" s="628"/>
      <c r="L547" s="530"/>
      <c r="M547" s="530"/>
      <c r="N547" s="91"/>
      <c r="O547" s="530"/>
      <c r="P547" s="91"/>
      <c r="Q547" s="530"/>
      <c r="R547" s="530"/>
      <c r="S547" s="628"/>
      <c r="T547" s="638"/>
      <c r="U547" s="628"/>
      <c r="V547" s="620"/>
      <c r="W547" s="621"/>
      <c r="X547" s="96"/>
      <c r="Y547" s="96"/>
      <c r="Z547" s="12"/>
      <c r="AA547" s="11"/>
      <c r="AB547" s="12"/>
      <c r="AC547" s="12"/>
      <c r="AD547" s="12"/>
      <c r="AE547" s="12"/>
      <c r="AF547" s="12"/>
      <c r="AG547" s="13"/>
      <c r="AH547" s="612"/>
      <c r="AI547" s="613"/>
      <c r="AJ547" s="613"/>
      <c r="AK547" s="614"/>
      <c r="AL547" s="32"/>
      <c r="AM547" s="608"/>
    </row>
    <row r="548" spans="1:39">
      <c r="A548" s="506"/>
      <c r="B548" s="520"/>
      <c r="C548" s="523"/>
      <c r="D548" s="526"/>
      <c r="E548" s="526"/>
      <c r="F548" s="526"/>
      <c r="G548" s="86"/>
      <c r="H548" s="86"/>
      <c r="I548" s="526"/>
      <c r="J548" s="526"/>
      <c r="K548" s="615" t="s">
        <v>20</v>
      </c>
      <c r="L548" s="615"/>
      <c r="M548" s="615"/>
      <c r="N548" s="89"/>
      <c r="O548" s="615"/>
      <c r="P548" s="89"/>
      <c r="Q548" s="615"/>
      <c r="R548" s="615"/>
      <c r="S548" s="615"/>
      <c r="T548" s="636"/>
      <c r="U548" s="615"/>
      <c r="V548" s="616"/>
      <c r="W548" s="617"/>
      <c r="X548" s="94"/>
      <c r="Y548" s="94"/>
      <c r="Z548" s="27"/>
      <c r="AA548" s="28"/>
      <c r="AB548" s="27"/>
      <c r="AC548" s="29"/>
      <c r="AD548" s="27"/>
      <c r="AE548" s="27"/>
      <c r="AF548" s="27"/>
      <c r="AG548" s="9"/>
      <c r="AH548" s="622"/>
      <c r="AI548" s="623"/>
      <c r="AJ548" s="623"/>
      <c r="AK548" s="624"/>
      <c r="AL548" s="9"/>
      <c r="AM548" s="606"/>
    </row>
    <row r="549" spans="1:39">
      <c r="A549" s="506"/>
      <c r="B549" s="521"/>
      <c r="C549" s="524"/>
      <c r="D549" s="527"/>
      <c r="E549" s="527"/>
      <c r="F549" s="527"/>
      <c r="G549" s="87"/>
      <c r="H549" s="87"/>
      <c r="I549" s="527"/>
      <c r="J549" s="527"/>
      <c r="K549" s="529"/>
      <c r="L549" s="529"/>
      <c r="M549" s="529"/>
      <c r="N549" s="90"/>
      <c r="O549" s="529"/>
      <c r="P549" s="90"/>
      <c r="Q549" s="529"/>
      <c r="R549" s="529"/>
      <c r="S549" s="529"/>
      <c r="T549" s="637"/>
      <c r="U549" s="529"/>
      <c r="V549" s="618"/>
      <c r="W549" s="619"/>
      <c r="X549" s="95"/>
      <c r="Y549" s="95"/>
      <c r="Z549" s="6"/>
      <c r="AA549" s="10"/>
      <c r="AB549" s="6"/>
      <c r="AC549" s="7"/>
      <c r="AD549" s="6"/>
      <c r="AE549" s="6"/>
      <c r="AF549" s="6"/>
      <c r="AG549" s="8"/>
      <c r="AH549" s="609"/>
      <c r="AI549" s="610"/>
      <c r="AJ549" s="610"/>
      <c r="AK549" s="611"/>
      <c r="AL549" s="8"/>
      <c r="AM549" s="607"/>
    </row>
    <row r="550" spans="1:39">
      <c r="A550" s="506"/>
      <c r="B550" s="521"/>
      <c r="C550" s="524"/>
      <c r="D550" s="527"/>
      <c r="E550" s="527"/>
      <c r="F550" s="527"/>
      <c r="G550" s="87"/>
      <c r="H550" s="87"/>
      <c r="I550" s="527"/>
      <c r="J550" s="527"/>
      <c r="K550" s="529"/>
      <c r="L550" s="529"/>
      <c r="M550" s="529"/>
      <c r="N550" s="90"/>
      <c r="O550" s="529"/>
      <c r="P550" s="90"/>
      <c r="Q550" s="529"/>
      <c r="R550" s="529"/>
      <c r="S550" s="529"/>
      <c r="T550" s="637"/>
      <c r="U550" s="529"/>
      <c r="V550" s="618"/>
      <c r="W550" s="619"/>
      <c r="X550" s="95"/>
      <c r="Y550" s="95"/>
      <c r="Z550" s="6"/>
      <c r="AA550" s="10"/>
      <c r="AB550" s="6"/>
      <c r="AC550" s="7"/>
      <c r="AD550" s="6"/>
      <c r="AE550" s="6"/>
      <c r="AF550" s="6"/>
      <c r="AG550" s="8"/>
      <c r="AH550" s="609"/>
      <c r="AI550" s="610"/>
      <c r="AJ550" s="610"/>
      <c r="AK550" s="611"/>
      <c r="AL550" s="8"/>
      <c r="AM550" s="607"/>
    </row>
    <row r="551" spans="1:39" ht="15.75" thickBot="1">
      <c r="A551" s="507"/>
      <c r="B551" s="522"/>
      <c r="C551" s="525"/>
      <c r="D551" s="527"/>
      <c r="E551" s="528"/>
      <c r="F551" s="528"/>
      <c r="G551" s="88"/>
      <c r="H551" s="88"/>
      <c r="I551" s="528"/>
      <c r="J551" s="528"/>
      <c r="K551" s="628"/>
      <c r="L551" s="530"/>
      <c r="M551" s="530"/>
      <c r="N551" s="91"/>
      <c r="O551" s="530"/>
      <c r="P551" s="91"/>
      <c r="Q551" s="530"/>
      <c r="R551" s="530"/>
      <c r="S551" s="628"/>
      <c r="T551" s="638"/>
      <c r="U551" s="628"/>
      <c r="V551" s="620"/>
      <c r="W551" s="621"/>
      <c r="X551" s="96"/>
      <c r="Y551" s="96"/>
      <c r="Z551" s="12"/>
      <c r="AA551" s="11"/>
      <c r="AB551" s="12"/>
      <c r="AC551" s="12"/>
      <c r="AD551" s="12"/>
      <c r="AE551" s="12"/>
      <c r="AF551" s="12"/>
      <c r="AG551" s="13"/>
      <c r="AH551" s="612"/>
      <c r="AI551" s="613"/>
      <c r="AJ551" s="613"/>
      <c r="AK551" s="614"/>
      <c r="AL551" s="32"/>
      <c r="AM551" s="608"/>
    </row>
    <row r="552" spans="1:39">
      <c r="A552" s="506"/>
      <c r="B552" s="520"/>
      <c r="C552" s="523"/>
      <c r="D552" s="526"/>
      <c r="E552" s="526"/>
      <c r="F552" s="526"/>
      <c r="G552" s="86"/>
      <c r="H552" s="86"/>
      <c r="I552" s="526"/>
      <c r="J552" s="526"/>
      <c r="K552" s="615" t="s">
        <v>20</v>
      </c>
      <c r="L552" s="615"/>
      <c r="M552" s="615"/>
      <c r="N552" s="89"/>
      <c r="O552" s="615"/>
      <c r="P552" s="89"/>
      <c r="Q552" s="529"/>
      <c r="R552" s="615"/>
      <c r="S552" s="615"/>
      <c r="T552" s="636"/>
      <c r="U552" s="615"/>
      <c r="V552" s="616"/>
      <c r="W552" s="617"/>
      <c r="X552" s="94"/>
      <c r="Y552" s="94"/>
      <c r="Z552" s="27"/>
      <c r="AA552" s="28"/>
      <c r="AB552" s="27"/>
      <c r="AC552" s="29"/>
      <c r="AD552" s="27"/>
      <c r="AE552" s="27"/>
      <c r="AF552" s="27"/>
      <c r="AG552" s="9"/>
      <c r="AH552" s="622"/>
      <c r="AI552" s="623"/>
      <c r="AJ552" s="623"/>
      <c r="AK552" s="624"/>
      <c r="AL552" s="9"/>
      <c r="AM552" s="606"/>
    </row>
    <row r="553" spans="1:39">
      <c r="A553" s="506"/>
      <c r="B553" s="521"/>
      <c r="C553" s="524"/>
      <c r="D553" s="527"/>
      <c r="E553" s="527"/>
      <c r="F553" s="527"/>
      <c r="G553" s="87"/>
      <c r="H553" s="87"/>
      <c r="I553" s="527"/>
      <c r="J553" s="527"/>
      <c r="K553" s="529"/>
      <c r="L553" s="529"/>
      <c r="M553" s="529"/>
      <c r="N553" s="90"/>
      <c r="O553" s="529"/>
      <c r="P553" s="90"/>
      <c r="Q553" s="529"/>
      <c r="R553" s="529"/>
      <c r="S553" s="529"/>
      <c r="T553" s="637"/>
      <c r="U553" s="529"/>
      <c r="V553" s="618"/>
      <c r="W553" s="619"/>
      <c r="X553" s="95"/>
      <c r="Y553" s="95"/>
      <c r="Z553" s="6"/>
      <c r="AA553" s="10"/>
      <c r="AB553" s="6"/>
      <c r="AC553" s="7"/>
      <c r="AD553" s="6"/>
      <c r="AE553" s="6"/>
      <c r="AF553" s="6"/>
      <c r="AG553" s="8"/>
      <c r="AH553" s="609"/>
      <c r="AI553" s="610"/>
      <c r="AJ553" s="610"/>
      <c r="AK553" s="611"/>
      <c r="AL553" s="8"/>
      <c r="AM553" s="607"/>
    </row>
    <row r="554" spans="1:39">
      <c r="A554" s="506"/>
      <c r="B554" s="521"/>
      <c r="C554" s="524"/>
      <c r="D554" s="527"/>
      <c r="E554" s="527"/>
      <c r="F554" s="527"/>
      <c r="G554" s="87"/>
      <c r="H554" s="87"/>
      <c r="I554" s="527"/>
      <c r="J554" s="527"/>
      <c r="K554" s="529"/>
      <c r="L554" s="529"/>
      <c r="M554" s="529"/>
      <c r="N554" s="90"/>
      <c r="O554" s="529"/>
      <c r="P554" s="90"/>
      <c r="Q554" s="529"/>
      <c r="R554" s="529"/>
      <c r="S554" s="529"/>
      <c r="T554" s="637"/>
      <c r="U554" s="529"/>
      <c r="V554" s="618"/>
      <c r="W554" s="619"/>
      <c r="X554" s="95"/>
      <c r="Y554" s="95"/>
      <c r="Z554" s="6"/>
      <c r="AA554" s="10"/>
      <c r="AB554" s="6"/>
      <c r="AC554" s="7"/>
      <c r="AD554" s="6"/>
      <c r="AE554" s="6"/>
      <c r="AF554" s="6"/>
      <c r="AG554" s="8"/>
      <c r="AH554" s="609"/>
      <c r="AI554" s="610"/>
      <c r="AJ554" s="610"/>
      <c r="AK554" s="611"/>
      <c r="AL554" s="8"/>
      <c r="AM554" s="607"/>
    </row>
    <row r="555" spans="1:39" ht="15.75" thickBot="1">
      <c r="A555" s="507"/>
      <c r="B555" s="522"/>
      <c r="C555" s="525"/>
      <c r="D555" s="527"/>
      <c r="E555" s="528"/>
      <c r="F555" s="528"/>
      <c r="G555" s="88"/>
      <c r="H555" s="88"/>
      <c r="I555" s="528"/>
      <c r="J555" s="528"/>
      <c r="K555" s="628"/>
      <c r="L555" s="530"/>
      <c r="M555" s="530"/>
      <c r="N555" s="91"/>
      <c r="O555" s="530"/>
      <c r="P555" s="91"/>
      <c r="Q555" s="530"/>
      <c r="R555" s="530"/>
      <c r="S555" s="628"/>
      <c r="T555" s="638"/>
      <c r="U555" s="628"/>
      <c r="V555" s="620"/>
      <c r="W555" s="621"/>
      <c r="X555" s="96"/>
      <c r="Y555" s="96"/>
      <c r="Z555" s="12"/>
      <c r="AA555" s="11"/>
      <c r="AB555" s="12"/>
      <c r="AC555" s="12"/>
      <c r="AD555" s="12"/>
      <c r="AE555" s="12"/>
      <c r="AF555" s="12"/>
      <c r="AG555" s="13"/>
      <c r="AH555" s="612"/>
      <c r="AI555" s="613"/>
      <c r="AJ555" s="613"/>
      <c r="AK555" s="614"/>
      <c r="AL555" s="32"/>
      <c r="AM555" s="608"/>
    </row>
    <row r="556" spans="1:39">
      <c r="A556" s="506"/>
      <c r="B556" s="520"/>
      <c r="C556" s="523"/>
      <c r="D556" s="526"/>
      <c r="E556" s="526"/>
      <c r="F556" s="526"/>
      <c r="G556" s="86"/>
      <c r="H556" s="86"/>
      <c r="I556" s="526"/>
      <c r="J556" s="526"/>
      <c r="K556" s="615" t="s">
        <v>20</v>
      </c>
      <c r="L556" s="615"/>
      <c r="M556" s="615"/>
      <c r="N556" s="89"/>
      <c r="O556" s="615"/>
      <c r="P556" s="89"/>
      <c r="Q556" s="529"/>
      <c r="R556" s="615"/>
      <c r="S556" s="615"/>
      <c r="T556" s="636"/>
      <c r="U556" s="615"/>
      <c r="V556" s="616"/>
      <c r="W556" s="617"/>
      <c r="X556" s="94"/>
      <c r="Y556" s="94"/>
      <c r="Z556" s="27"/>
      <c r="AA556" s="28"/>
      <c r="AB556" s="27"/>
      <c r="AC556" s="29"/>
      <c r="AD556" s="27"/>
      <c r="AE556" s="27"/>
      <c r="AF556" s="27"/>
      <c r="AG556" s="9"/>
      <c r="AH556" s="622"/>
      <c r="AI556" s="623"/>
      <c r="AJ556" s="623"/>
      <c r="AK556" s="624"/>
      <c r="AL556" s="9"/>
      <c r="AM556" s="606"/>
    </row>
    <row r="557" spans="1:39">
      <c r="A557" s="506"/>
      <c r="B557" s="521"/>
      <c r="C557" s="524"/>
      <c r="D557" s="527"/>
      <c r="E557" s="527"/>
      <c r="F557" s="527"/>
      <c r="G557" s="87"/>
      <c r="H557" s="87"/>
      <c r="I557" s="527"/>
      <c r="J557" s="527"/>
      <c r="K557" s="529"/>
      <c r="L557" s="529"/>
      <c r="M557" s="529"/>
      <c r="N557" s="90"/>
      <c r="O557" s="529"/>
      <c r="P557" s="90"/>
      <c r="Q557" s="529"/>
      <c r="R557" s="529"/>
      <c r="S557" s="529"/>
      <c r="T557" s="637"/>
      <c r="U557" s="529"/>
      <c r="V557" s="618"/>
      <c r="W557" s="619"/>
      <c r="X557" s="95"/>
      <c r="Y557" s="95"/>
      <c r="Z557" s="6"/>
      <c r="AA557" s="10"/>
      <c r="AB557" s="6"/>
      <c r="AC557" s="7"/>
      <c r="AD557" s="6"/>
      <c r="AE557" s="6"/>
      <c r="AF557" s="6"/>
      <c r="AG557" s="8"/>
      <c r="AH557" s="609"/>
      <c r="AI557" s="610"/>
      <c r="AJ557" s="610"/>
      <c r="AK557" s="611"/>
      <c r="AL557" s="8"/>
      <c r="AM557" s="607"/>
    </row>
    <row r="558" spans="1:39">
      <c r="A558" s="506"/>
      <c r="B558" s="521"/>
      <c r="C558" s="524"/>
      <c r="D558" s="527"/>
      <c r="E558" s="527"/>
      <c r="F558" s="527"/>
      <c r="G558" s="87"/>
      <c r="H558" s="87"/>
      <c r="I558" s="527"/>
      <c r="J558" s="527"/>
      <c r="K558" s="529"/>
      <c r="L558" s="529"/>
      <c r="M558" s="529"/>
      <c r="N558" s="90"/>
      <c r="O558" s="529"/>
      <c r="P558" s="90"/>
      <c r="Q558" s="529"/>
      <c r="R558" s="529"/>
      <c r="S558" s="529"/>
      <c r="T558" s="637"/>
      <c r="U558" s="529"/>
      <c r="V558" s="618"/>
      <c r="W558" s="619"/>
      <c r="X558" s="95"/>
      <c r="Y558" s="95"/>
      <c r="Z558" s="6"/>
      <c r="AA558" s="10"/>
      <c r="AB558" s="6"/>
      <c r="AC558" s="7"/>
      <c r="AD558" s="6"/>
      <c r="AE558" s="6"/>
      <c r="AF558" s="6"/>
      <c r="AG558" s="8"/>
      <c r="AH558" s="609"/>
      <c r="AI558" s="610"/>
      <c r="AJ558" s="610"/>
      <c r="AK558" s="611"/>
      <c r="AL558" s="8"/>
      <c r="AM558" s="607"/>
    </row>
    <row r="559" spans="1:39" ht="15.75" thickBot="1">
      <c r="A559" s="507"/>
      <c r="B559" s="522"/>
      <c r="C559" s="525"/>
      <c r="D559" s="528"/>
      <c r="E559" s="528"/>
      <c r="F559" s="528"/>
      <c r="G559" s="88"/>
      <c r="H559" s="88"/>
      <c r="I559" s="528"/>
      <c r="J559" s="528"/>
      <c r="K559" s="628"/>
      <c r="L559" s="530"/>
      <c r="M559" s="530"/>
      <c r="N559" s="91"/>
      <c r="O559" s="530"/>
      <c r="P559" s="91"/>
      <c r="Q559" s="530"/>
      <c r="R559" s="530"/>
      <c r="S559" s="628"/>
      <c r="T559" s="638"/>
      <c r="U559" s="628"/>
      <c r="V559" s="620"/>
      <c r="W559" s="621"/>
      <c r="X559" s="96"/>
      <c r="Y559" s="96"/>
      <c r="Z559" s="12"/>
      <c r="AA559" s="11"/>
      <c r="AB559" s="12"/>
      <c r="AC559" s="12"/>
      <c r="AD559" s="12"/>
      <c r="AE559" s="12"/>
      <c r="AF559" s="12"/>
      <c r="AG559" s="13"/>
      <c r="AH559" s="612"/>
      <c r="AI559" s="613"/>
      <c r="AJ559" s="613"/>
      <c r="AK559" s="614"/>
      <c r="AL559" s="32"/>
      <c r="AM559" s="608"/>
    </row>
    <row r="560" spans="1:39">
      <c r="A560" s="41"/>
      <c r="B560" s="4"/>
      <c r="C560" s="3"/>
      <c r="D560" s="3"/>
      <c r="E560" s="641" t="s">
        <v>18</v>
      </c>
      <c r="F560" s="641"/>
      <c r="G560" s="641"/>
      <c r="H560" s="641"/>
      <c r="I560" s="641"/>
      <c r="J560" s="641"/>
      <c r="K560" s="641"/>
      <c r="L560" s="641"/>
      <c r="M560" s="641"/>
      <c r="N560" s="641"/>
      <c r="O560" s="641"/>
      <c r="P560" s="641"/>
      <c r="Q560" s="641"/>
      <c r="R560" s="641"/>
      <c r="S560" s="641"/>
      <c r="T560" s="641"/>
      <c r="U560" s="641"/>
      <c r="V560" s="641"/>
      <c r="W560" s="641"/>
      <c r="X560" s="641"/>
      <c r="Y560" s="641"/>
      <c r="Z560" s="641"/>
      <c r="AA560" s="642" t="s">
        <v>31</v>
      </c>
      <c r="AB560" s="642"/>
      <c r="AC560" s="642"/>
      <c r="AD560" s="642"/>
      <c r="AE560" s="642"/>
      <c r="AF560" s="642"/>
      <c r="AG560" s="642"/>
      <c r="AH560" s="642"/>
      <c r="AI560" s="642"/>
      <c r="AJ560" s="642"/>
      <c r="AK560" s="642"/>
      <c r="AL560" s="642"/>
      <c r="AM560" s="642"/>
    </row>
    <row r="561" spans="1:39">
      <c r="A561" s="41"/>
      <c r="B561" s="644" t="s">
        <v>68</v>
      </c>
      <c r="C561" s="644"/>
      <c r="D561" s="644"/>
      <c r="E561" s="644"/>
      <c r="F561" s="644"/>
      <c r="G561" s="644"/>
      <c r="H561" s="644"/>
      <c r="I561" s="644"/>
      <c r="J561" s="644"/>
      <c r="K561" s="644"/>
      <c r="L561" s="644"/>
      <c r="M561" s="644"/>
      <c r="N561" s="644"/>
      <c r="O561" s="644"/>
      <c r="P561" s="644"/>
      <c r="Q561" s="644"/>
      <c r="R561" s="644"/>
      <c r="S561" s="644"/>
      <c r="T561" s="644"/>
      <c r="U561" s="644"/>
      <c r="V561" s="644"/>
      <c r="W561" s="644"/>
      <c r="X561" s="644"/>
      <c r="Y561" s="644"/>
      <c r="Z561" s="644"/>
      <c r="AA561" s="643"/>
      <c r="AB561" s="643"/>
      <c r="AC561" s="643"/>
      <c r="AD561" s="643"/>
      <c r="AE561" s="643"/>
      <c r="AF561" s="643"/>
      <c r="AG561" s="643"/>
      <c r="AH561" s="643"/>
      <c r="AI561" s="643"/>
      <c r="AJ561" s="643"/>
      <c r="AK561" s="643"/>
      <c r="AL561" s="643"/>
      <c r="AM561" s="643"/>
    </row>
    <row r="562" spans="1:39">
      <c r="A562" s="41"/>
      <c r="B562" s="644"/>
      <c r="C562" s="644"/>
      <c r="D562" s="644"/>
      <c r="E562" s="644"/>
      <c r="F562" s="644"/>
      <c r="G562" s="644"/>
      <c r="H562" s="644"/>
      <c r="I562" s="644"/>
      <c r="J562" s="644"/>
      <c r="K562" s="644"/>
      <c r="L562" s="644"/>
      <c r="M562" s="644"/>
      <c r="N562" s="644"/>
      <c r="O562" s="644"/>
      <c r="P562" s="644"/>
      <c r="Q562" s="644"/>
      <c r="R562" s="644"/>
      <c r="S562" s="644"/>
      <c r="T562" s="644"/>
      <c r="U562" s="644"/>
      <c r="V562" s="644"/>
      <c r="W562" s="644"/>
      <c r="X562" s="644"/>
      <c r="Y562" s="644"/>
      <c r="Z562" s="644"/>
      <c r="AA562" s="643"/>
      <c r="AB562" s="643"/>
      <c r="AC562" s="643"/>
      <c r="AD562" s="643"/>
      <c r="AE562" s="643"/>
      <c r="AF562" s="643"/>
      <c r="AG562" s="643"/>
      <c r="AH562" s="643"/>
      <c r="AI562" s="643"/>
      <c r="AJ562" s="643"/>
      <c r="AK562" s="643"/>
      <c r="AL562" s="643"/>
      <c r="AM562" s="643"/>
    </row>
    <row r="563" spans="1:39">
      <c r="A563" s="41"/>
      <c r="B563" s="644"/>
      <c r="C563" s="644"/>
      <c r="D563" s="644"/>
      <c r="E563" s="644"/>
      <c r="F563" s="644"/>
      <c r="G563" s="644"/>
      <c r="H563" s="644"/>
      <c r="I563" s="644"/>
      <c r="J563" s="644"/>
      <c r="K563" s="644"/>
      <c r="L563" s="644"/>
      <c r="M563" s="644"/>
      <c r="N563" s="644"/>
      <c r="O563" s="644"/>
      <c r="P563" s="644"/>
      <c r="Q563" s="644"/>
      <c r="R563" s="644"/>
      <c r="S563" s="644"/>
      <c r="T563" s="644"/>
      <c r="U563" s="644"/>
      <c r="V563" s="644"/>
      <c r="W563" s="644"/>
      <c r="X563" s="644"/>
      <c r="Y563" s="644"/>
      <c r="Z563" s="644"/>
      <c r="AA563" s="643"/>
      <c r="AB563" s="643"/>
      <c r="AC563" s="643"/>
      <c r="AD563" s="643"/>
      <c r="AE563" s="643"/>
      <c r="AF563" s="643"/>
      <c r="AG563" s="643"/>
      <c r="AH563" s="643"/>
      <c r="AI563" s="643"/>
      <c r="AJ563" s="643"/>
      <c r="AK563" s="643"/>
      <c r="AL563" s="643"/>
      <c r="AM563" s="643"/>
    </row>
    <row r="564" spans="1:39">
      <c r="B564" s="644"/>
      <c r="C564" s="644"/>
      <c r="D564" s="644"/>
      <c r="E564" s="644"/>
      <c r="F564" s="644"/>
      <c r="G564" s="644"/>
      <c r="H564" s="644"/>
      <c r="I564" s="644"/>
      <c r="J564" s="644"/>
      <c r="K564" s="644"/>
      <c r="L564" s="644"/>
      <c r="M564" s="644"/>
      <c r="N564" s="644"/>
      <c r="O564" s="644"/>
      <c r="P564" s="644"/>
      <c r="Q564" s="644"/>
      <c r="R564" s="644"/>
      <c r="S564" s="644"/>
      <c r="T564" s="644"/>
      <c r="U564" s="644"/>
      <c r="V564" s="644"/>
      <c r="W564" s="644"/>
      <c r="X564" s="644"/>
      <c r="Y564" s="644"/>
      <c r="Z564" s="644"/>
      <c r="AA564" s="643"/>
      <c r="AB564" s="643"/>
      <c r="AC564" s="643"/>
      <c r="AD564" s="643"/>
      <c r="AE564" s="643"/>
      <c r="AF564" s="643"/>
      <c r="AG564" s="643"/>
      <c r="AH564" s="643"/>
      <c r="AI564" s="643"/>
      <c r="AJ564" s="643"/>
      <c r="AK564" s="643"/>
      <c r="AL564" s="643"/>
      <c r="AM564" s="643"/>
    </row>
    <row r="566" spans="1:39">
      <c r="A566" s="505"/>
      <c r="B566" s="508"/>
      <c r="C566" s="509"/>
      <c r="D566" s="509"/>
      <c r="E566" s="509"/>
      <c r="F566" s="509"/>
      <c r="G566" s="509"/>
      <c r="H566" s="509"/>
      <c r="I566" s="509"/>
      <c r="J566" s="510"/>
      <c r="K566" s="531" t="s">
        <v>63</v>
      </c>
      <c r="L566" s="707"/>
      <c r="M566" s="707"/>
      <c r="N566" s="707"/>
      <c r="O566" s="707"/>
      <c r="P566" s="707"/>
      <c r="Q566" s="707"/>
      <c r="R566" s="707"/>
      <c r="S566" s="707"/>
      <c r="T566" s="707"/>
      <c r="U566" s="707"/>
      <c r="V566" s="707"/>
      <c r="W566" s="707"/>
      <c r="X566" s="707"/>
      <c r="Y566" s="707"/>
      <c r="Z566" s="707"/>
      <c r="AA566" s="707"/>
      <c r="AB566" s="707"/>
      <c r="AC566" s="707"/>
      <c r="AD566" s="707"/>
      <c r="AE566" s="707"/>
      <c r="AF566" s="707"/>
      <c r="AG566" s="707"/>
      <c r="AH566" s="707"/>
      <c r="AI566" s="707"/>
      <c r="AJ566" s="707"/>
      <c r="AK566" s="708"/>
      <c r="AL566" s="535" t="s">
        <v>14</v>
      </c>
      <c r="AM566" s="536"/>
    </row>
    <row r="567" spans="1:39">
      <c r="A567" s="506"/>
      <c r="B567" s="511"/>
      <c r="C567" s="512"/>
      <c r="D567" s="512"/>
      <c r="E567" s="512"/>
      <c r="F567" s="512"/>
      <c r="G567" s="512"/>
      <c r="H567" s="512"/>
      <c r="I567" s="512"/>
      <c r="J567" s="513"/>
      <c r="K567" s="709"/>
      <c r="L567" s="710"/>
      <c r="M567" s="710"/>
      <c r="N567" s="710"/>
      <c r="O567" s="710"/>
      <c r="P567" s="710"/>
      <c r="Q567" s="710"/>
      <c r="R567" s="710"/>
      <c r="S567" s="710"/>
      <c r="T567" s="710"/>
      <c r="U567" s="710"/>
      <c r="V567" s="710"/>
      <c r="W567" s="710"/>
      <c r="X567" s="710"/>
      <c r="Y567" s="710"/>
      <c r="Z567" s="710"/>
      <c r="AA567" s="710"/>
      <c r="AB567" s="710"/>
      <c r="AC567" s="710"/>
      <c r="AD567" s="710"/>
      <c r="AE567" s="710"/>
      <c r="AF567" s="710"/>
      <c r="AG567" s="710"/>
      <c r="AH567" s="710"/>
      <c r="AI567" s="710"/>
      <c r="AJ567" s="710"/>
      <c r="AK567" s="711"/>
      <c r="AL567" s="537"/>
      <c r="AM567" s="538"/>
    </row>
    <row r="568" spans="1:39">
      <c r="A568" s="506"/>
      <c r="B568" s="511"/>
      <c r="C568" s="512"/>
      <c r="D568" s="512"/>
      <c r="E568" s="512"/>
      <c r="F568" s="512"/>
      <c r="G568" s="512"/>
      <c r="H568" s="512"/>
      <c r="I568" s="512"/>
      <c r="J568" s="513"/>
      <c r="K568" s="535" t="s">
        <v>15</v>
      </c>
      <c r="L568" s="715"/>
      <c r="M568" s="715"/>
      <c r="N568" s="715"/>
      <c r="O568" s="715"/>
      <c r="P568" s="715"/>
      <c r="Q568" s="715"/>
      <c r="R568" s="715"/>
      <c r="S568" s="715"/>
      <c r="T568" s="715"/>
      <c r="U568" s="715"/>
      <c r="V568" s="715"/>
      <c r="W568" s="715"/>
      <c r="X568" s="715"/>
      <c r="Y568" s="715"/>
      <c r="Z568" s="715"/>
      <c r="AA568" s="715"/>
      <c r="AB568" s="715"/>
      <c r="AC568" s="715"/>
      <c r="AD568" s="712"/>
      <c r="AE568" s="542" t="s">
        <v>65</v>
      </c>
      <c r="AF568" s="543"/>
      <c r="AG568" s="543"/>
      <c r="AH568" s="543"/>
      <c r="AI568" s="543"/>
      <c r="AJ568" s="543"/>
      <c r="AK568" s="543"/>
      <c r="AL568" s="546" t="s">
        <v>66</v>
      </c>
      <c r="AM568" s="547"/>
    </row>
    <row r="569" spans="1:39" ht="15.75" thickBot="1">
      <c r="A569" s="507"/>
      <c r="B569" s="514"/>
      <c r="C569" s="515"/>
      <c r="D569" s="515"/>
      <c r="E569" s="515"/>
      <c r="F569" s="515"/>
      <c r="G569" s="515"/>
      <c r="H569" s="515"/>
      <c r="I569" s="515"/>
      <c r="J569" s="516"/>
      <c r="K569" s="716"/>
      <c r="L569" s="717"/>
      <c r="M569" s="717"/>
      <c r="N569" s="717"/>
      <c r="O569" s="717"/>
      <c r="P569" s="717"/>
      <c r="Q569" s="717"/>
      <c r="R569" s="717"/>
      <c r="S569" s="717"/>
      <c r="T569" s="717"/>
      <c r="U569" s="717"/>
      <c r="V569" s="717"/>
      <c r="W569" s="717"/>
      <c r="X569" s="717"/>
      <c r="Y569" s="717"/>
      <c r="Z569" s="717"/>
      <c r="AA569" s="717"/>
      <c r="AB569" s="717"/>
      <c r="AC569" s="717"/>
      <c r="AD569" s="718"/>
      <c r="AE569" s="544"/>
      <c r="AF569" s="545"/>
      <c r="AG569" s="545"/>
      <c r="AH569" s="545"/>
      <c r="AI569" s="545"/>
      <c r="AJ569" s="545"/>
      <c r="AK569" s="545"/>
      <c r="AL569" s="548" t="s">
        <v>73</v>
      </c>
      <c r="AM569" s="549"/>
    </row>
    <row r="570" spans="1:39">
      <c r="A570" s="517" t="s">
        <v>70</v>
      </c>
      <c r="B570" s="629" t="s">
        <v>16</v>
      </c>
      <c r="C570" s="596" t="s">
        <v>17</v>
      </c>
      <c r="D570" s="597" t="s">
        <v>0</v>
      </c>
      <c r="E570" s="632" t="s">
        <v>1</v>
      </c>
      <c r="F570" s="596" t="s">
        <v>23</v>
      </c>
      <c r="G570" s="596" t="s">
        <v>72</v>
      </c>
      <c r="H570" s="596" t="s">
        <v>81</v>
      </c>
      <c r="I570" s="633" t="s">
        <v>80</v>
      </c>
      <c r="J570" s="596" t="s">
        <v>24</v>
      </c>
      <c r="K570" s="550" t="s">
        <v>51</v>
      </c>
      <c r="L570" s="551"/>
      <c r="M570" s="551"/>
      <c r="N570" s="551"/>
      <c r="O570" s="552"/>
      <c r="P570" s="550" t="s">
        <v>52</v>
      </c>
      <c r="Q570" s="551"/>
      <c r="R570" s="551"/>
      <c r="S570" s="552"/>
      <c r="T570" s="598" t="s">
        <v>2</v>
      </c>
      <c r="U570" s="601" t="s">
        <v>3</v>
      </c>
      <c r="V570" s="602"/>
      <c r="W570" s="602"/>
      <c r="X570" s="603" t="s">
        <v>30</v>
      </c>
      <c r="Y570" s="593" t="s">
        <v>53</v>
      </c>
      <c r="Z570" s="596" t="s">
        <v>54</v>
      </c>
      <c r="AA570" s="597" t="s">
        <v>5</v>
      </c>
      <c r="AB570" s="597" t="s">
        <v>26</v>
      </c>
      <c r="AC570" s="597" t="s">
        <v>6</v>
      </c>
      <c r="AD570" s="550" t="s">
        <v>55</v>
      </c>
      <c r="AE570" s="551"/>
      <c r="AF570" s="551"/>
      <c r="AG570" s="552"/>
      <c r="AH570" s="550" t="s">
        <v>56</v>
      </c>
      <c r="AI570" s="551"/>
      <c r="AJ570" s="551"/>
      <c r="AK570" s="551"/>
      <c r="AL570" s="552"/>
      <c r="AM570" s="556" t="s">
        <v>28</v>
      </c>
    </row>
    <row r="571" spans="1:39" ht="15.75" thickBot="1">
      <c r="A571" s="518"/>
      <c r="B571" s="630"/>
      <c r="C571" s="582"/>
      <c r="D571" s="597"/>
      <c r="E571" s="626"/>
      <c r="F571" s="582"/>
      <c r="G571" s="582"/>
      <c r="H571" s="582"/>
      <c r="I571" s="634"/>
      <c r="J571" s="582"/>
      <c r="K571" s="553"/>
      <c r="L571" s="554"/>
      <c r="M571" s="554"/>
      <c r="N571" s="554"/>
      <c r="O571" s="555"/>
      <c r="P571" s="553"/>
      <c r="Q571" s="554"/>
      <c r="R571" s="554"/>
      <c r="S571" s="555"/>
      <c r="T571" s="599"/>
      <c r="U571" s="558" t="s">
        <v>4</v>
      </c>
      <c r="V571" s="559"/>
      <c r="W571" s="559"/>
      <c r="X571" s="604"/>
      <c r="Y571" s="594"/>
      <c r="Z571" s="582"/>
      <c r="AA571" s="597"/>
      <c r="AB571" s="597"/>
      <c r="AC571" s="597"/>
      <c r="AD571" s="553"/>
      <c r="AE571" s="554"/>
      <c r="AF571" s="554"/>
      <c r="AG571" s="555"/>
      <c r="AH571" s="553"/>
      <c r="AI571" s="554"/>
      <c r="AJ571" s="554"/>
      <c r="AK571" s="554"/>
      <c r="AL571" s="555"/>
      <c r="AM571" s="557"/>
    </row>
    <row r="572" spans="1:39">
      <c r="A572" s="518"/>
      <c r="B572" s="630"/>
      <c r="C572" s="582"/>
      <c r="D572" s="597"/>
      <c r="E572" s="626"/>
      <c r="F572" s="582"/>
      <c r="G572" s="582"/>
      <c r="H572" s="582"/>
      <c r="I572" s="634"/>
      <c r="J572" s="582"/>
      <c r="K572" s="560" t="s">
        <v>57</v>
      </c>
      <c r="L572" s="561"/>
      <c r="M572" s="561"/>
      <c r="N572" s="561"/>
      <c r="O572" s="561"/>
      <c r="P572" s="561"/>
      <c r="Q572" s="561"/>
      <c r="R572" s="561"/>
      <c r="S572" s="562"/>
      <c r="T572" s="599"/>
      <c r="U572" s="567" t="s">
        <v>8</v>
      </c>
      <c r="V572" s="569" t="s">
        <v>9</v>
      </c>
      <c r="W572" s="570"/>
      <c r="X572" s="604"/>
      <c r="Y572" s="594"/>
      <c r="Z572" s="582"/>
      <c r="AA572" s="597"/>
      <c r="AB572" s="597"/>
      <c r="AC572" s="597"/>
      <c r="AD572" s="575" t="s">
        <v>7</v>
      </c>
      <c r="AE572" s="576"/>
      <c r="AF572" s="577"/>
      <c r="AG572" s="581" t="s">
        <v>64</v>
      </c>
      <c r="AH572" s="584" t="s">
        <v>58</v>
      </c>
      <c r="AI572" s="585"/>
      <c r="AJ572" s="585"/>
      <c r="AK572" s="586"/>
      <c r="AL572" s="581" t="s">
        <v>64</v>
      </c>
      <c r="AM572" s="625" t="s">
        <v>27</v>
      </c>
    </row>
    <row r="573" spans="1:39" ht="15.75" thickBot="1">
      <c r="A573" s="518"/>
      <c r="B573" s="630"/>
      <c r="C573" s="582"/>
      <c r="D573" s="597"/>
      <c r="E573" s="626"/>
      <c r="F573" s="582"/>
      <c r="G573" s="582"/>
      <c r="H573" s="582"/>
      <c r="I573" s="634"/>
      <c r="J573" s="582"/>
      <c r="K573" s="563"/>
      <c r="L573" s="564"/>
      <c r="M573" s="564"/>
      <c r="N573" s="564"/>
      <c r="O573" s="564"/>
      <c r="P573" s="564"/>
      <c r="Q573" s="565"/>
      <c r="R573" s="564"/>
      <c r="S573" s="566"/>
      <c r="T573" s="599"/>
      <c r="U573" s="567"/>
      <c r="V573" s="571"/>
      <c r="W573" s="572"/>
      <c r="X573" s="604"/>
      <c r="Y573" s="594"/>
      <c r="Z573" s="582"/>
      <c r="AA573" s="597"/>
      <c r="AB573" s="597"/>
      <c r="AC573" s="597"/>
      <c r="AD573" s="578"/>
      <c r="AE573" s="579"/>
      <c r="AF573" s="580"/>
      <c r="AG573" s="582"/>
      <c r="AH573" s="587"/>
      <c r="AI573" s="588"/>
      <c r="AJ573" s="588"/>
      <c r="AK573" s="589"/>
      <c r="AL573" s="582"/>
      <c r="AM573" s="626"/>
    </row>
    <row r="574" spans="1:39" ht="18.75" thickBot="1">
      <c r="A574" s="519"/>
      <c r="B574" s="631"/>
      <c r="C574" s="583"/>
      <c r="D574" s="557"/>
      <c r="E574" s="627"/>
      <c r="F574" s="583"/>
      <c r="G574" s="583"/>
      <c r="H574" s="583"/>
      <c r="I574" s="635"/>
      <c r="J574" s="583"/>
      <c r="K574" s="93" t="s">
        <v>10</v>
      </c>
      <c r="L574" s="93" t="s">
        <v>12</v>
      </c>
      <c r="M574" s="93" t="s">
        <v>59</v>
      </c>
      <c r="N574" s="93" t="s">
        <v>13</v>
      </c>
      <c r="O574" s="93" t="s">
        <v>60</v>
      </c>
      <c r="P574" s="24" t="s">
        <v>61</v>
      </c>
      <c r="Q574" s="25" t="s">
        <v>11</v>
      </c>
      <c r="R574" s="93" t="s">
        <v>12</v>
      </c>
      <c r="S574" s="5" t="s">
        <v>62</v>
      </c>
      <c r="T574" s="600"/>
      <c r="U574" s="568"/>
      <c r="V574" s="573"/>
      <c r="W574" s="574"/>
      <c r="X574" s="605"/>
      <c r="Y574" s="595"/>
      <c r="Z574" s="583"/>
      <c r="AA574" s="597"/>
      <c r="AB574" s="597"/>
      <c r="AC574" s="597"/>
      <c r="AD574" s="92" t="s">
        <v>10</v>
      </c>
      <c r="AE574" s="92" t="s">
        <v>12</v>
      </c>
      <c r="AF574" s="92" t="s">
        <v>13</v>
      </c>
      <c r="AG574" s="583"/>
      <c r="AH574" s="590"/>
      <c r="AI574" s="591"/>
      <c r="AJ574" s="591"/>
      <c r="AK574" s="592"/>
      <c r="AL574" s="583"/>
      <c r="AM574" s="627"/>
    </row>
    <row r="575" spans="1:39">
      <c r="A575" s="506"/>
      <c r="B575" s="520"/>
      <c r="C575" s="523"/>
      <c r="D575" s="526"/>
      <c r="E575" s="526"/>
      <c r="F575" s="526"/>
      <c r="G575" s="86"/>
      <c r="H575" s="86"/>
      <c r="I575" s="526"/>
      <c r="J575" s="526"/>
      <c r="K575" s="615" t="s">
        <v>20</v>
      </c>
      <c r="L575" s="615"/>
      <c r="M575" s="615"/>
      <c r="N575" s="89"/>
      <c r="O575" s="615"/>
      <c r="P575" s="89"/>
      <c r="Q575" s="529"/>
      <c r="R575" s="615"/>
      <c r="S575" s="615"/>
      <c r="T575" s="636"/>
      <c r="U575" s="615"/>
      <c r="V575" s="616"/>
      <c r="W575" s="617"/>
      <c r="X575" s="94"/>
      <c r="Y575" s="94"/>
      <c r="Z575" s="27"/>
      <c r="AA575" s="28"/>
      <c r="AB575" s="27"/>
      <c r="AC575" s="29"/>
      <c r="AD575" s="27"/>
      <c r="AE575" s="27"/>
      <c r="AF575" s="27"/>
      <c r="AG575" s="9"/>
      <c r="AH575" s="622"/>
      <c r="AI575" s="623"/>
      <c r="AJ575" s="623"/>
      <c r="AK575" s="624"/>
      <c r="AL575" s="9"/>
      <c r="AM575" s="606"/>
    </row>
    <row r="576" spans="1:39">
      <c r="A576" s="506"/>
      <c r="B576" s="521"/>
      <c r="C576" s="524"/>
      <c r="D576" s="527"/>
      <c r="E576" s="527"/>
      <c r="F576" s="527"/>
      <c r="G576" s="87"/>
      <c r="H576" s="87"/>
      <c r="I576" s="527"/>
      <c r="J576" s="527"/>
      <c r="K576" s="529"/>
      <c r="L576" s="529"/>
      <c r="M576" s="529"/>
      <c r="N576" s="90"/>
      <c r="O576" s="529"/>
      <c r="P576" s="90"/>
      <c r="Q576" s="529"/>
      <c r="R576" s="529"/>
      <c r="S576" s="529"/>
      <c r="T576" s="637"/>
      <c r="U576" s="529"/>
      <c r="V576" s="618"/>
      <c r="W576" s="619"/>
      <c r="X576" s="95"/>
      <c r="Y576" s="95"/>
      <c r="Z576" s="6"/>
      <c r="AA576" s="10"/>
      <c r="AB576" s="6"/>
      <c r="AC576" s="7"/>
      <c r="AD576" s="6"/>
      <c r="AE576" s="6"/>
      <c r="AF576" s="6"/>
      <c r="AG576" s="8"/>
      <c r="AH576" s="609"/>
      <c r="AI576" s="610"/>
      <c r="AJ576" s="610"/>
      <c r="AK576" s="611"/>
      <c r="AL576" s="8"/>
      <c r="AM576" s="607"/>
    </row>
    <row r="577" spans="1:39">
      <c r="A577" s="506"/>
      <c r="B577" s="521"/>
      <c r="C577" s="524"/>
      <c r="D577" s="527"/>
      <c r="E577" s="527"/>
      <c r="F577" s="527"/>
      <c r="G577" s="87"/>
      <c r="H577" s="87"/>
      <c r="I577" s="527"/>
      <c r="J577" s="527"/>
      <c r="K577" s="529"/>
      <c r="L577" s="529"/>
      <c r="M577" s="529"/>
      <c r="N577" s="90"/>
      <c r="O577" s="529"/>
      <c r="P577" s="90"/>
      <c r="Q577" s="529"/>
      <c r="R577" s="529"/>
      <c r="S577" s="529"/>
      <c r="T577" s="637"/>
      <c r="U577" s="529"/>
      <c r="V577" s="618"/>
      <c r="W577" s="619"/>
      <c r="X577" s="95"/>
      <c r="Y577" s="95"/>
      <c r="Z577" s="6"/>
      <c r="AA577" s="10"/>
      <c r="AB577" s="6"/>
      <c r="AC577" s="7"/>
      <c r="AD577" s="6"/>
      <c r="AE577" s="6"/>
      <c r="AF577" s="6"/>
      <c r="AG577" s="8"/>
      <c r="AH577" s="609"/>
      <c r="AI577" s="610"/>
      <c r="AJ577" s="610"/>
      <c r="AK577" s="611"/>
      <c r="AL577" s="8"/>
      <c r="AM577" s="607"/>
    </row>
    <row r="578" spans="1:39" ht="15.75" thickBot="1">
      <c r="A578" s="507"/>
      <c r="B578" s="522"/>
      <c r="C578" s="525"/>
      <c r="D578" s="527"/>
      <c r="E578" s="528"/>
      <c r="F578" s="528"/>
      <c r="G578" s="88"/>
      <c r="H578" s="88"/>
      <c r="I578" s="528"/>
      <c r="J578" s="528"/>
      <c r="K578" s="628"/>
      <c r="L578" s="530"/>
      <c r="M578" s="530"/>
      <c r="N578" s="91"/>
      <c r="O578" s="530"/>
      <c r="P578" s="91"/>
      <c r="Q578" s="530"/>
      <c r="R578" s="530"/>
      <c r="S578" s="628"/>
      <c r="T578" s="638"/>
      <c r="U578" s="628"/>
      <c r="V578" s="620"/>
      <c r="W578" s="621"/>
      <c r="X578" s="96"/>
      <c r="Y578" s="96"/>
      <c r="Z578" s="12"/>
      <c r="AA578" s="11"/>
      <c r="AB578" s="12"/>
      <c r="AC578" s="12"/>
      <c r="AD578" s="12"/>
      <c r="AE578" s="12"/>
      <c r="AF578" s="12"/>
      <c r="AG578" s="13"/>
      <c r="AH578" s="612"/>
      <c r="AI578" s="613"/>
      <c r="AJ578" s="613"/>
      <c r="AK578" s="614"/>
      <c r="AL578" s="32"/>
      <c r="AM578" s="608"/>
    </row>
    <row r="579" spans="1:39">
      <c r="A579" s="506"/>
      <c r="B579" s="520"/>
      <c r="C579" s="523"/>
      <c r="D579" s="526"/>
      <c r="E579" s="526"/>
      <c r="F579" s="526"/>
      <c r="G579" s="86"/>
      <c r="H579" s="86"/>
      <c r="I579" s="526"/>
      <c r="J579" s="526"/>
      <c r="K579" s="615" t="s">
        <v>20</v>
      </c>
      <c r="L579" s="615"/>
      <c r="M579" s="615"/>
      <c r="N579" s="89"/>
      <c r="O579" s="615"/>
      <c r="P579" s="89"/>
      <c r="Q579" s="615"/>
      <c r="R579" s="615"/>
      <c r="S579" s="615"/>
      <c r="T579" s="636"/>
      <c r="U579" s="615"/>
      <c r="V579" s="616"/>
      <c r="W579" s="617"/>
      <c r="X579" s="94"/>
      <c r="Y579" s="94"/>
      <c r="Z579" s="27"/>
      <c r="AA579" s="28"/>
      <c r="AB579" s="27"/>
      <c r="AC579" s="29"/>
      <c r="AD579" s="27"/>
      <c r="AE579" s="27"/>
      <c r="AF579" s="27"/>
      <c r="AG579" s="9"/>
      <c r="AH579" s="622"/>
      <c r="AI579" s="623"/>
      <c r="AJ579" s="623"/>
      <c r="AK579" s="624"/>
      <c r="AL579" s="9"/>
      <c r="AM579" s="606"/>
    </row>
    <row r="580" spans="1:39">
      <c r="A580" s="506"/>
      <c r="B580" s="639"/>
      <c r="C580" s="524"/>
      <c r="D580" s="527"/>
      <c r="E580" s="527"/>
      <c r="F580" s="527"/>
      <c r="G580" s="87"/>
      <c r="H580" s="87"/>
      <c r="I580" s="527"/>
      <c r="J580" s="527"/>
      <c r="K580" s="529"/>
      <c r="L580" s="529"/>
      <c r="M580" s="529"/>
      <c r="N580" s="90"/>
      <c r="O580" s="529"/>
      <c r="P580" s="90"/>
      <c r="Q580" s="529"/>
      <c r="R580" s="529"/>
      <c r="S580" s="529"/>
      <c r="T580" s="637"/>
      <c r="U580" s="529"/>
      <c r="V580" s="618"/>
      <c r="W580" s="619"/>
      <c r="X580" s="95"/>
      <c r="Y580" s="95"/>
      <c r="Z580" s="6"/>
      <c r="AA580" s="10"/>
      <c r="AB580" s="6"/>
      <c r="AC580" s="7"/>
      <c r="AD580" s="6"/>
      <c r="AE580" s="6"/>
      <c r="AF580" s="6"/>
      <c r="AG580" s="8"/>
      <c r="AH580" s="609"/>
      <c r="AI580" s="610"/>
      <c r="AJ580" s="610"/>
      <c r="AK580" s="611"/>
      <c r="AL580" s="8"/>
      <c r="AM580" s="607"/>
    </row>
    <row r="581" spans="1:39">
      <c r="A581" s="506"/>
      <c r="B581" s="639"/>
      <c r="C581" s="524"/>
      <c r="D581" s="527"/>
      <c r="E581" s="527"/>
      <c r="F581" s="527"/>
      <c r="G581" s="87"/>
      <c r="H581" s="87"/>
      <c r="I581" s="527"/>
      <c r="J581" s="527"/>
      <c r="K581" s="529"/>
      <c r="L581" s="529"/>
      <c r="M581" s="529"/>
      <c r="N581" s="90"/>
      <c r="O581" s="529"/>
      <c r="P581" s="90"/>
      <c r="Q581" s="529"/>
      <c r="R581" s="529"/>
      <c r="S581" s="529"/>
      <c r="T581" s="637"/>
      <c r="U581" s="529"/>
      <c r="V581" s="618"/>
      <c r="W581" s="619"/>
      <c r="X581" s="95"/>
      <c r="Y581" s="95"/>
      <c r="Z581" s="6"/>
      <c r="AA581" s="10"/>
      <c r="AB581" s="6"/>
      <c r="AC581" s="7"/>
      <c r="AD581" s="6"/>
      <c r="AE581" s="6"/>
      <c r="AF581" s="6"/>
      <c r="AG581" s="8"/>
      <c r="AH581" s="609"/>
      <c r="AI581" s="610"/>
      <c r="AJ581" s="610"/>
      <c r="AK581" s="611"/>
      <c r="AL581" s="8"/>
      <c r="AM581" s="607"/>
    </row>
    <row r="582" spans="1:39" ht="15.75" thickBot="1">
      <c r="A582" s="507"/>
      <c r="B582" s="640"/>
      <c r="C582" s="525"/>
      <c r="D582" s="528"/>
      <c r="E582" s="528"/>
      <c r="F582" s="528"/>
      <c r="G582" s="88"/>
      <c r="H582" s="88"/>
      <c r="I582" s="528"/>
      <c r="J582" s="528"/>
      <c r="K582" s="530"/>
      <c r="L582" s="530"/>
      <c r="M582" s="530"/>
      <c r="N582" s="91"/>
      <c r="O582" s="530"/>
      <c r="P582" s="91"/>
      <c r="Q582" s="530"/>
      <c r="R582" s="530"/>
      <c r="S582" s="530"/>
      <c r="T582" s="638"/>
      <c r="U582" s="530"/>
      <c r="V582" s="620"/>
      <c r="W582" s="621"/>
      <c r="X582" s="96"/>
      <c r="Y582" s="96"/>
      <c r="Z582" s="12"/>
      <c r="AA582" s="11"/>
      <c r="AB582" s="12"/>
      <c r="AC582" s="12"/>
      <c r="AD582" s="12"/>
      <c r="AE582" s="12"/>
      <c r="AF582" s="12"/>
      <c r="AG582" s="13"/>
      <c r="AH582" s="612"/>
      <c r="AI582" s="613"/>
      <c r="AJ582" s="613"/>
      <c r="AK582" s="614"/>
      <c r="AL582" s="32"/>
      <c r="AM582" s="608"/>
    </row>
    <row r="583" spans="1:39">
      <c r="A583" s="506"/>
      <c r="B583" s="520"/>
      <c r="C583" s="523"/>
      <c r="D583" s="526"/>
      <c r="E583" s="526"/>
      <c r="F583" s="526"/>
      <c r="G583" s="86"/>
      <c r="H583" s="86"/>
      <c r="I583" s="526"/>
      <c r="J583" s="526"/>
      <c r="K583" s="615" t="s">
        <v>20</v>
      </c>
      <c r="L583" s="615"/>
      <c r="M583" s="615"/>
      <c r="N583" s="89"/>
      <c r="O583" s="615"/>
      <c r="P583" s="89"/>
      <c r="Q583" s="529"/>
      <c r="R583" s="615"/>
      <c r="S583" s="615"/>
      <c r="T583" s="636"/>
      <c r="U583" s="615"/>
      <c r="V583" s="616"/>
      <c r="W583" s="617"/>
      <c r="X583" s="94"/>
      <c r="Y583" s="94"/>
      <c r="Z583" s="27"/>
      <c r="AA583" s="28"/>
      <c r="AB583" s="27"/>
      <c r="AC583" s="29"/>
      <c r="AD583" s="27"/>
      <c r="AE583" s="27"/>
      <c r="AF583" s="27"/>
      <c r="AG583" s="9"/>
      <c r="AH583" s="622"/>
      <c r="AI583" s="623"/>
      <c r="AJ583" s="623"/>
      <c r="AK583" s="624"/>
      <c r="AL583" s="9"/>
      <c r="AM583" s="606"/>
    </row>
    <row r="584" spans="1:39">
      <c r="A584" s="506"/>
      <c r="B584" s="521"/>
      <c r="C584" s="524"/>
      <c r="D584" s="527"/>
      <c r="E584" s="527"/>
      <c r="F584" s="527"/>
      <c r="G584" s="87"/>
      <c r="H584" s="87"/>
      <c r="I584" s="527"/>
      <c r="J584" s="527"/>
      <c r="K584" s="529"/>
      <c r="L584" s="529"/>
      <c r="M584" s="529"/>
      <c r="N584" s="90"/>
      <c r="O584" s="529"/>
      <c r="P584" s="90"/>
      <c r="Q584" s="529"/>
      <c r="R584" s="529"/>
      <c r="S584" s="529"/>
      <c r="T584" s="637"/>
      <c r="U584" s="529"/>
      <c r="V584" s="618"/>
      <c r="W584" s="619"/>
      <c r="X584" s="95"/>
      <c r="Y584" s="95"/>
      <c r="Z584" s="6"/>
      <c r="AA584" s="10"/>
      <c r="AB584" s="6"/>
      <c r="AC584" s="7"/>
      <c r="AD584" s="6"/>
      <c r="AE584" s="6"/>
      <c r="AF584" s="6"/>
      <c r="AG584" s="8"/>
      <c r="AH584" s="609"/>
      <c r="AI584" s="610"/>
      <c r="AJ584" s="610"/>
      <c r="AK584" s="611"/>
      <c r="AL584" s="8"/>
      <c r="AM584" s="607"/>
    </row>
    <row r="585" spans="1:39">
      <c r="A585" s="506"/>
      <c r="B585" s="521"/>
      <c r="C585" s="524"/>
      <c r="D585" s="527"/>
      <c r="E585" s="527"/>
      <c r="F585" s="527"/>
      <c r="G585" s="87"/>
      <c r="H585" s="87"/>
      <c r="I585" s="527"/>
      <c r="J585" s="527"/>
      <c r="K585" s="529"/>
      <c r="L585" s="529"/>
      <c r="M585" s="529"/>
      <c r="N585" s="90"/>
      <c r="O585" s="529"/>
      <c r="P585" s="90"/>
      <c r="Q585" s="529"/>
      <c r="R585" s="529"/>
      <c r="S585" s="529"/>
      <c r="T585" s="637"/>
      <c r="U585" s="529"/>
      <c r="V585" s="618"/>
      <c r="W585" s="619"/>
      <c r="X585" s="95"/>
      <c r="Y585" s="95"/>
      <c r="Z585" s="6"/>
      <c r="AA585" s="10"/>
      <c r="AB585" s="6"/>
      <c r="AC585" s="7"/>
      <c r="AD585" s="6"/>
      <c r="AE585" s="6"/>
      <c r="AF585" s="6"/>
      <c r="AG585" s="8"/>
      <c r="AH585" s="609"/>
      <c r="AI585" s="610"/>
      <c r="AJ585" s="610"/>
      <c r="AK585" s="611"/>
      <c r="AL585" s="8"/>
      <c r="AM585" s="607"/>
    </row>
    <row r="586" spans="1:39" ht="15.75" thickBot="1">
      <c r="A586" s="507"/>
      <c r="B586" s="522"/>
      <c r="C586" s="525"/>
      <c r="D586" s="527"/>
      <c r="E586" s="528"/>
      <c r="F586" s="528"/>
      <c r="G586" s="88"/>
      <c r="H586" s="88"/>
      <c r="I586" s="528"/>
      <c r="J586" s="528"/>
      <c r="K586" s="628"/>
      <c r="L586" s="530"/>
      <c r="M586" s="530"/>
      <c r="N586" s="91"/>
      <c r="O586" s="530"/>
      <c r="P586" s="91"/>
      <c r="Q586" s="530"/>
      <c r="R586" s="530"/>
      <c r="S586" s="628"/>
      <c r="T586" s="638"/>
      <c r="U586" s="628"/>
      <c r="V586" s="620"/>
      <c r="W586" s="621"/>
      <c r="X586" s="96"/>
      <c r="Y586" s="96"/>
      <c r="Z586" s="12"/>
      <c r="AA586" s="11"/>
      <c r="AB586" s="12"/>
      <c r="AC586" s="12"/>
      <c r="AD586" s="12"/>
      <c r="AE586" s="12"/>
      <c r="AF586" s="12"/>
      <c r="AG586" s="13"/>
      <c r="AH586" s="612"/>
      <c r="AI586" s="613"/>
      <c r="AJ586" s="613"/>
      <c r="AK586" s="614"/>
      <c r="AL586" s="32"/>
      <c r="AM586" s="608"/>
    </row>
    <row r="587" spans="1:39">
      <c r="A587" s="506"/>
      <c r="B587" s="520"/>
      <c r="C587" s="523"/>
      <c r="D587" s="526"/>
      <c r="E587" s="526"/>
      <c r="F587" s="526"/>
      <c r="G587" s="86"/>
      <c r="H587" s="86"/>
      <c r="I587" s="526"/>
      <c r="J587" s="526"/>
      <c r="K587" s="615" t="s">
        <v>20</v>
      </c>
      <c r="L587" s="615"/>
      <c r="M587" s="615"/>
      <c r="N587" s="89"/>
      <c r="O587" s="615"/>
      <c r="P587" s="89"/>
      <c r="Q587" s="615"/>
      <c r="R587" s="615"/>
      <c r="S587" s="615"/>
      <c r="T587" s="636"/>
      <c r="U587" s="615"/>
      <c r="V587" s="616"/>
      <c r="W587" s="617"/>
      <c r="X587" s="94"/>
      <c r="Y587" s="94"/>
      <c r="Z587" s="27"/>
      <c r="AA587" s="28"/>
      <c r="AB587" s="27"/>
      <c r="AC587" s="29"/>
      <c r="AD587" s="27"/>
      <c r="AE587" s="27"/>
      <c r="AF587" s="27"/>
      <c r="AG587" s="9"/>
      <c r="AH587" s="622"/>
      <c r="AI587" s="623"/>
      <c r="AJ587" s="623"/>
      <c r="AK587" s="624"/>
      <c r="AL587" s="9"/>
      <c r="AM587" s="606"/>
    </row>
    <row r="588" spans="1:39">
      <c r="A588" s="506"/>
      <c r="B588" s="521"/>
      <c r="C588" s="524"/>
      <c r="D588" s="527"/>
      <c r="E588" s="527"/>
      <c r="F588" s="527"/>
      <c r="G588" s="87"/>
      <c r="H588" s="87"/>
      <c r="I588" s="527"/>
      <c r="J588" s="527"/>
      <c r="K588" s="529"/>
      <c r="L588" s="529"/>
      <c r="M588" s="529"/>
      <c r="N588" s="90"/>
      <c r="O588" s="529"/>
      <c r="P588" s="90"/>
      <c r="Q588" s="529"/>
      <c r="R588" s="529"/>
      <c r="S588" s="529"/>
      <c r="T588" s="637"/>
      <c r="U588" s="529"/>
      <c r="V588" s="618"/>
      <c r="W588" s="619"/>
      <c r="X588" s="95"/>
      <c r="Y588" s="95"/>
      <c r="Z588" s="6"/>
      <c r="AA588" s="10"/>
      <c r="AB588" s="6"/>
      <c r="AC588" s="7"/>
      <c r="AD588" s="6"/>
      <c r="AE588" s="6"/>
      <c r="AF588" s="6"/>
      <c r="AG588" s="8"/>
      <c r="AH588" s="609"/>
      <c r="AI588" s="610"/>
      <c r="AJ588" s="610"/>
      <c r="AK588" s="611"/>
      <c r="AL588" s="8"/>
      <c r="AM588" s="607"/>
    </row>
    <row r="589" spans="1:39">
      <c r="A589" s="506"/>
      <c r="B589" s="521"/>
      <c r="C589" s="524"/>
      <c r="D589" s="527"/>
      <c r="E589" s="527"/>
      <c r="F589" s="527"/>
      <c r="G589" s="87"/>
      <c r="H589" s="87"/>
      <c r="I589" s="527"/>
      <c r="J589" s="527"/>
      <c r="K589" s="529"/>
      <c r="L589" s="529"/>
      <c r="M589" s="529"/>
      <c r="N589" s="90"/>
      <c r="O589" s="529"/>
      <c r="P589" s="90"/>
      <c r="Q589" s="529"/>
      <c r="R589" s="529"/>
      <c r="S589" s="529"/>
      <c r="T589" s="637"/>
      <c r="U589" s="529"/>
      <c r="V589" s="618"/>
      <c r="W589" s="619"/>
      <c r="X589" s="95"/>
      <c r="Y589" s="95"/>
      <c r="Z589" s="6"/>
      <c r="AA589" s="10"/>
      <c r="AB589" s="6"/>
      <c r="AC589" s="7"/>
      <c r="AD589" s="6"/>
      <c r="AE589" s="6"/>
      <c r="AF589" s="6"/>
      <c r="AG589" s="8"/>
      <c r="AH589" s="609"/>
      <c r="AI589" s="610"/>
      <c r="AJ589" s="610"/>
      <c r="AK589" s="611"/>
      <c r="AL589" s="8"/>
      <c r="AM589" s="607"/>
    </row>
    <row r="590" spans="1:39" ht="15.75" thickBot="1">
      <c r="A590" s="507"/>
      <c r="B590" s="522"/>
      <c r="C590" s="525"/>
      <c r="D590" s="527"/>
      <c r="E590" s="528"/>
      <c r="F590" s="528"/>
      <c r="G590" s="88"/>
      <c r="H590" s="88"/>
      <c r="I590" s="528"/>
      <c r="J590" s="528"/>
      <c r="K590" s="628"/>
      <c r="L590" s="530"/>
      <c r="M590" s="530"/>
      <c r="N590" s="91"/>
      <c r="O590" s="530"/>
      <c r="P590" s="91"/>
      <c r="Q590" s="530"/>
      <c r="R590" s="530"/>
      <c r="S590" s="628"/>
      <c r="T590" s="638"/>
      <c r="U590" s="628"/>
      <c r="V590" s="620"/>
      <c r="W590" s="621"/>
      <c r="X590" s="96"/>
      <c r="Y590" s="96"/>
      <c r="Z590" s="12"/>
      <c r="AA590" s="11"/>
      <c r="AB590" s="12"/>
      <c r="AC590" s="12"/>
      <c r="AD590" s="12"/>
      <c r="AE590" s="12"/>
      <c r="AF590" s="12"/>
      <c r="AG590" s="13"/>
      <c r="AH590" s="612"/>
      <c r="AI590" s="613"/>
      <c r="AJ590" s="613"/>
      <c r="AK590" s="614"/>
      <c r="AL590" s="32"/>
      <c r="AM590" s="608"/>
    </row>
    <row r="591" spans="1:39">
      <c r="A591" s="506"/>
      <c r="B591" s="520"/>
      <c r="C591" s="523"/>
      <c r="D591" s="526"/>
      <c r="E591" s="526"/>
      <c r="F591" s="526"/>
      <c r="G591" s="86"/>
      <c r="H591" s="86"/>
      <c r="I591" s="526"/>
      <c r="J591" s="526"/>
      <c r="K591" s="615" t="s">
        <v>20</v>
      </c>
      <c r="L591" s="615"/>
      <c r="M591" s="615"/>
      <c r="N591" s="89"/>
      <c r="O591" s="615"/>
      <c r="P591" s="89"/>
      <c r="Q591" s="615"/>
      <c r="R591" s="615"/>
      <c r="S591" s="615"/>
      <c r="T591" s="636"/>
      <c r="U591" s="615"/>
      <c r="V591" s="616"/>
      <c r="W591" s="617"/>
      <c r="X591" s="94"/>
      <c r="Y591" s="94"/>
      <c r="Z591" s="27"/>
      <c r="AA591" s="28"/>
      <c r="AB591" s="27"/>
      <c r="AC591" s="29"/>
      <c r="AD591" s="27"/>
      <c r="AE591" s="27"/>
      <c r="AF591" s="27"/>
      <c r="AG591" s="9"/>
      <c r="AH591" s="622"/>
      <c r="AI591" s="623"/>
      <c r="AJ591" s="623"/>
      <c r="AK591" s="624"/>
      <c r="AL591" s="9"/>
      <c r="AM591" s="606"/>
    </row>
    <row r="592" spans="1:39">
      <c r="A592" s="506"/>
      <c r="B592" s="521"/>
      <c r="C592" s="524"/>
      <c r="D592" s="527"/>
      <c r="E592" s="527"/>
      <c r="F592" s="527"/>
      <c r="G592" s="87"/>
      <c r="H592" s="87"/>
      <c r="I592" s="527"/>
      <c r="J592" s="527"/>
      <c r="K592" s="529"/>
      <c r="L592" s="529"/>
      <c r="M592" s="529"/>
      <c r="N592" s="90"/>
      <c r="O592" s="529"/>
      <c r="P592" s="90"/>
      <c r="Q592" s="529"/>
      <c r="R592" s="529"/>
      <c r="S592" s="529"/>
      <c r="T592" s="637"/>
      <c r="U592" s="529"/>
      <c r="V592" s="618"/>
      <c r="W592" s="619"/>
      <c r="X592" s="95"/>
      <c r="Y592" s="95"/>
      <c r="Z592" s="6"/>
      <c r="AA592" s="10"/>
      <c r="AB592" s="6"/>
      <c r="AC592" s="7"/>
      <c r="AD592" s="6"/>
      <c r="AE592" s="6"/>
      <c r="AF592" s="6"/>
      <c r="AG592" s="8"/>
      <c r="AH592" s="609"/>
      <c r="AI592" s="610"/>
      <c r="AJ592" s="610"/>
      <c r="AK592" s="611"/>
      <c r="AL592" s="8"/>
      <c r="AM592" s="607"/>
    </row>
    <row r="593" spans="1:39">
      <c r="A593" s="506"/>
      <c r="B593" s="521"/>
      <c r="C593" s="524"/>
      <c r="D593" s="527"/>
      <c r="E593" s="527"/>
      <c r="F593" s="527"/>
      <c r="G593" s="87"/>
      <c r="H593" s="87"/>
      <c r="I593" s="527"/>
      <c r="J593" s="527"/>
      <c r="K593" s="529"/>
      <c r="L593" s="529"/>
      <c r="M593" s="529"/>
      <c r="N593" s="90"/>
      <c r="O593" s="529"/>
      <c r="P593" s="90"/>
      <c r="Q593" s="529"/>
      <c r="R593" s="529"/>
      <c r="S593" s="529"/>
      <c r="T593" s="637"/>
      <c r="U593" s="529"/>
      <c r="V593" s="618"/>
      <c r="W593" s="619"/>
      <c r="X593" s="95"/>
      <c r="Y593" s="95"/>
      <c r="Z593" s="6"/>
      <c r="AA593" s="10"/>
      <c r="AB593" s="6"/>
      <c r="AC593" s="7"/>
      <c r="AD593" s="6"/>
      <c r="AE593" s="6"/>
      <c r="AF593" s="6"/>
      <c r="AG593" s="8"/>
      <c r="AH593" s="609"/>
      <c r="AI593" s="610"/>
      <c r="AJ593" s="610"/>
      <c r="AK593" s="611"/>
      <c r="AL593" s="8"/>
      <c r="AM593" s="607"/>
    </row>
    <row r="594" spans="1:39" ht="15.75" thickBot="1">
      <c r="A594" s="507"/>
      <c r="B594" s="522"/>
      <c r="C594" s="525"/>
      <c r="D594" s="527"/>
      <c r="E594" s="528"/>
      <c r="F594" s="528"/>
      <c r="G594" s="88"/>
      <c r="H594" s="88"/>
      <c r="I594" s="528"/>
      <c r="J594" s="528"/>
      <c r="K594" s="628"/>
      <c r="L594" s="530"/>
      <c r="M594" s="530"/>
      <c r="N594" s="91"/>
      <c r="O594" s="530"/>
      <c r="P594" s="91"/>
      <c r="Q594" s="530"/>
      <c r="R594" s="530"/>
      <c r="S594" s="628"/>
      <c r="T594" s="638"/>
      <c r="U594" s="628"/>
      <c r="V594" s="620"/>
      <c r="W594" s="621"/>
      <c r="X594" s="96"/>
      <c r="Y594" s="96"/>
      <c r="Z594" s="12"/>
      <c r="AA594" s="11"/>
      <c r="AB594" s="12"/>
      <c r="AC594" s="12"/>
      <c r="AD594" s="12"/>
      <c r="AE594" s="12"/>
      <c r="AF594" s="12"/>
      <c r="AG594" s="13"/>
      <c r="AH594" s="612"/>
      <c r="AI594" s="613"/>
      <c r="AJ594" s="613"/>
      <c r="AK594" s="614"/>
      <c r="AL594" s="32"/>
      <c r="AM594" s="608"/>
    </row>
    <row r="595" spans="1:39">
      <c r="A595" s="506"/>
      <c r="B595" s="520"/>
      <c r="C595" s="523"/>
      <c r="D595" s="526"/>
      <c r="E595" s="526"/>
      <c r="F595" s="526"/>
      <c r="G595" s="86"/>
      <c r="H595" s="86"/>
      <c r="I595" s="526"/>
      <c r="J595" s="526"/>
      <c r="K595" s="615" t="s">
        <v>20</v>
      </c>
      <c r="L595" s="615"/>
      <c r="M595" s="615"/>
      <c r="N595" s="89"/>
      <c r="O595" s="615"/>
      <c r="P595" s="89"/>
      <c r="Q595" s="529"/>
      <c r="R595" s="615"/>
      <c r="S595" s="615"/>
      <c r="T595" s="636"/>
      <c r="U595" s="615"/>
      <c r="V595" s="616"/>
      <c r="W595" s="617"/>
      <c r="X595" s="94"/>
      <c r="Y595" s="94"/>
      <c r="Z595" s="27"/>
      <c r="AA595" s="28"/>
      <c r="AB595" s="27"/>
      <c r="AC595" s="29"/>
      <c r="AD595" s="27"/>
      <c r="AE595" s="27"/>
      <c r="AF595" s="27"/>
      <c r="AG595" s="9"/>
      <c r="AH595" s="622"/>
      <c r="AI595" s="623"/>
      <c r="AJ595" s="623"/>
      <c r="AK595" s="624"/>
      <c r="AL595" s="9"/>
      <c r="AM595" s="606"/>
    </row>
    <row r="596" spans="1:39">
      <c r="A596" s="506"/>
      <c r="B596" s="521"/>
      <c r="C596" s="524"/>
      <c r="D596" s="527"/>
      <c r="E596" s="527"/>
      <c r="F596" s="527"/>
      <c r="G596" s="87"/>
      <c r="H596" s="87"/>
      <c r="I596" s="527"/>
      <c r="J596" s="527"/>
      <c r="K596" s="529"/>
      <c r="L596" s="529"/>
      <c r="M596" s="529"/>
      <c r="N596" s="90"/>
      <c r="O596" s="529"/>
      <c r="P596" s="90"/>
      <c r="Q596" s="529"/>
      <c r="R596" s="529"/>
      <c r="S596" s="529"/>
      <c r="T596" s="637"/>
      <c r="U596" s="529"/>
      <c r="V596" s="618"/>
      <c r="W596" s="619"/>
      <c r="X596" s="95"/>
      <c r="Y596" s="95"/>
      <c r="Z596" s="6"/>
      <c r="AA596" s="10"/>
      <c r="AB596" s="6"/>
      <c r="AC596" s="7"/>
      <c r="AD596" s="6"/>
      <c r="AE596" s="6"/>
      <c r="AF596" s="6"/>
      <c r="AG596" s="8"/>
      <c r="AH596" s="609"/>
      <c r="AI596" s="610"/>
      <c r="AJ596" s="610"/>
      <c r="AK596" s="611"/>
      <c r="AL596" s="8"/>
      <c r="AM596" s="607"/>
    </row>
    <row r="597" spans="1:39">
      <c r="A597" s="506"/>
      <c r="B597" s="521"/>
      <c r="C597" s="524"/>
      <c r="D597" s="527"/>
      <c r="E597" s="527"/>
      <c r="F597" s="527"/>
      <c r="G597" s="87"/>
      <c r="H597" s="87"/>
      <c r="I597" s="527"/>
      <c r="J597" s="527"/>
      <c r="K597" s="529"/>
      <c r="L597" s="529"/>
      <c r="M597" s="529"/>
      <c r="N597" s="90"/>
      <c r="O597" s="529"/>
      <c r="P597" s="90"/>
      <c r="Q597" s="529"/>
      <c r="R597" s="529"/>
      <c r="S597" s="529"/>
      <c r="T597" s="637"/>
      <c r="U597" s="529"/>
      <c r="V597" s="618"/>
      <c r="W597" s="619"/>
      <c r="X597" s="95"/>
      <c r="Y597" s="95"/>
      <c r="Z597" s="6"/>
      <c r="AA597" s="10"/>
      <c r="AB597" s="6"/>
      <c r="AC597" s="7"/>
      <c r="AD597" s="6"/>
      <c r="AE597" s="6"/>
      <c r="AF597" s="6"/>
      <c r="AG597" s="8"/>
      <c r="AH597" s="609"/>
      <c r="AI597" s="610"/>
      <c r="AJ597" s="610"/>
      <c r="AK597" s="611"/>
      <c r="AL597" s="8"/>
      <c r="AM597" s="607"/>
    </row>
    <row r="598" spans="1:39" ht="15.75" thickBot="1">
      <c r="A598" s="507"/>
      <c r="B598" s="522"/>
      <c r="C598" s="525"/>
      <c r="D598" s="527"/>
      <c r="E598" s="528"/>
      <c r="F598" s="528"/>
      <c r="G598" s="88"/>
      <c r="H598" s="88"/>
      <c r="I598" s="528"/>
      <c r="J598" s="528"/>
      <c r="K598" s="628"/>
      <c r="L598" s="530"/>
      <c r="M598" s="530"/>
      <c r="N598" s="91"/>
      <c r="O598" s="530"/>
      <c r="P598" s="91"/>
      <c r="Q598" s="530"/>
      <c r="R598" s="530"/>
      <c r="S598" s="628"/>
      <c r="T598" s="638"/>
      <c r="U598" s="628"/>
      <c r="V598" s="620"/>
      <c r="W598" s="621"/>
      <c r="X598" s="96"/>
      <c r="Y598" s="96"/>
      <c r="Z598" s="12"/>
      <c r="AA598" s="11"/>
      <c r="AB598" s="12"/>
      <c r="AC598" s="12"/>
      <c r="AD598" s="12"/>
      <c r="AE598" s="12"/>
      <c r="AF598" s="12"/>
      <c r="AG598" s="13"/>
      <c r="AH598" s="612"/>
      <c r="AI598" s="613"/>
      <c r="AJ598" s="613"/>
      <c r="AK598" s="614"/>
      <c r="AL598" s="32"/>
      <c r="AM598" s="608"/>
    </row>
    <row r="599" spans="1:39">
      <c r="A599" s="506"/>
      <c r="B599" s="520"/>
      <c r="C599" s="523"/>
      <c r="D599" s="526"/>
      <c r="E599" s="526"/>
      <c r="F599" s="526"/>
      <c r="G599" s="86"/>
      <c r="H599" s="86"/>
      <c r="I599" s="526"/>
      <c r="J599" s="526"/>
      <c r="K599" s="615" t="s">
        <v>20</v>
      </c>
      <c r="L599" s="615"/>
      <c r="M599" s="615"/>
      <c r="N599" s="89"/>
      <c r="O599" s="615"/>
      <c r="P599" s="89"/>
      <c r="Q599" s="529"/>
      <c r="R599" s="615"/>
      <c r="S599" s="615"/>
      <c r="T599" s="636"/>
      <c r="U599" s="615"/>
      <c r="V599" s="616"/>
      <c r="W599" s="617"/>
      <c r="X599" s="94"/>
      <c r="Y599" s="94"/>
      <c r="Z599" s="27"/>
      <c r="AA599" s="28"/>
      <c r="AB599" s="27"/>
      <c r="AC599" s="29"/>
      <c r="AD599" s="27"/>
      <c r="AE599" s="27"/>
      <c r="AF599" s="27"/>
      <c r="AG599" s="9"/>
      <c r="AH599" s="622"/>
      <c r="AI599" s="623"/>
      <c r="AJ599" s="623"/>
      <c r="AK599" s="624"/>
      <c r="AL599" s="9"/>
      <c r="AM599" s="606"/>
    </row>
    <row r="600" spans="1:39">
      <c r="A600" s="506"/>
      <c r="B600" s="521"/>
      <c r="C600" s="524"/>
      <c r="D600" s="527"/>
      <c r="E600" s="527"/>
      <c r="F600" s="527"/>
      <c r="G600" s="87"/>
      <c r="H600" s="87"/>
      <c r="I600" s="527"/>
      <c r="J600" s="527"/>
      <c r="K600" s="529"/>
      <c r="L600" s="529"/>
      <c r="M600" s="529"/>
      <c r="N600" s="90"/>
      <c r="O600" s="529"/>
      <c r="P600" s="90"/>
      <c r="Q600" s="529"/>
      <c r="R600" s="529"/>
      <c r="S600" s="529"/>
      <c r="T600" s="637"/>
      <c r="U600" s="529"/>
      <c r="V600" s="618"/>
      <c r="W600" s="619"/>
      <c r="X600" s="95"/>
      <c r="Y600" s="95"/>
      <c r="Z600" s="6"/>
      <c r="AA600" s="10"/>
      <c r="AB600" s="6"/>
      <c r="AC600" s="7"/>
      <c r="AD600" s="6"/>
      <c r="AE600" s="6"/>
      <c r="AF600" s="6"/>
      <c r="AG600" s="8"/>
      <c r="AH600" s="609"/>
      <c r="AI600" s="610"/>
      <c r="AJ600" s="610"/>
      <c r="AK600" s="611"/>
      <c r="AL600" s="8"/>
      <c r="AM600" s="607"/>
    </row>
    <row r="601" spans="1:39">
      <c r="A601" s="506"/>
      <c r="B601" s="521"/>
      <c r="C601" s="524"/>
      <c r="D601" s="527"/>
      <c r="E601" s="527"/>
      <c r="F601" s="527"/>
      <c r="G601" s="87"/>
      <c r="H601" s="87"/>
      <c r="I601" s="527"/>
      <c r="J601" s="527"/>
      <c r="K601" s="529"/>
      <c r="L601" s="529"/>
      <c r="M601" s="529"/>
      <c r="N601" s="90"/>
      <c r="O601" s="529"/>
      <c r="P601" s="90"/>
      <c r="Q601" s="529"/>
      <c r="R601" s="529"/>
      <c r="S601" s="529"/>
      <c r="T601" s="637"/>
      <c r="U601" s="529"/>
      <c r="V601" s="618"/>
      <c r="W601" s="619"/>
      <c r="X601" s="95"/>
      <c r="Y601" s="95"/>
      <c r="Z601" s="6"/>
      <c r="AA601" s="10"/>
      <c r="AB601" s="6"/>
      <c r="AC601" s="7"/>
      <c r="AD601" s="6"/>
      <c r="AE601" s="6"/>
      <c r="AF601" s="6"/>
      <c r="AG601" s="8"/>
      <c r="AH601" s="609"/>
      <c r="AI601" s="610"/>
      <c r="AJ601" s="610"/>
      <c r="AK601" s="611"/>
      <c r="AL601" s="8"/>
      <c r="AM601" s="607"/>
    </row>
    <row r="602" spans="1:39" ht="15.75" thickBot="1">
      <c r="A602" s="507"/>
      <c r="B602" s="522"/>
      <c r="C602" s="525"/>
      <c r="D602" s="528"/>
      <c r="E602" s="528"/>
      <c r="F602" s="528"/>
      <c r="G602" s="88"/>
      <c r="H602" s="88"/>
      <c r="I602" s="528"/>
      <c r="J602" s="528"/>
      <c r="K602" s="628"/>
      <c r="L602" s="530"/>
      <c r="M602" s="530"/>
      <c r="N602" s="91"/>
      <c r="O602" s="530"/>
      <c r="P602" s="91"/>
      <c r="Q602" s="530"/>
      <c r="R602" s="530"/>
      <c r="S602" s="628"/>
      <c r="T602" s="638"/>
      <c r="U602" s="628"/>
      <c r="V602" s="620"/>
      <c r="W602" s="621"/>
      <c r="X602" s="96"/>
      <c r="Y602" s="96"/>
      <c r="Z602" s="12"/>
      <c r="AA602" s="11"/>
      <c r="AB602" s="12"/>
      <c r="AC602" s="12"/>
      <c r="AD602" s="12"/>
      <c r="AE602" s="12"/>
      <c r="AF602" s="12"/>
      <c r="AG602" s="13"/>
      <c r="AH602" s="612"/>
      <c r="AI602" s="613"/>
      <c r="AJ602" s="613"/>
      <c r="AK602" s="614"/>
      <c r="AL602" s="32"/>
      <c r="AM602" s="608"/>
    </row>
    <row r="603" spans="1:39">
      <c r="A603" s="41"/>
      <c r="B603" s="4"/>
      <c r="C603" s="3"/>
      <c r="D603" s="3"/>
      <c r="E603" s="641" t="s">
        <v>18</v>
      </c>
      <c r="F603" s="641"/>
      <c r="G603" s="641"/>
      <c r="H603" s="641"/>
      <c r="I603" s="641"/>
      <c r="J603" s="641"/>
      <c r="K603" s="641"/>
      <c r="L603" s="641"/>
      <c r="M603" s="641"/>
      <c r="N603" s="641"/>
      <c r="O603" s="641"/>
      <c r="P603" s="641"/>
      <c r="Q603" s="641"/>
      <c r="R603" s="641"/>
      <c r="S603" s="641"/>
      <c r="T603" s="641"/>
      <c r="U603" s="641"/>
      <c r="V603" s="641"/>
      <c r="W603" s="641"/>
      <c r="X603" s="641"/>
      <c r="Y603" s="641"/>
      <c r="Z603" s="641"/>
      <c r="AA603" s="642" t="s">
        <v>31</v>
      </c>
      <c r="AB603" s="642"/>
      <c r="AC603" s="642"/>
      <c r="AD603" s="642"/>
      <c r="AE603" s="642"/>
      <c r="AF603" s="642"/>
      <c r="AG603" s="642"/>
      <c r="AH603" s="642"/>
      <c r="AI603" s="642"/>
      <c r="AJ603" s="642"/>
      <c r="AK603" s="642"/>
      <c r="AL603" s="642"/>
      <c r="AM603" s="642"/>
    </row>
    <row r="604" spans="1:39">
      <c r="A604" s="41"/>
      <c r="B604" s="644" t="s">
        <v>68</v>
      </c>
      <c r="C604" s="644"/>
      <c r="D604" s="644"/>
      <c r="E604" s="644"/>
      <c r="F604" s="644"/>
      <c r="G604" s="644"/>
      <c r="H604" s="644"/>
      <c r="I604" s="644"/>
      <c r="J604" s="644"/>
      <c r="K604" s="644"/>
      <c r="L604" s="644"/>
      <c r="M604" s="644"/>
      <c r="N604" s="644"/>
      <c r="O604" s="644"/>
      <c r="P604" s="644"/>
      <c r="Q604" s="644"/>
      <c r="R604" s="644"/>
      <c r="S604" s="644"/>
      <c r="T604" s="644"/>
      <c r="U604" s="644"/>
      <c r="V604" s="644"/>
      <c r="W604" s="644"/>
      <c r="X604" s="644"/>
      <c r="Y604" s="644"/>
      <c r="Z604" s="644"/>
      <c r="AA604" s="643"/>
      <c r="AB604" s="643"/>
      <c r="AC604" s="643"/>
      <c r="AD604" s="643"/>
      <c r="AE604" s="643"/>
      <c r="AF604" s="643"/>
      <c r="AG604" s="643"/>
      <c r="AH604" s="643"/>
      <c r="AI604" s="643"/>
      <c r="AJ604" s="643"/>
      <c r="AK604" s="643"/>
      <c r="AL604" s="643"/>
      <c r="AM604" s="643"/>
    </row>
    <row r="605" spans="1:39">
      <c r="A605" s="41"/>
      <c r="B605" s="644"/>
      <c r="C605" s="644"/>
      <c r="D605" s="644"/>
      <c r="E605" s="644"/>
      <c r="F605" s="644"/>
      <c r="G605" s="644"/>
      <c r="H605" s="644"/>
      <c r="I605" s="644"/>
      <c r="J605" s="644"/>
      <c r="K605" s="644"/>
      <c r="L605" s="644"/>
      <c r="M605" s="644"/>
      <c r="N605" s="644"/>
      <c r="O605" s="644"/>
      <c r="P605" s="644"/>
      <c r="Q605" s="644"/>
      <c r="R605" s="644"/>
      <c r="S605" s="644"/>
      <c r="T605" s="644"/>
      <c r="U605" s="644"/>
      <c r="V605" s="644"/>
      <c r="W605" s="644"/>
      <c r="X605" s="644"/>
      <c r="Y605" s="644"/>
      <c r="Z605" s="644"/>
      <c r="AA605" s="643"/>
      <c r="AB605" s="643"/>
      <c r="AC605" s="643"/>
      <c r="AD605" s="643"/>
      <c r="AE605" s="643"/>
      <c r="AF605" s="643"/>
      <c r="AG605" s="643"/>
      <c r="AH605" s="643"/>
      <c r="AI605" s="643"/>
      <c r="AJ605" s="643"/>
      <c r="AK605" s="643"/>
      <c r="AL605" s="643"/>
      <c r="AM605" s="643"/>
    </row>
    <row r="606" spans="1:39">
      <c r="A606" s="41"/>
      <c r="B606" s="644"/>
      <c r="C606" s="644"/>
      <c r="D606" s="644"/>
      <c r="E606" s="644"/>
      <c r="F606" s="644"/>
      <c r="G606" s="644"/>
      <c r="H606" s="644"/>
      <c r="I606" s="644"/>
      <c r="J606" s="644"/>
      <c r="K606" s="644"/>
      <c r="L606" s="644"/>
      <c r="M606" s="644"/>
      <c r="N606" s="644"/>
      <c r="O606" s="644"/>
      <c r="P606" s="644"/>
      <c r="Q606" s="644"/>
      <c r="R606" s="644"/>
      <c r="S606" s="644"/>
      <c r="T606" s="644"/>
      <c r="U606" s="644"/>
      <c r="V606" s="644"/>
      <c r="W606" s="644"/>
      <c r="X606" s="644"/>
      <c r="Y606" s="644"/>
      <c r="Z606" s="644"/>
      <c r="AA606" s="643"/>
      <c r="AB606" s="643"/>
      <c r="AC606" s="643"/>
      <c r="AD606" s="643"/>
      <c r="AE606" s="643"/>
      <c r="AF606" s="643"/>
      <c r="AG606" s="643"/>
      <c r="AH606" s="643"/>
      <c r="AI606" s="643"/>
      <c r="AJ606" s="643"/>
      <c r="AK606" s="643"/>
      <c r="AL606" s="643"/>
      <c r="AM606" s="643"/>
    </row>
    <row r="607" spans="1:39">
      <c r="B607" s="644"/>
      <c r="C607" s="644"/>
      <c r="D607" s="644"/>
      <c r="E607" s="644"/>
      <c r="F607" s="644"/>
      <c r="G607" s="644"/>
      <c r="H607" s="644"/>
      <c r="I607" s="644"/>
      <c r="J607" s="644"/>
      <c r="K607" s="644"/>
      <c r="L607" s="644"/>
      <c r="M607" s="644"/>
      <c r="N607" s="644"/>
      <c r="O607" s="644"/>
      <c r="P607" s="644"/>
      <c r="Q607" s="644"/>
      <c r="R607" s="644"/>
      <c r="S607" s="644"/>
      <c r="T607" s="644"/>
      <c r="U607" s="644"/>
      <c r="V607" s="644"/>
      <c r="W607" s="644"/>
      <c r="X607" s="644"/>
      <c r="Y607" s="644"/>
      <c r="Z607" s="644"/>
      <c r="AA607" s="643"/>
      <c r="AB607" s="643"/>
      <c r="AC607" s="643"/>
      <c r="AD607" s="643"/>
      <c r="AE607" s="643"/>
      <c r="AF607" s="643"/>
      <c r="AG607" s="643"/>
      <c r="AH607" s="643"/>
      <c r="AI607" s="643"/>
      <c r="AJ607" s="643"/>
      <c r="AK607" s="643"/>
      <c r="AL607" s="643"/>
      <c r="AM607" s="643"/>
    </row>
    <row r="609" spans="1:39">
      <c r="A609" s="505"/>
      <c r="B609" s="508"/>
      <c r="C609" s="509"/>
      <c r="D609" s="509"/>
      <c r="E609" s="509"/>
      <c r="F609" s="509"/>
      <c r="G609" s="509"/>
      <c r="H609" s="509"/>
      <c r="I609" s="509"/>
      <c r="J609" s="510"/>
      <c r="K609" s="531" t="s">
        <v>63</v>
      </c>
      <c r="L609" s="707"/>
      <c r="M609" s="707"/>
      <c r="N609" s="707"/>
      <c r="O609" s="707"/>
      <c r="P609" s="707"/>
      <c r="Q609" s="707"/>
      <c r="R609" s="707"/>
      <c r="S609" s="707"/>
      <c r="T609" s="707"/>
      <c r="U609" s="707"/>
      <c r="V609" s="707"/>
      <c r="W609" s="707"/>
      <c r="X609" s="707"/>
      <c r="Y609" s="707"/>
      <c r="Z609" s="707"/>
      <c r="AA609" s="707"/>
      <c r="AB609" s="707"/>
      <c r="AC609" s="707"/>
      <c r="AD609" s="707"/>
      <c r="AE609" s="707"/>
      <c r="AF609" s="707"/>
      <c r="AG609" s="707"/>
      <c r="AH609" s="707"/>
      <c r="AI609" s="707"/>
      <c r="AJ609" s="707"/>
      <c r="AK609" s="708"/>
      <c r="AL609" s="535" t="s">
        <v>14</v>
      </c>
      <c r="AM609" s="536"/>
    </row>
    <row r="610" spans="1:39">
      <c r="A610" s="506"/>
      <c r="B610" s="511"/>
      <c r="C610" s="512"/>
      <c r="D610" s="512"/>
      <c r="E610" s="512"/>
      <c r="F610" s="512"/>
      <c r="G610" s="512"/>
      <c r="H610" s="512"/>
      <c r="I610" s="512"/>
      <c r="J610" s="513"/>
      <c r="K610" s="709"/>
      <c r="L610" s="710"/>
      <c r="M610" s="710"/>
      <c r="N610" s="710"/>
      <c r="O610" s="710"/>
      <c r="P610" s="710"/>
      <c r="Q610" s="710"/>
      <c r="R610" s="710"/>
      <c r="S610" s="710"/>
      <c r="T610" s="710"/>
      <c r="U610" s="710"/>
      <c r="V610" s="710"/>
      <c r="W610" s="710"/>
      <c r="X610" s="710"/>
      <c r="Y610" s="710"/>
      <c r="Z610" s="710"/>
      <c r="AA610" s="710"/>
      <c r="AB610" s="710"/>
      <c r="AC610" s="710"/>
      <c r="AD610" s="710"/>
      <c r="AE610" s="710"/>
      <c r="AF610" s="710"/>
      <c r="AG610" s="710"/>
      <c r="AH610" s="710"/>
      <c r="AI610" s="710"/>
      <c r="AJ610" s="710"/>
      <c r="AK610" s="711"/>
      <c r="AL610" s="537"/>
      <c r="AM610" s="538"/>
    </row>
    <row r="611" spans="1:39">
      <c r="A611" s="506"/>
      <c r="B611" s="511"/>
      <c r="C611" s="512"/>
      <c r="D611" s="512"/>
      <c r="E611" s="512"/>
      <c r="F611" s="512"/>
      <c r="G611" s="512"/>
      <c r="H611" s="512"/>
      <c r="I611" s="512"/>
      <c r="J611" s="513"/>
      <c r="K611" s="535" t="s">
        <v>15</v>
      </c>
      <c r="L611" s="715"/>
      <c r="M611" s="715"/>
      <c r="N611" s="715"/>
      <c r="O611" s="715"/>
      <c r="P611" s="715"/>
      <c r="Q611" s="715"/>
      <c r="R611" s="715"/>
      <c r="S611" s="715"/>
      <c r="T611" s="715"/>
      <c r="U611" s="715"/>
      <c r="V611" s="715"/>
      <c r="W611" s="715"/>
      <c r="X611" s="715"/>
      <c r="Y611" s="715"/>
      <c r="Z611" s="715"/>
      <c r="AA611" s="715"/>
      <c r="AB611" s="715"/>
      <c r="AC611" s="715"/>
      <c r="AD611" s="712"/>
      <c r="AE611" s="542" t="s">
        <v>65</v>
      </c>
      <c r="AF611" s="543"/>
      <c r="AG611" s="543"/>
      <c r="AH611" s="543"/>
      <c r="AI611" s="543"/>
      <c r="AJ611" s="543"/>
      <c r="AK611" s="543"/>
      <c r="AL611" s="546" t="s">
        <v>66</v>
      </c>
      <c r="AM611" s="547"/>
    </row>
    <row r="612" spans="1:39" ht="15.75" thickBot="1">
      <c r="A612" s="507"/>
      <c r="B612" s="514"/>
      <c r="C612" s="515"/>
      <c r="D612" s="515"/>
      <c r="E612" s="515"/>
      <c r="F612" s="515"/>
      <c r="G612" s="515"/>
      <c r="H612" s="515"/>
      <c r="I612" s="515"/>
      <c r="J612" s="516"/>
      <c r="K612" s="716"/>
      <c r="L612" s="717"/>
      <c r="M612" s="717"/>
      <c r="N612" s="717"/>
      <c r="O612" s="717"/>
      <c r="P612" s="717"/>
      <c r="Q612" s="717"/>
      <c r="R612" s="717"/>
      <c r="S612" s="717"/>
      <c r="T612" s="717"/>
      <c r="U612" s="717"/>
      <c r="V612" s="717"/>
      <c r="W612" s="717"/>
      <c r="X612" s="717"/>
      <c r="Y612" s="717"/>
      <c r="Z612" s="717"/>
      <c r="AA612" s="717"/>
      <c r="AB612" s="717"/>
      <c r="AC612" s="717"/>
      <c r="AD612" s="718"/>
      <c r="AE612" s="544"/>
      <c r="AF612" s="545"/>
      <c r="AG612" s="545"/>
      <c r="AH612" s="545"/>
      <c r="AI612" s="545"/>
      <c r="AJ612" s="545"/>
      <c r="AK612" s="545"/>
      <c r="AL612" s="548" t="s">
        <v>73</v>
      </c>
      <c r="AM612" s="549"/>
    </row>
    <row r="613" spans="1:39">
      <c r="A613" s="517" t="s">
        <v>70</v>
      </c>
      <c r="B613" s="629" t="s">
        <v>16</v>
      </c>
      <c r="C613" s="596" t="s">
        <v>17</v>
      </c>
      <c r="D613" s="597" t="s">
        <v>0</v>
      </c>
      <c r="E613" s="632" t="s">
        <v>1</v>
      </c>
      <c r="F613" s="596" t="s">
        <v>23</v>
      </c>
      <c r="G613" s="596" t="s">
        <v>72</v>
      </c>
      <c r="H613" s="596" t="s">
        <v>81</v>
      </c>
      <c r="I613" s="633" t="s">
        <v>80</v>
      </c>
      <c r="J613" s="596" t="s">
        <v>24</v>
      </c>
      <c r="K613" s="550" t="s">
        <v>51</v>
      </c>
      <c r="L613" s="551"/>
      <c r="M613" s="551"/>
      <c r="N613" s="551"/>
      <c r="O613" s="552"/>
      <c r="P613" s="550" t="s">
        <v>52</v>
      </c>
      <c r="Q613" s="551"/>
      <c r="R613" s="551"/>
      <c r="S613" s="552"/>
      <c r="T613" s="598" t="s">
        <v>2</v>
      </c>
      <c r="U613" s="601" t="s">
        <v>3</v>
      </c>
      <c r="V613" s="602"/>
      <c r="W613" s="602"/>
      <c r="X613" s="603" t="s">
        <v>30</v>
      </c>
      <c r="Y613" s="593" t="s">
        <v>53</v>
      </c>
      <c r="Z613" s="596" t="s">
        <v>54</v>
      </c>
      <c r="AA613" s="597" t="s">
        <v>5</v>
      </c>
      <c r="AB613" s="597" t="s">
        <v>26</v>
      </c>
      <c r="AC613" s="597" t="s">
        <v>6</v>
      </c>
      <c r="AD613" s="550" t="s">
        <v>55</v>
      </c>
      <c r="AE613" s="551"/>
      <c r="AF613" s="551"/>
      <c r="AG613" s="552"/>
      <c r="AH613" s="550" t="s">
        <v>56</v>
      </c>
      <c r="AI613" s="551"/>
      <c r="AJ613" s="551"/>
      <c r="AK613" s="551"/>
      <c r="AL613" s="552"/>
      <c r="AM613" s="556" t="s">
        <v>28</v>
      </c>
    </row>
    <row r="614" spans="1:39" ht="15.75" thickBot="1">
      <c r="A614" s="518"/>
      <c r="B614" s="630"/>
      <c r="C614" s="582"/>
      <c r="D614" s="597"/>
      <c r="E614" s="626"/>
      <c r="F614" s="582"/>
      <c r="G614" s="582"/>
      <c r="H614" s="582"/>
      <c r="I614" s="634"/>
      <c r="J614" s="582"/>
      <c r="K614" s="553"/>
      <c r="L614" s="554"/>
      <c r="M614" s="554"/>
      <c r="N614" s="554"/>
      <c r="O614" s="555"/>
      <c r="P614" s="553"/>
      <c r="Q614" s="554"/>
      <c r="R614" s="554"/>
      <c r="S614" s="555"/>
      <c r="T614" s="599"/>
      <c r="U614" s="558" t="s">
        <v>4</v>
      </c>
      <c r="V614" s="559"/>
      <c r="W614" s="559"/>
      <c r="X614" s="604"/>
      <c r="Y614" s="594"/>
      <c r="Z614" s="582"/>
      <c r="AA614" s="597"/>
      <c r="AB614" s="597"/>
      <c r="AC614" s="597"/>
      <c r="AD614" s="553"/>
      <c r="AE614" s="554"/>
      <c r="AF614" s="554"/>
      <c r="AG614" s="555"/>
      <c r="AH614" s="553"/>
      <c r="AI614" s="554"/>
      <c r="AJ614" s="554"/>
      <c r="AK614" s="554"/>
      <c r="AL614" s="555"/>
      <c r="AM614" s="557"/>
    </row>
    <row r="615" spans="1:39">
      <c r="A615" s="518"/>
      <c r="B615" s="630"/>
      <c r="C615" s="582"/>
      <c r="D615" s="597"/>
      <c r="E615" s="626"/>
      <c r="F615" s="582"/>
      <c r="G615" s="582"/>
      <c r="H615" s="582"/>
      <c r="I615" s="634"/>
      <c r="J615" s="582"/>
      <c r="K615" s="560" t="s">
        <v>57</v>
      </c>
      <c r="L615" s="561"/>
      <c r="M615" s="561"/>
      <c r="N615" s="561"/>
      <c r="O615" s="561"/>
      <c r="P615" s="561"/>
      <c r="Q615" s="561"/>
      <c r="R615" s="561"/>
      <c r="S615" s="562"/>
      <c r="T615" s="599"/>
      <c r="U615" s="567" t="s">
        <v>8</v>
      </c>
      <c r="V615" s="569" t="s">
        <v>9</v>
      </c>
      <c r="W615" s="570"/>
      <c r="X615" s="604"/>
      <c r="Y615" s="594"/>
      <c r="Z615" s="582"/>
      <c r="AA615" s="597"/>
      <c r="AB615" s="597"/>
      <c r="AC615" s="597"/>
      <c r="AD615" s="575" t="s">
        <v>7</v>
      </c>
      <c r="AE615" s="576"/>
      <c r="AF615" s="577"/>
      <c r="AG615" s="581" t="s">
        <v>64</v>
      </c>
      <c r="AH615" s="584" t="s">
        <v>58</v>
      </c>
      <c r="AI615" s="585"/>
      <c r="AJ615" s="585"/>
      <c r="AK615" s="586"/>
      <c r="AL615" s="581" t="s">
        <v>64</v>
      </c>
      <c r="AM615" s="625" t="s">
        <v>27</v>
      </c>
    </row>
    <row r="616" spans="1:39" ht="15.75" thickBot="1">
      <c r="A616" s="518"/>
      <c r="B616" s="630"/>
      <c r="C616" s="582"/>
      <c r="D616" s="597"/>
      <c r="E616" s="626"/>
      <c r="F616" s="582"/>
      <c r="G616" s="582"/>
      <c r="H616" s="582"/>
      <c r="I616" s="634"/>
      <c r="J616" s="582"/>
      <c r="K616" s="563"/>
      <c r="L616" s="564"/>
      <c r="M616" s="564"/>
      <c r="N616" s="564"/>
      <c r="O616" s="564"/>
      <c r="P616" s="564"/>
      <c r="Q616" s="565"/>
      <c r="R616" s="564"/>
      <c r="S616" s="566"/>
      <c r="T616" s="599"/>
      <c r="U616" s="567"/>
      <c r="V616" s="571"/>
      <c r="W616" s="572"/>
      <c r="X616" s="604"/>
      <c r="Y616" s="594"/>
      <c r="Z616" s="582"/>
      <c r="AA616" s="597"/>
      <c r="AB616" s="597"/>
      <c r="AC616" s="597"/>
      <c r="AD616" s="578"/>
      <c r="AE616" s="579"/>
      <c r="AF616" s="580"/>
      <c r="AG616" s="582"/>
      <c r="AH616" s="587"/>
      <c r="AI616" s="588"/>
      <c r="AJ616" s="588"/>
      <c r="AK616" s="589"/>
      <c r="AL616" s="582"/>
      <c r="AM616" s="626"/>
    </row>
    <row r="617" spans="1:39" ht="18.75" thickBot="1">
      <c r="A617" s="519"/>
      <c r="B617" s="631"/>
      <c r="C617" s="583"/>
      <c r="D617" s="557"/>
      <c r="E617" s="627"/>
      <c r="F617" s="583"/>
      <c r="G617" s="583"/>
      <c r="H617" s="583"/>
      <c r="I617" s="635"/>
      <c r="J617" s="583"/>
      <c r="K617" s="93" t="s">
        <v>10</v>
      </c>
      <c r="L617" s="93" t="s">
        <v>12</v>
      </c>
      <c r="M617" s="93" t="s">
        <v>59</v>
      </c>
      <c r="N617" s="93" t="s">
        <v>13</v>
      </c>
      <c r="O617" s="93" t="s">
        <v>60</v>
      </c>
      <c r="P617" s="24" t="s">
        <v>61</v>
      </c>
      <c r="Q617" s="25" t="s">
        <v>11</v>
      </c>
      <c r="R617" s="93" t="s">
        <v>12</v>
      </c>
      <c r="S617" s="5" t="s">
        <v>62</v>
      </c>
      <c r="T617" s="600"/>
      <c r="U617" s="568"/>
      <c r="V617" s="573"/>
      <c r="W617" s="574"/>
      <c r="X617" s="605"/>
      <c r="Y617" s="595"/>
      <c r="Z617" s="583"/>
      <c r="AA617" s="597"/>
      <c r="AB617" s="597"/>
      <c r="AC617" s="597"/>
      <c r="AD617" s="92" t="s">
        <v>10</v>
      </c>
      <c r="AE617" s="92" t="s">
        <v>12</v>
      </c>
      <c r="AF617" s="92" t="s">
        <v>13</v>
      </c>
      <c r="AG617" s="583"/>
      <c r="AH617" s="590"/>
      <c r="AI617" s="591"/>
      <c r="AJ617" s="591"/>
      <c r="AK617" s="592"/>
      <c r="AL617" s="583"/>
      <c r="AM617" s="627"/>
    </row>
    <row r="618" spans="1:39">
      <c r="A618" s="506"/>
      <c r="B618" s="520"/>
      <c r="C618" s="523"/>
      <c r="D618" s="526"/>
      <c r="E618" s="526"/>
      <c r="F618" s="526"/>
      <c r="G618" s="86"/>
      <c r="H618" s="86"/>
      <c r="I618" s="526"/>
      <c r="J618" s="526"/>
      <c r="K618" s="615" t="s">
        <v>20</v>
      </c>
      <c r="L618" s="615"/>
      <c r="M618" s="615"/>
      <c r="N618" s="89"/>
      <c r="O618" s="615"/>
      <c r="P618" s="89"/>
      <c r="Q618" s="529"/>
      <c r="R618" s="615"/>
      <c r="S618" s="615"/>
      <c r="T618" s="636"/>
      <c r="U618" s="615"/>
      <c r="V618" s="616"/>
      <c r="W618" s="617"/>
      <c r="X618" s="94"/>
      <c r="Y618" s="94"/>
      <c r="Z618" s="27"/>
      <c r="AA618" s="28"/>
      <c r="AB618" s="27"/>
      <c r="AC618" s="29"/>
      <c r="AD618" s="27"/>
      <c r="AE618" s="27"/>
      <c r="AF618" s="27"/>
      <c r="AG618" s="9"/>
      <c r="AH618" s="622"/>
      <c r="AI618" s="623"/>
      <c r="AJ618" s="623"/>
      <c r="AK618" s="624"/>
      <c r="AL618" s="9"/>
      <c r="AM618" s="606"/>
    </row>
    <row r="619" spans="1:39">
      <c r="A619" s="506"/>
      <c r="B619" s="521"/>
      <c r="C619" s="524"/>
      <c r="D619" s="527"/>
      <c r="E619" s="527"/>
      <c r="F619" s="527"/>
      <c r="G619" s="87"/>
      <c r="H619" s="87"/>
      <c r="I619" s="527"/>
      <c r="J619" s="527"/>
      <c r="K619" s="529"/>
      <c r="L619" s="529"/>
      <c r="M619" s="529"/>
      <c r="N619" s="90"/>
      <c r="O619" s="529"/>
      <c r="P619" s="90"/>
      <c r="Q619" s="529"/>
      <c r="R619" s="529"/>
      <c r="S619" s="529"/>
      <c r="T619" s="637"/>
      <c r="U619" s="529"/>
      <c r="V619" s="618"/>
      <c r="W619" s="619"/>
      <c r="X619" s="95"/>
      <c r="Y619" s="95"/>
      <c r="Z619" s="6"/>
      <c r="AA619" s="10"/>
      <c r="AB619" s="6"/>
      <c r="AC619" s="7"/>
      <c r="AD619" s="6"/>
      <c r="AE619" s="6"/>
      <c r="AF619" s="6"/>
      <c r="AG619" s="8"/>
      <c r="AH619" s="609"/>
      <c r="AI619" s="610"/>
      <c r="AJ619" s="610"/>
      <c r="AK619" s="611"/>
      <c r="AL619" s="8"/>
      <c r="AM619" s="607"/>
    </row>
    <row r="620" spans="1:39">
      <c r="A620" s="506"/>
      <c r="B620" s="521"/>
      <c r="C620" s="524"/>
      <c r="D620" s="527"/>
      <c r="E620" s="527"/>
      <c r="F620" s="527"/>
      <c r="G620" s="87"/>
      <c r="H620" s="87"/>
      <c r="I620" s="527"/>
      <c r="J620" s="527"/>
      <c r="K620" s="529"/>
      <c r="L620" s="529"/>
      <c r="M620" s="529"/>
      <c r="N620" s="90"/>
      <c r="O620" s="529"/>
      <c r="P620" s="90"/>
      <c r="Q620" s="529"/>
      <c r="R620" s="529"/>
      <c r="S620" s="529"/>
      <c r="T620" s="637"/>
      <c r="U620" s="529"/>
      <c r="V620" s="618"/>
      <c r="W620" s="619"/>
      <c r="X620" s="95"/>
      <c r="Y620" s="95"/>
      <c r="Z620" s="6"/>
      <c r="AA620" s="10"/>
      <c r="AB620" s="6"/>
      <c r="AC620" s="7"/>
      <c r="AD620" s="6"/>
      <c r="AE620" s="6"/>
      <c r="AF620" s="6"/>
      <c r="AG620" s="8"/>
      <c r="AH620" s="609"/>
      <c r="AI620" s="610"/>
      <c r="AJ620" s="610"/>
      <c r="AK620" s="611"/>
      <c r="AL620" s="8"/>
      <c r="AM620" s="607"/>
    </row>
    <row r="621" spans="1:39" ht="15.75" thickBot="1">
      <c r="A621" s="507"/>
      <c r="B621" s="522"/>
      <c r="C621" s="525"/>
      <c r="D621" s="527"/>
      <c r="E621" s="528"/>
      <c r="F621" s="528"/>
      <c r="G621" s="88"/>
      <c r="H621" s="88"/>
      <c r="I621" s="528"/>
      <c r="J621" s="528"/>
      <c r="K621" s="628"/>
      <c r="L621" s="530"/>
      <c r="M621" s="530"/>
      <c r="N621" s="91"/>
      <c r="O621" s="530"/>
      <c r="P621" s="91"/>
      <c r="Q621" s="530"/>
      <c r="R621" s="530"/>
      <c r="S621" s="628"/>
      <c r="T621" s="638"/>
      <c r="U621" s="628"/>
      <c r="V621" s="620"/>
      <c r="W621" s="621"/>
      <c r="X621" s="96"/>
      <c r="Y621" s="96"/>
      <c r="Z621" s="12"/>
      <c r="AA621" s="11"/>
      <c r="AB621" s="12"/>
      <c r="AC621" s="12"/>
      <c r="AD621" s="12"/>
      <c r="AE621" s="12"/>
      <c r="AF621" s="12"/>
      <c r="AG621" s="13"/>
      <c r="AH621" s="612"/>
      <c r="AI621" s="613"/>
      <c r="AJ621" s="613"/>
      <c r="AK621" s="614"/>
      <c r="AL621" s="32"/>
      <c r="AM621" s="608"/>
    </row>
    <row r="622" spans="1:39">
      <c r="A622" s="506"/>
      <c r="B622" s="520"/>
      <c r="C622" s="523"/>
      <c r="D622" s="526"/>
      <c r="E622" s="526"/>
      <c r="F622" s="526"/>
      <c r="G622" s="86"/>
      <c r="H622" s="86"/>
      <c r="I622" s="526"/>
      <c r="J622" s="526"/>
      <c r="K622" s="615" t="s">
        <v>20</v>
      </c>
      <c r="L622" s="615"/>
      <c r="M622" s="615"/>
      <c r="N622" s="89"/>
      <c r="O622" s="615"/>
      <c r="P622" s="89"/>
      <c r="Q622" s="615"/>
      <c r="R622" s="615"/>
      <c r="S622" s="615"/>
      <c r="T622" s="636"/>
      <c r="U622" s="615"/>
      <c r="V622" s="616"/>
      <c r="W622" s="617"/>
      <c r="X622" s="94"/>
      <c r="Y622" s="94"/>
      <c r="Z622" s="27"/>
      <c r="AA622" s="28"/>
      <c r="AB622" s="27"/>
      <c r="AC622" s="29"/>
      <c r="AD622" s="27"/>
      <c r="AE622" s="27"/>
      <c r="AF622" s="27"/>
      <c r="AG622" s="9"/>
      <c r="AH622" s="622"/>
      <c r="AI622" s="623"/>
      <c r="AJ622" s="623"/>
      <c r="AK622" s="624"/>
      <c r="AL622" s="9"/>
      <c r="AM622" s="606"/>
    </row>
    <row r="623" spans="1:39">
      <c r="A623" s="506"/>
      <c r="B623" s="639"/>
      <c r="C623" s="524"/>
      <c r="D623" s="527"/>
      <c r="E623" s="527"/>
      <c r="F623" s="527"/>
      <c r="G623" s="87"/>
      <c r="H623" s="87"/>
      <c r="I623" s="527"/>
      <c r="J623" s="527"/>
      <c r="K623" s="529"/>
      <c r="L623" s="529"/>
      <c r="M623" s="529"/>
      <c r="N623" s="90"/>
      <c r="O623" s="529"/>
      <c r="P623" s="90"/>
      <c r="Q623" s="529"/>
      <c r="R623" s="529"/>
      <c r="S623" s="529"/>
      <c r="T623" s="637"/>
      <c r="U623" s="529"/>
      <c r="V623" s="618"/>
      <c r="W623" s="619"/>
      <c r="X623" s="95"/>
      <c r="Y623" s="95"/>
      <c r="Z623" s="6"/>
      <c r="AA623" s="10"/>
      <c r="AB623" s="6"/>
      <c r="AC623" s="7"/>
      <c r="AD623" s="6"/>
      <c r="AE623" s="6"/>
      <c r="AF623" s="6"/>
      <c r="AG623" s="8"/>
      <c r="AH623" s="609"/>
      <c r="AI623" s="610"/>
      <c r="AJ623" s="610"/>
      <c r="AK623" s="611"/>
      <c r="AL623" s="8"/>
      <c r="AM623" s="607"/>
    </row>
    <row r="624" spans="1:39">
      <c r="A624" s="506"/>
      <c r="B624" s="639"/>
      <c r="C624" s="524"/>
      <c r="D624" s="527"/>
      <c r="E624" s="527"/>
      <c r="F624" s="527"/>
      <c r="G624" s="87"/>
      <c r="H624" s="87"/>
      <c r="I624" s="527"/>
      <c r="J624" s="527"/>
      <c r="K624" s="529"/>
      <c r="L624" s="529"/>
      <c r="M624" s="529"/>
      <c r="N624" s="90"/>
      <c r="O624" s="529"/>
      <c r="P624" s="90"/>
      <c r="Q624" s="529"/>
      <c r="R624" s="529"/>
      <c r="S624" s="529"/>
      <c r="T624" s="637"/>
      <c r="U624" s="529"/>
      <c r="V624" s="618"/>
      <c r="W624" s="619"/>
      <c r="X624" s="95"/>
      <c r="Y624" s="95"/>
      <c r="Z624" s="6"/>
      <c r="AA624" s="10"/>
      <c r="AB624" s="6"/>
      <c r="AC624" s="7"/>
      <c r="AD624" s="6"/>
      <c r="AE624" s="6"/>
      <c r="AF624" s="6"/>
      <c r="AG624" s="8"/>
      <c r="AH624" s="609"/>
      <c r="AI624" s="610"/>
      <c r="AJ624" s="610"/>
      <c r="AK624" s="611"/>
      <c r="AL624" s="8"/>
      <c r="AM624" s="607"/>
    </row>
    <row r="625" spans="1:39" ht="15.75" thickBot="1">
      <c r="A625" s="507"/>
      <c r="B625" s="640"/>
      <c r="C625" s="525"/>
      <c r="D625" s="528"/>
      <c r="E625" s="528"/>
      <c r="F625" s="528"/>
      <c r="G625" s="88"/>
      <c r="H625" s="88"/>
      <c r="I625" s="528"/>
      <c r="J625" s="528"/>
      <c r="K625" s="530"/>
      <c r="L625" s="530"/>
      <c r="M625" s="530"/>
      <c r="N625" s="91"/>
      <c r="O625" s="530"/>
      <c r="P625" s="91"/>
      <c r="Q625" s="530"/>
      <c r="R625" s="530"/>
      <c r="S625" s="530"/>
      <c r="T625" s="638"/>
      <c r="U625" s="530"/>
      <c r="V625" s="620"/>
      <c r="W625" s="621"/>
      <c r="X625" s="96"/>
      <c r="Y625" s="96"/>
      <c r="Z625" s="12"/>
      <c r="AA625" s="11"/>
      <c r="AB625" s="12"/>
      <c r="AC625" s="12"/>
      <c r="AD625" s="12"/>
      <c r="AE625" s="12"/>
      <c r="AF625" s="12"/>
      <c r="AG625" s="13"/>
      <c r="AH625" s="612"/>
      <c r="AI625" s="613"/>
      <c r="AJ625" s="613"/>
      <c r="AK625" s="614"/>
      <c r="AL625" s="32"/>
      <c r="AM625" s="608"/>
    </row>
    <row r="626" spans="1:39">
      <c r="A626" s="506"/>
      <c r="B626" s="520"/>
      <c r="C626" s="523"/>
      <c r="D626" s="526"/>
      <c r="E626" s="526"/>
      <c r="F626" s="526"/>
      <c r="G626" s="86"/>
      <c r="H626" s="86"/>
      <c r="I626" s="526"/>
      <c r="J626" s="526"/>
      <c r="K626" s="615" t="s">
        <v>20</v>
      </c>
      <c r="L626" s="615"/>
      <c r="M626" s="615"/>
      <c r="N626" s="89"/>
      <c r="O626" s="615"/>
      <c r="P626" s="89"/>
      <c r="Q626" s="529"/>
      <c r="R626" s="615"/>
      <c r="S626" s="615"/>
      <c r="T626" s="636"/>
      <c r="U626" s="615"/>
      <c r="V626" s="616"/>
      <c r="W626" s="617"/>
      <c r="X626" s="94"/>
      <c r="Y626" s="94"/>
      <c r="Z626" s="27"/>
      <c r="AA626" s="28"/>
      <c r="AB626" s="27"/>
      <c r="AC626" s="29"/>
      <c r="AD626" s="27"/>
      <c r="AE626" s="27"/>
      <c r="AF626" s="27"/>
      <c r="AG626" s="9"/>
      <c r="AH626" s="622"/>
      <c r="AI626" s="623"/>
      <c r="AJ626" s="623"/>
      <c r="AK626" s="624"/>
      <c r="AL626" s="9"/>
      <c r="AM626" s="606"/>
    </row>
    <row r="627" spans="1:39">
      <c r="A627" s="506"/>
      <c r="B627" s="521"/>
      <c r="C627" s="524"/>
      <c r="D627" s="527"/>
      <c r="E627" s="527"/>
      <c r="F627" s="527"/>
      <c r="G627" s="87"/>
      <c r="H627" s="87"/>
      <c r="I627" s="527"/>
      <c r="J627" s="527"/>
      <c r="K627" s="529"/>
      <c r="L627" s="529"/>
      <c r="M627" s="529"/>
      <c r="N627" s="90"/>
      <c r="O627" s="529"/>
      <c r="P627" s="90"/>
      <c r="Q627" s="529"/>
      <c r="R627" s="529"/>
      <c r="S627" s="529"/>
      <c r="T627" s="637"/>
      <c r="U627" s="529"/>
      <c r="V627" s="618"/>
      <c r="W627" s="619"/>
      <c r="X627" s="95"/>
      <c r="Y627" s="95"/>
      <c r="Z627" s="6"/>
      <c r="AA627" s="10"/>
      <c r="AB627" s="6"/>
      <c r="AC627" s="7"/>
      <c r="AD627" s="6"/>
      <c r="AE627" s="6"/>
      <c r="AF627" s="6"/>
      <c r="AG627" s="8"/>
      <c r="AH627" s="609"/>
      <c r="AI627" s="610"/>
      <c r="AJ627" s="610"/>
      <c r="AK627" s="611"/>
      <c r="AL627" s="8"/>
      <c r="AM627" s="607"/>
    </row>
    <row r="628" spans="1:39">
      <c r="A628" s="506"/>
      <c r="B628" s="521"/>
      <c r="C628" s="524"/>
      <c r="D628" s="527"/>
      <c r="E628" s="527"/>
      <c r="F628" s="527"/>
      <c r="G628" s="87"/>
      <c r="H628" s="87"/>
      <c r="I628" s="527"/>
      <c r="J628" s="527"/>
      <c r="K628" s="529"/>
      <c r="L628" s="529"/>
      <c r="M628" s="529"/>
      <c r="N628" s="90"/>
      <c r="O628" s="529"/>
      <c r="P628" s="90"/>
      <c r="Q628" s="529"/>
      <c r="R628" s="529"/>
      <c r="S628" s="529"/>
      <c r="T628" s="637"/>
      <c r="U628" s="529"/>
      <c r="V628" s="618"/>
      <c r="W628" s="619"/>
      <c r="X628" s="95"/>
      <c r="Y628" s="95"/>
      <c r="Z628" s="6"/>
      <c r="AA628" s="10"/>
      <c r="AB628" s="6"/>
      <c r="AC628" s="7"/>
      <c r="AD628" s="6"/>
      <c r="AE628" s="6"/>
      <c r="AF628" s="6"/>
      <c r="AG628" s="8"/>
      <c r="AH628" s="609"/>
      <c r="AI628" s="610"/>
      <c r="AJ628" s="610"/>
      <c r="AK628" s="611"/>
      <c r="AL628" s="8"/>
      <c r="AM628" s="607"/>
    </row>
    <row r="629" spans="1:39" ht="15.75" thickBot="1">
      <c r="A629" s="507"/>
      <c r="B629" s="522"/>
      <c r="C629" s="525"/>
      <c r="D629" s="527"/>
      <c r="E629" s="528"/>
      <c r="F629" s="528"/>
      <c r="G629" s="88"/>
      <c r="H629" s="88"/>
      <c r="I629" s="528"/>
      <c r="J629" s="528"/>
      <c r="K629" s="628"/>
      <c r="L629" s="530"/>
      <c r="M629" s="530"/>
      <c r="N629" s="91"/>
      <c r="O629" s="530"/>
      <c r="P629" s="91"/>
      <c r="Q629" s="530"/>
      <c r="R629" s="530"/>
      <c r="S629" s="628"/>
      <c r="T629" s="638"/>
      <c r="U629" s="628"/>
      <c r="V629" s="620"/>
      <c r="W629" s="621"/>
      <c r="X629" s="96"/>
      <c r="Y629" s="96"/>
      <c r="Z629" s="12"/>
      <c r="AA629" s="11"/>
      <c r="AB629" s="12"/>
      <c r="AC629" s="12"/>
      <c r="AD629" s="12"/>
      <c r="AE629" s="12"/>
      <c r="AF629" s="12"/>
      <c r="AG629" s="13"/>
      <c r="AH629" s="612"/>
      <c r="AI629" s="613"/>
      <c r="AJ629" s="613"/>
      <c r="AK629" s="614"/>
      <c r="AL629" s="32"/>
      <c r="AM629" s="608"/>
    </row>
    <row r="630" spans="1:39">
      <c r="A630" s="506"/>
      <c r="B630" s="520"/>
      <c r="C630" s="523"/>
      <c r="D630" s="526"/>
      <c r="E630" s="526"/>
      <c r="F630" s="526"/>
      <c r="G630" s="86"/>
      <c r="H630" s="86"/>
      <c r="I630" s="526"/>
      <c r="J630" s="526"/>
      <c r="K630" s="615" t="s">
        <v>20</v>
      </c>
      <c r="L630" s="615"/>
      <c r="M630" s="615"/>
      <c r="N630" s="89"/>
      <c r="O630" s="615"/>
      <c r="P630" s="89"/>
      <c r="Q630" s="615"/>
      <c r="R630" s="615"/>
      <c r="S630" s="615"/>
      <c r="T630" s="636"/>
      <c r="U630" s="615"/>
      <c r="V630" s="616"/>
      <c r="W630" s="617"/>
      <c r="X630" s="94"/>
      <c r="Y630" s="94"/>
      <c r="Z630" s="27"/>
      <c r="AA630" s="28"/>
      <c r="AB630" s="27"/>
      <c r="AC630" s="29"/>
      <c r="AD630" s="27"/>
      <c r="AE630" s="27"/>
      <c r="AF630" s="27"/>
      <c r="AG630" s="9"/>
      <c r="AH630" s="622"/>
      <c r="AI630" s="623"/>
      <c r="AJ630" s="623"/>
      <c r="AK630" s="624"/>
      <c r="AL630" s="9"/>
      <c r="AM630" s="606"/>
    </row>
    <row r="631" spans="1:39">
      <c r="A631" s="506"/>
      <c r="B631" s="521"/>
      <c r="C631" s="524"/>
      <c r="D631" s="527"/>
      <c r="E631" s="527"/>
      <c r="F631" s="527"/>
      <c r="G631" s="87"/>
      <c r="H631" s="87"/>
      <c r="I631" s="527"/>
      <c r="J631" s="527"/>
      <c r="K631" s="529"/>
      <c r="L631" s="529"/>
      <c r="M631" s="529"/>
      <c r="N631" s="90"/>
      <c r="O631" s="529"/>
      <c r="P631" s="90"/>
      <c r="Q631" s="529"/>
      <c r="R631" s="529"/>
      <c r="S631" s="529"/>
      <c r="T631" s="637"/>
      <c r="U631" s="529"/>
      <c r="V631" s="618"/>
      <c r="W631" s="619"/>
      <c r="X631" s="95"/>
      <c r="Y631" s="95"/>
      <c r="Z631" s="6"/>
      <c r="AA631" s="10"/>
      <c r="AB631" s="6"/>
      <c r="AC631" s="7"/>
      <c r="AD631" s="6"/>
      <c r="AE631" s="6"/>
      <c r="AF631" s="6"/>
      <c r="AG631" s="8"/>
      <c r="AH631" s="609"/>
      <c r="AI631" s="610"/>
      <c r="AJ631" s="610"/>
      <c r="AK631" s="611"/>
      <c r="AL631" s="8"/>
      <c r="AM631" s="607"/>
    </row>
    <row r="632" spans="1:39">
      <c r="A632" s="506"/>
      <c r="B632" s="521"/>
      <c r="C632" s="524"/>
      <c r="D632" s="527"/>
      <c r="E632" s="527"/>
      <c r="F632" s="527"/>
      <c r="G632" s="87"/>
      <c r="H632" s="87"/>
      <c r="I632" s="527"/>
      <c r="J632" s="527"/>
      <c r="K632" s="529"/>
      <c r="L632" s="529"/>
      <c r="M632" s="529"/>
      <c r="N632" s="90"/>
      <c r="O632" s="529"/>
      <c r="P632" s="90"/>
      <c r="Q632" s="529"/>
      <c r="R632" s="529"/>
      <c r="S632" s="529"/>
      <c r="T632" s="637"/>
      <c r="U632" s="529"/>
      <c r="V632" s="618"/>
      <c r="W632" s="619"/>
      <c r="X632" s="95"/>
      <c r="Y632" s="95"/>
      <c r="Z632" s="6"/>
      <c r="AA632" s="10"/>
      <c r="AB632" s="6"/>
      <c r="AC632" s="7"/>
      <c r="AD632" s="6"/>
      <c r="AE632" s="6"/>
      <c r="AF632" s="6"/>
      <c r="AG632" s="8"/>
      <c r="AH632" s="609"/>
      <c r="AI632" s="610"/>
      <c r="AJ632" s="610"/>
      <c r="AK632" s="611"/>
      <c r="AL632" s="8"/>
      <c r="AM632" s="607"/>
    </row>
    <row r="633" spans="1:39" ht="15.75" thickBot="1">
      <c r="A633" s="507"/>
      <c r="B633" s="522"/>
      <c r="C633" s="525"/>
      <c r="D633" s="527"/>
      <c r="E633" s="528"/>
      <c r="F633" s="528"/>
      <c r="G633" s="88"/>
      <c r="H633" s="88"/>
      <c r="I633" s="528"/>
      <c r="J633" s="528"/>
      <c r="K633" s="628"/>
      <c r="L633" s="530"/>
      <c r="M633" s="530"/>
      <c r="N633" s="91"/>
      <c r="O633" s="530"/>
      <c r="P633" s="91"/>
      <c r="Q633" s="530"/>
      <c r="R633" s="530"/>
      <c r="S633" s="628"/>
      <c r="T633" s="638"/>
      <c r="U633" s="628"/>
      <c r="V633" s="620"/>
      <c r="W633" s="621"/>
      <c r="X633" s="96"/>
      <c r="Y633" s="96"/>
      <c r="Z633" s="12"/>
      <c r="AA633" s="11"/>
      <c r="AB633" s="12"/>
      <c r="AC633" s="12"/>
      <c r="AD633" s="12"/>
      <c r="AE633" s="12"/>
      <c r="AF633" s="12"/>
      <c r="AG633" s="13"/>
      <c r="AH633" s="612"/>
      <c r="AI633" s="613"/>
      <c r="AJ633" s="613"/>
      <c r="AK633" s="614"/>
      <c r="AL633" s="32"/>
      <c r="AM633" s="608"/>
    </row>
    <row r="634" spans="1:39">
      <c r="A634" s="506"/>
      <c r="B634" s="520"/>
      <c r="C634" s="523"/>
      <c r="D634" s="526"/>
      <c r="E634" s="526"/>
      <c r="F634" s="526"/>
      <c r="G634" s="86"/>
      <c r="H634" s="86"/>
      <c r="I634" s="526"/>
      <c r="J634" s="526"/>
      <c r="K634" s="615" t="s">
        <v>20</v>
      </c>
      <c r="L634" s="615"/>
      <c r="M634" s="615"/>
      <c r="N634" s="89"/>
      <c r="O634" s="615"/>
      <c r="P634" s="89"/>
      <c r="Q634" s="615"/>
      <c r="R634" s="615"/>
      <c r="S634" s="615"/>
      <c r="T634" s="636"/>
      <c r="U634" s="615"/>
      <c r="V634" s="616"/>
      <c r="W634" s="617"/>
      <c r="X634" s="94"/>
      <c r="Y634" s="94"/>
      <c r="Z634" s="27"/>
      <c r="AA634" s="28"/>
      <c r="AB634" s="27"/>
      <c r="AC634" s="29"/>
      <c r="AD634" s="27"/>
      <c r="AE634" s="27"/>
      <c r="AF634" s="27"/>
      <c r="AG634" s="9"/>
      <c r="AH634" s="622"/>
      <c r="AI634" s="623"/>
      <c r="AJ634" s="623"/>
      <c r="AK634" s="624"/>
      <c r="AL634" s="9"/>
      <c r="AM634" s="606"/>
    </row>
    <row r="635" spans="1:39">
      <c r="A635" s="506"/>
      <c r="B635" s="521"/>
      <c r="C635" s="524"/>
      <c r="D635" s="527"/>
      <c r="E635" s="527"/>
      <c r="F635" s="527"/>
      <c r="G635" s="87"/>
      <c r="H635" s="87"/>
      <c r="I635" s="527"/>
      <c r="J635" s="527"/>
      <c r="K635" s="529"/>
      <c r="L635" s="529"/>
      <c r="M635" s="529"/>
      <c r="N635" s="90"/>
      <c r="O635" s="529"/>
      <c r="P635" s="90"/>
      <c r="Q635" s="529"/>
      <c r="R635" s="529"/>
      <c r="S635" s="529"/>
      <c r="T635" s="637"/>
      <c r="U635" s="529"/>
      <c r="V635" s="618"/>
      <c r="W635" s="619"/>
      <c r="X635" s="95"/>
      <c r="Y635" s="95"/>
      <c r="Z635" s="6"/>
      <c r="AA635" s="10"/>
      <c r="AB635" s="6"/>
      <c r="AC635" s="7"/>
      <c r="AD635" s="6"/>
      <c r="AE635" s="6"/>
      <c r="AF635" s="6"/>
      <c r="AG635" s="8"/>
      <c r="AH635" s="609"/>
      <c r="AI635" s="610"/>
      <c r="AJ635" s="610"/>
      <c r="AK635" s="611"/>
      <c r="AL635" s="8"/>
      <c r="AM635" s="607"/>
    </row>
    <row r="636" spans="1:39">
      <c r="A636" s="506"/>
      <c r="B636" s="521"/>
      <c r="C636" s="524"/>
      <c r="D636" s="527"/>
      <c r="E636" s="527"/>
      <c r="F636" s="527"/>
      <c r="G636" s="87"/>
      <c r="H636" s="87"/>
      <c r="I636" s="527"/>
      <c r="J636" s="527"/>
      <c r="K636" s="529"/>
      <c r="L636" s="529"/>
      <c r="M636" s="529"/>
      <c r="N636" s="90"/>
      <c r="O636" s="529"/>
      <c r="P636" s="90"/>
      <c r="Q636" s="529"/>
      <c r="R636" s="529"/>
      <c r="S636" s="529"/>
      <c r="T636" s="637"/>
      <c r="U636" s="529"/>
      <c r="V636" s="618"/>
      <c r="W636" s="619"/>
      <c r="X636" s="95"/>
      <c r="Y636" s="95"/>
      <c r="Z636" s="6"/>
      <c r="AA636" s="10"/>
      <c r="AB636" s="6"/>
      <c r="AC636" s="7"/>
      <c r="AD636" s="6"/>
      <c r="AE636" s="6"/>
      <c r="AF636" s="6"/>
      <c r="AG636" s="8"/>
      <c r="AH636" s="609"/>
      <c r="AI636" s="610"/>
      <c r="AJ636" s="610"/>
      <c r="AK636" s="611"/>
      <c r="AL636" s="8"/>
      <c r="AM636" s="607"/>
    </row>
    <row r="637" spans="1:39" ht="15.75" thickBot="1">
      <c r="A637" s="507"/>
      <c r="B637" s="522"/>
      <c r="C637" s="525"/>
      <c r="D637" s="527"/>
      <c r="E637" s="528"/>
      <c r="F637" s="528"/>
      <c r="G637" s="88"/>
      <c r="H637" s="88"/>
      <c r="I637" s="528"/>
      <c r="J637" s="528"/>
      <c r="K637" s="628"/>
      <c r="L637" s="530"/>
      <c r="M637" s="530"/>
      <c r="N637" s="91"/>
      <c r="O637" s="530"/>
      <c r="P637" s="91"/>
      <c r="Q637" s="530"/>
      <c r="R637" s="530"/>
      <c r="S637" s="628"/>
      <c r="T637" s="638"/>
      <c r="U637" s="628"/>
      <c r="V637" s="620"/>
      <c r="W637" s="621"/>
      <c r="X637" s="96"/>
      <c r="Y637" s="96"/>
      <c r="Z637" s="12"/>
      <c r="AA637" s="11"/>
      <c r="AB637" s="12"/>
      <c r="AC637" s="12"/>
      <c r="AD637" s="12"/>
      <c r="AE637" s="12"/>
      <c r="AF637" s="12"/>
      <c r="AG637" s="13"/>
      <c r="AH637" s="612"/>
      <c r="AI637" s="613"/>
      <c r="AJ637" s="613"/>
      <c r="AK637" s="614"/>
      <c r="AL637" s="32"/>
      <c r="AM637" s="608"/>
    </row>
    <row r="638" spans="1:39">
      <c r="A638" s="506"/>
      <c r="B638" s="520"/>
      <c r="C638" s="523"/>
      <c r="D638" s="526"/>
      <c r="E638" s="526"/>
      <c r="F638" s="526"/>
      <c r="G638" s="86"/>
      <c r="H638" s="86"/>
      <c r="I638" s="526"/>
      <c r="J638" s="526"/>
      <c r="K638" s="615" t="s">
        <v>20</v>
      </c>
      <c r="L638" s="615"/>
      <c r="M638" s="615"/>
      <c r="N638" s="89"/>
      <c r="O638" s="615"/>
      <c r="P638" s="89"/>
      <c r="Q638" s="529"/>
      <c r="R638" s="615"/>
      <c r="S638" s="615"/>
      <c r="T638" s="636"/>
      <c r="U638" s="615"/>
      <c r="V638" s="616"/>
      <c r="W638" s="617"/>
      <c r="X638" s="94"/>
      <c r="Y638" s="94"/>
      <c r="Z638" s="27"/>
      <c r="AA638" s="28"/>
      <c r="AB638" s="27"/>
      <c r="AC638" s="29"/>
      <c r="AD638" s="27"/>
      <c r="AE638" s="27"/>
      <c r="AF638" s="27"/>
      <c r="AG638" s="9"/>
      <c r="AH638" s="622"/>
      <c r="AI638" s="623"/>
      <c r="AJ638" s="623"/>
      <c r="AK638" s="624"/>
      <c r="AL638" s="9"/>
      <c r="AM638" s="606"/>
    </row>
    <row r="639" spans="1:39">
      <c r="A639" s="506"/>
      <c r="B639" s="521"/>
      <c r="C639" s="524"/>
      <c r="D639" s="527"/>
      <c r="E639" s="527"/>
      <c r="F639" s="527"/>
      <c r="G639" s="87"/>
      <c r="H639" s="87"/>
      <c r="I639" s="527"/>
      <c r="J639" s="527"/>
      <c r="K639" s="529"/>
      <c r="L639" s="529"/>
      <c r="M639" s="529"/>
      <c r="N639" s="90"/>
      <c r="O639" s="529"/>
      <c r="P639" s="90"/>
      <c r="Q639" s="529"/>
      <c r="R639" s="529"/>
      <c r="S639" s="529"/>
      <c r="T639" s="637"/>
      <c r="U639" s="529"/>
      <c r="V639" s="618"/>
      <c r="W639" s="619"/>
      <c r="X639" s="95"/>
      <c r="Y639" s="95"/>
      <c r="Z639" s="6"/>
      <c r="AA639" s="10"/>
      <c r="AB639" s="6"/>
      <c r="AC639" s="7"/>
      <c r="AD639" s="6"/>
      <c r="AE639" s="6"/>
      <c r="AF639" s="6"/>
      <c r="AG639" s="8"/>
      <c r="AH639" s="609"/>
      <c r="AI639" s="610"/>
      <c r="AJ639" s="610"/>
      <c r="AK639" s="611"/>
      <c r="AL639" s="8"/>
      <c r="AM639" s="607"/>
    </row>
    <row r="640" spans="1:39">
      <c r="A640" s="506"/>
      <c r="B640" s="521"/>
      <c r="C640" s="524"/>
      <c r="D640" s="527"/>
      <c r="E640" s="527"/>
      <c r="F640" s="527"/>
      <c r="G640" s="87"/>
      <c r="H640" s="87"/>
      <c r="I640" s="527"/>
      <c r="J640" s="527"/>
      <c r="K640" s="529"/>
      <c r="L640" s="529"/>
      <c r="M640" s="529"/>
      <c r="N640" s="90"/>
      <c r="O640" s="529"/>
      <c r="P640" s="90"/>
      <c r="Q640" s="529"/>
      <c r="R640" s="529"/>
      <c r="S640" s="529"/>
      <c r="T640" s="637"/>
      <c r="U640" s="529"/>
      <c r="V640" s="618"/>
      <c r="W640" s="619"/>
      <c r="X640" s="95"/>
      <c r="Y640" s="95"/>
      <c r="Z640" s="6"/>
      <c r="AA640" s="10"/>
      <c r="AB640" s="6"/>
      <c r="AC640" s="7"/>
      <c r="AD640" s="6"/>
      <c r="AE640" s="6"/>
      <c r="AF640" s="6"/>
      <c r="AG640" s="8"/>
      <c r="AH640" s="609"/>
      <c r="AI640" s="610"/>
      <c r="AJ640" s="610"/>
      <c r="AK640" s="611"/>
      <c r="AL640" s="8"/>
      <c r="AM640" s="607"/>
    </row>
    <row r="641" spans="1:39" ht="15.75" thickBot="1">
      <c r="A641" s="507"/>
      <c r="B641" s="522"/>
      <c r="C641" s="525"/>
      <c r="D641" s="527"/>
      <c r="E641" s="528"/>
      <c r="F641" s="528"/>
      <c r="G641" s="88"/>
      <c r="H641" s="88"/>
      <c r="I641" s="528"/>
      <c r="J641" s="528"/>
      <c r="K641" s="628"/>
      <c r="L641" s="530"/>
      <c r="M641" s="530"/>
      <c r="N641" s="91"/>
      <c r="O641" s="530"/>
      <c r="P641" s="91"/>
      <c r="Q641" s="530"/>
      <c r="R641" s="530"/>
      <c r="S641" s="628"/>
      <c r="T641" s="638"/>
      <c r="U641" s="628"/>
      <c r="V641" s="620"/>
      <c r="W641" s="621"/>
      <c r="X641" s="96"/>
      <c r="Y641" s="96"/>
      <c r="Z641" s="12"/>
      <c r="AA641" s="11"/>
      <c r="AB641" s="12"/>
      <c r="AC641" s="12"/>
      <c r="AD641" s="12"/>
      <c r="AE641" s="12"/>
      <c r="AF641" s="12"/>
      <c r="AG641" s="13"/>
      <c r="AH641" s="612"/>
      <c r="AI641" s="613"/>
      <c r="AJ641" s="613"/>
      <c r="AK641" s="614"/>
      <c r="AL641" s="32"/>
      <c r="AM641" s="608"/>
    </row>
    <row r="642" spans="1:39">
      <c r="A642" s="506"/>
      <c r="B642" s="520"/>
      <c r="C642" s="523"/>
      <c r="D642" s="526"/>
      <c r="E642" s="526"/>
      <c r="F642" s="526"/>
      <c r="G642" s="86"/>
      <c r="H642" s="86"/>
      <c r="I642" s="526"/>
      <c r="J642" s="526"/>
      <c r="K642" s="615" t="s">
        <v>20</v>
      </c>
      <c r="L642" s="615"/>
      <c r="M642" s="615"/>
      <c r="N642" s="89"/>
      <c r="O642" s="615"/>
      <c r="P642" s="89"/>
      <c r="Q642" s="529"/>
      <c r="R642" s="615"/>
      <c r="S642" s="615"/>
      <c r="T642" s="636"/>
      <c r="U642" s="615"/>
      <c r="V642" s="616"/>
      <c r="W642" s="617"/>
      <c r="X642" s="94"/>
      <c r="Y642" s="94"/>
      <c r="Z642" s="27"/>
      <c r="AA642" s="28"/>
      <c r="AB642" s="27"/>
      <c r="AC642" s="29"/>
      <c r="AD642" s="27"/>
      <c r="AE642" s="27"/>
      <c r="AF642" s="27"/>
      <c r="AG642" s="9"/>
      <c r="AH642" s="622"/>
      <c r="AI642" s="623"/>
      <c r="AJ642" s="623"/>
      <c r="AK642" s="624"/>
      <c r="AL642" s="9"/>
      <c r="AM642" s="606"/>
    </row>
    <row r="643" spans="1:39">
      <c r="A643" s="506"/>
      <c r="B643" s="521"/>
      <c r="C643" s="524"/>
      <c r="D643" s="527"/>
      <c r="E643" s="527"/>
      <c r="F643" s="527"/>
      <c r="G643" s="87"/>
      <c r="H643" s="87"/>
      <c r="I643" s="527"/>
      <c r="J643" s="527"/>
      <c r="K643" s="529"/>
      <c r="L643" s="529"/>
      <c r="M643" s="529"/>
      <c r="N643" s="90"/>
      <c r="O643" s="529"/>
      <c r="P643" s="90"/>
      <c r="Q643" s="529"/>
      <c r="R643" s="529"/>
      <c r="S643" s="529"/>
      <c r="T643" s="637"/>
      <c r="U643" s="529"/>
      <c r="V643" s="618"/>
      <c r="W643" s="619"/>
      <c r="X643" s="95"/>
      <c r="Y643" s="95"/>
      <c r="Z643" s="6"/>
      <c r="AA643" s="10"/>
      <c r="AB643" s="6"/>
      <c r="AC643" s="7"/>
      <c r="AD643" s="6"/>
      <c r="AE643" s="6"/>
      <c r="AF643" s="6"/>
      <c r="AG643" s="8"/>
      <c r="AH643" s="609"/>
      <c r="AI643" s="610"/>
      <c r="AJ643" s="610"/>
      <c r="AK643" s="611"/>
      <c r="AL643" s="8"/>
      <c r="AM643" s="607"/>
    </row>
    <row r="644" spans="1:39">
      <c r="A644" s="506"/>
      <c r="B644" s="521"/>
      <c r="C644" s="524"/>
      <c r="D644" s="527"/>
      <c r="E644" s="527"/>
      <c r="F644" s="527"/>
      <c r="G644" s="87"/>
      <c r="H644" s="87"/>
      <c r="I644" s="527"/>
      <c r="J644" s="527"/>
      <c r="K644" s="529"/>
      <c r="L644" s="529"/>
      <c r="M644" s="529"/>
      <c r="N644" s="90"/>
      <c r="O644" s="529"/>
      <c r="P644" s="90"/>
      <c r="Q644" s="529"/>
      <c r="R644" s="529"/>
      <c r="S644" s="529"/>
      <c r="T644" s="637"/>
      <c r="U644" s="529"/>
      <c r="V644" s="618"/>
      <c r="W644" s="619"/>
      <c r="X644" s="95"/>
      <c r="Y644" s="95"/>
      <c r="Z644" s="6"/>
      <c r="AA644" s="10"/>
      <c r="AB644" s="6"/>
      <c r="AC644" s="7"/>
      <c r="AD644" s="6"/>
      <c r="AE644" s="6"/>
      <c r="AF644" s="6"/>
      <c r="AG644" s="8"/>
      <c r="AH644" s="609"/>
      <c r="AI644" s="610"/>
      <c r="AJ644" s="610"/>
      <c r="AK644" s="611"/>
      <c r="AL644" s="8"/>
      <c r="AM644" s="607"/>
    </row>
    <row r="645" spans="1:39" ht="15.75" thickBot="1">
      <c r="A645" s="507"/>
      <c r="B645" s="522"/>
      <c r="C645" s="525"/>
      <c r="D645" s="528"/>
      <c r="E645" s="528"/>
      <c r="F645" s="528"/>
      <c r="G645" s="88"/>
      <c r="H645" s="88"/>
      <c r="I645" s="528"/>
      <c r="J645" s="528"/>
      <c r="K645" s="628"/>
      <c r="L645" s="530"/>
      <c r="M645" s="530"/>
      <c r="N645" s="91"/>
      <c r="O645" s="530"/>
      <c r="P645" s="91"/>
      <c r="Q645" s="530"/>
      <c r="R645" s="530"/>
      <c r="S645" s="628"/>
      <c r="T645" s="638"/>
      <c r="U645" s="628"/>
      <c r="V645" s="620"/>
      <c r="W645" s="621"/>
      <c r="X645" s="96"/>
      <c r="Y645" s="96"/>
      <c r="Z645" s="12"/>
      <c r="AA645" s="11"/>
      <c r="AB645" s="12"/>
      <c r="AC645" s="12"/>
      <c r="AD645" s="12"/>
      <c r="AE645" s="12"/>
      <c r="AF645" s="12"/>
      <c r="AG645" s="13"/>
      <c r="AH645" s="612"/>
      <c r="AI645" s="613"/>
      <c r="AJ645" s="613"/>
      <c r="AK645" s="614"/>
      <c r="AL645" s="32"/>
      <c r="AM645" s="608"/>
    </row>
    <row r="646" spans="1:39">
      <c r="A646" s="41"/>
      <c r="B646" s="4"/>
      <c r="C646" s="3"/>
      <c r="D646" s="3"/>
      <c r="E646" s="641" t="s">
        <v>18</v>
      </c>
      <c r="F646" s="641"/>
      <c r="G646" s="641"/>
      <c r="H646" s="641"/>
      <c r="I646" s="641"/>
      <c r="J646" s="641"/>
      <c r="K646" s="641"/>
      <c r="L646" s="641"/>
      <c r="M646" s="641"/>
      <c r="N646" s="641"/>
      <c r="O646" s="641"/>
      <c r="P646" s="641"/>
      <c r="Q646" s="641"/>
      <c r="R646" s="641"/>
      <c r="S646" s="641"/>
      <c r="T646" s="641"/>
      <c r="U646" s="641"/>
      <c r="V646" s="641"/>
      <c r="W646" s="641"/>
      <c r="X646" s="641"/>
      <c r="Y646" s="641"/>
      <c r="Z646" s="641"/>
      <c r="AA646" s="642" t="s">
        <v>31</v>
      </c>
      <c r="AB646" s="642"/>
      <c r="AC646" s="642"/>
      <c r="AD646" s="642"/>
      <c r="AE646" s="642"/>
      <c r="AF646" s="642"/>
      <c r="AG646" s="642"/>
      <c r="AH646" s="642"/>
      <c r="AI646" s="642"/>
      <c r="AJ646" s="642"/>
      <c r="AK646" s="642"/>
      <c r="AL646" s="642"/>
      <c r="AM646" s="642"/>
    </row>
    <row r="647" spans="1:39">
      <c r="A647" s="41"/>
      <c r="B647" s="644" t="s">
        <v>68</v>
      </c>
      <c r="C647" s="644"/>
      <c r="D647" s="644"/>
      <c r="E647" s="644"/>
      <c r="F647" s="644"/>
      <c r="G647" s="644"/>
      <c r="H647" s="644"/>
      <c r="I647" s="644"/>
      <c r="J647" s="644"/>
      <c r="K647" s="644"/>
      <c r="L647" s="644"/>
      <c r="M647" s="644"/>
      <c r="N647" s="644"/>
      <c r="O647" s="644"/>
      <c r="P647" s="644"/>
      <c r="Q647" s="644"/>
      <c r="R647" s="644"/>
      <c r="S647" s="644"/>
      <c r="T647" s="644"/>
      <c r="U647" s="644"/>
      <c r="V647" s="644"/>
      <c r="W647" s="644"/>
      <c r="X647" s="644"/>
      <c r="Y647" s="644"/>
      <c r="Z647" s="644"/>
      <c r="AA647" s="643"/>
      <c r="AB647" s="643"/>
      <c r="AC647" s="643"/>
      <c r="AD647" s="643"/>
      <c r="AE647" s="643"/>
      <c r="AF647" s="643"/>
      <c r="AG647" s="643"/>
      <c r="AH647" s="643"/>
      <c r="AI647" s="643"/>
      <c r="AJ647" s="643"/>
      <c r="AK647" s="643"/>
      <c r="AL647" s="643"/>
      <c r="AM647" s="643"/>
    </row>
    <row r="648" spans="1:39">
      <c r="A648" s="41"/>
      <c r="B648" s="644"/>
      <c r="C648" s="644"/>
      <c r="D648" s="644"/>
      <c r="E648" s="644"/>
      <c r="F648" s="644"/>
      <c r="G648" s="644"/>
      <c r="H648" s="644"/>
      <c r="I648" s="644"/>
      <c r="J648" s="644"/>
      <c r="K648" s="644"/>
      <c r="L648" s="644"/>
      <c r="M648" s="644"/>
      <c r="N648" s="644"/>
      <c r="O648" s="644"/>
      <c r="P648" s="644"/>
      <c r="Q648" s="644"/>
      <c r="R648" s="644"/>
      <c r="S648" s="644"/>
      <c r="T648" s="644"/>
      <c r="U648" s="644"/>
      <c r="V648" s="644"/>
      <c r="W648" s="644"/>
      <c r="X648" s="644"/>
      <c r="Y648" s="644"/>
      <c r="Z648" s="644"/>
      <c r="AA648" s="643"/>
      <c r="AB648" s="643"/>
      <c r="AC648" s="643"/>
      <c r="AD648" s="643"/>
      <c r="AE648" s="643"/>
      <c r="AF648" s="643"/>
      <c r="AG648" s="643"/>
      <c r="AH648" s="643"/>
      <c r="AI648" s="643"/>
      <c r="AJ648" s="643"/>
      <c r="AK648" s="643"/>
      <c r="AL648" s="643"/>
      <c r="AM648" s="643"/>
    </row>
    <row r="649" spans="1:39">
      <c r="A649" s="41"/>
      <c r="B649" s="644"/>
      <c r="C649" s="644"/>
      <c r="D649" s="644"/>
      <c r="E649" s="644"/>
      <c r="F649" s="644"/>
      <c r="G649" s="644"/>
      <c r="H649" s="644"/>
      <c r="I649" s="644"/>
      <c r="J649" s="644"/>
      <c r="K649" s="644"/>
      <c r="L649" s="644"/>
      <c r="M649" s="644"/>
      <c r="N649" s="644"/>
      <c r="O649" s="644"/>
      <c r="P649" s="644"/>
      <c r="Q649" s="644"/>
      <c r="R649" s="644"/>
      <c r="S649" s="644"/>
      <c r="T649" s="644"/>
      <c r="U649" s="644"/>
      <c r="V649" s="644"/>
      <c r="W649" s="644"/>
      <c r="X649" s="644"/>
      <c r="Y649" s="644"/>
      <c r="Z649" s="644"/>
      <c r="AA649" s="643"/>
      <c r="AB649" s="643"/>
      <c r="AC649" s="643"/>
      <c r="AD649" s="643"/>
      <c r="AE649" s="643"/>
      <c r="AF649" s="643"/>
      <c r="AG649" s="643"/>
      <c r="AH649" s="643"/>
      <c r="AI649" s="643"/>
      <c r="AJ649" s="643"/>
      <c r="AK649" s="643"/>
      <c r="AL649" s="643"/>
      <c r="AM649" s="643"/>
    </row>
    <row r="650" spans="1:39">
      <c r="B650" s="644"/>
      <c r="C650" s="644"/>
      <c r="D650" s="644"/>
      <c r="E650" s="644"/>
      <c r="F650" s="644"/>
      <c r="G650" s="644"/>
      <c r="H650" s="644"/>
      <c r="I650" s="644"/>
      <c r="J650" s="644"/>
      <c r="K650" s="644"/>
      <c r="L650" s="644"/>
      <c r="M650" s="644"/>
      <c r="N650" s="644"/>
      <c r="O650" s="644"/>
      <c r="P650" s="644"/>
      <c r="Q650" s="644"/>
      <c r="R650" s="644"/>
      <c r="S650" s="644"/>
      <c r="T650" s="644"/>
      <c r="U650" s="644"/>
      <c r="V650" s="644"/>
      <c r="W650" s="644"/>
      <c r="X650" s="644"/>
      <c r="Y650" s="644"/>
      <c r="Z650" s="644"/>
      <c r="AA650" s="643"/>
      <c r="AB650" s="643"/>
      <c r="AC650" s="643"/>
      <c r="AD650" s="643"/>
      <c r="AE650" s="643"/>
      <c r="AF650" s="643"/>
      <c r="AG650" s="643"/>
      <c r="AH650" s="643"/>
      <c r="AI650" s="643"/>
      <c r="AJ650" s="643"/>
      <c r="AK650" s="643"/>
      <c r="AL650" s="643"/>
      <c r="AM650" s="643"/>
    </row>
    <row r="652" spans="1:39">
      <c r="A652" s="505"/>
      <c r="B652" s="508"/>
      <c r="C652" s="509"/>
      <c r="D652" s="509"/>
      <c r="E652" s="509"/>
      <c r="F652" s="509"/>
      <c r="G652" s="509"/>
      <c r="H652" s="509"/>
      <c r="I652" s="509"/>
      <c r="J652" s="510"/>
      <c r="K652" s="531" t="s">
        <v>63</v>
      </c>
      <c r="L652" s="707"/>
      <c r="M652" s="707"/>
      <c r="N652" s="707"/>
      <c r="O652" s="707"/>
      <c r="P652" s="707"/>
      <c r="Q652" s="707"/>
      <c r="R652" s="707"/>
      <c r="S652" s="707"/>
      <c r="T652" s="707"/>
      <c r="U652" s="707"/>
      <c r="V652" s="707"/>
      <c r="W652" s="707"/>
      <c r="X652" s="707"/>
      <c r="Y652" s="707"/>
      <c r="Z652" s="707"/>
      <c r="AA652" s="707"/>
      <c r="AB652" s="707"/>
      <c r="AC652" s="707"/>
      <c r="AD652" s="707"/>
      <c r="AE652" s="707"/>
      <c r="AF652" s="707"/>
      <c r="AG652" s="707"/>
      <c r="AH652" s="707"/>
      <c r="AI652" s="707"/>
      <c r="AJ652" s="707"/>
      <c r="AK652" s="708"/>
      <c r="AL652" s="535" t="s">
        <v>14</v>
      </c>
      <c r="AM652" s="536"/>
    </row>
    <row r="653" spans="1:39">
      <c r="A653" s="506"/>
      <c r="B653" s="511"/>
      <c r="C653" s="512"/>
      <c r="D653" s="512"/>
      <c r="E653" s="512"/>
      <c r="F653" s="512"/>
      <c r="G653" s="512"/>
      <c r="H653" s="512"/>
      <c r="I653" s="512"/>
      <c r="J653" s="513"/>
      <c r="K653" s="709"/>
      <c r="L653" s="710"/>
      <c r="M653" s="710"/>
      <c r="N653" s="710"/>
      <c r="O653" s="710"/>
      <c r="P653" s="710"/>
      <c r="Q653" s="710"/>
      <c r="R653" s="710"/>
      <c r="S653" s="710"/>
      <c r="T653" s="710"/>
      <c r="U653" s="710"/>
      <c r="V653" s="710"/>
      <c r="W653" s="710"/>
      <c r="X653" s="710"/>
      <c r="Y653" s="710"/>
      <c r="Z653" s="710"/>
      <c r="AA653" s="710"/>
      <c r="AB653" s="710"/>
      <c r="AC653" s="710"/>
      <c r="AD653" s="710"/>
      <c r="AE653" s="710"/>
      <c r="AF653" s="710"/>
      <c r="AG653" s="710"/>
      <c r="AH653" s="710"/>
      <c r="AI653" s="710"/>
      <c r="AJ653" s="710"/>
      <c r="AK653" s="711"/>
      <c r="AL653" s="537"/>
      <c r="AM653" s="538"/>
    </row>
    <row r="654" spans="1:39">
      <c r="A654" s="506"/>
      <c r="B654" s="511"/>
      <c r="C654" s="512"/>
      <c r="D654" s="512"/>
      <c r="E654" s="512"/>
      <c r="F654" s="512"/>
      <c r="G654" s="512"/>
      <c r="H654" s="512"/>
      <c r="I654" s="512"/>
      <c r="J654" s="513"/>
      <c r="K654" s="535" t="s">
        <v>15</v>
      </c>
      <c r="L654" s="715"/>
      <c r="M654" s="715"/>
      <c r="N654" s="715"/>
      <c r="O654" s="715"/>
      <c r="P654" s="715"/>
      <c r="Q654" s="715"/>
      <c r="R654" s="715"/>
      <c r="S654" s="715"/>
      <c r="T654" s="715"/>
      <c r="U654" s="715"/>
      <c r="V654" s="715"/>
      <c r="W654" s="715"/>
      <c r="X654" s="715"/>
      <c r="Y654" s="715"/>
      <c r="Z654" s="715"/>
      <c r="AA654" s="715"/>
      <c r="AB654" s="715"/>
      <c r="AC654" s="715"/>
      <c r="AD654" s="712"/>
      <c r="AE654" s="542" t="s">
        <v>65</v>
      </c>
      <c r="AF654" s="543"/>
      <c r="AG654" s="543"/>
      <c r="AH654" s="543"/>
      <c r="AI654" s="543"/>
      <c r="AJ654" s="543"/>
      <c r="AK654" s="543"/>
      <c r="AL654" s="546" t="s">
        <v>66</v>
      </c>
      <c r="AM654" s="547"/>
    </row>
    <row r="655" spans="1:39" ht="15.75" thickBot="1">
      <c r="A655" s="507"/>
      <c r="B655" s="514"/>
      <c r="C655" s="515"/>
      <c r="D655" s="515"/>
      <c r="E655" s="515"/>
      <c r="F655" s="515"/>
      <c r="G655" s="515"/>
      <c r="H655" s="515"/>
      <c r="I655" s="515"/>
      <c r="J655" s="516"/>
      <c r="K655" s="716"/>
      <c r="L655" s="717"/>
      <c r="M655" s="717"/>
      <c r="N655" s="717"/>
      <c r="O655" s="717"/>
      <c r="P655" s="717"/>
      <c r="Q655" s="717"/>
      <c r="R655" s="717"/>
      <c r="S655" s="717"/>
      <c r="T655" s="717"/>
      <c r="U655" s="717"/>
      <c r="V655" s="717"/>
      <c r="W655" s="717"/>
      <c r="X655" s="717"/>
      <c r="Y655" s="717"/>
      <c r="Z655" s="717"/>
      <c r="AA655" s="717"/>
      <c r="AB655" s="717"/>
      <c r="AC655" s="717"/>
      <c r="AD655" s="718"/>
      <c r="AE655" s="544"/>
      <c r="AF655" s="545"/>
      <c r="AG655" s="545"/>
      <c r="AH655" s="545"/>
      <c r="AI655" s="545"/>
      <c r="AJ655" s="545"/>
      <c r="AK655" s="545"/>
      <c r="AL655" s="548" t="s">
        <v>73</v>
      </c>
      <c r="AM655" s="549"/>
    </row>
    <row r="656" spans="1:39">
      <c r="A656" s="517" t="s">
        <v>70</v>
      </c>
      <c r="B656" s="629" t="s">
        <v>16</v>
      </c>
      <c r="C656" s="596" t="s">
        <v>17</v>
      </c>
      <c r="D656" s="597" t="s">
        <v>0</v>
      </c>
      <c r="E656" s="632" t="s">
        <v>1</v>
      </c>
      <c r="F656" s="596" t="s">
        <v>23</v>
      </c>
      <c r="G656" s="596" t="s">
        <v>72</v>
      </c>
      <c r="H656" s="596" t="s">
        <v>81</v>
      </c>
      <c r="I656" s="633" t="s">
        <v>80</v>
      </c>
      <c r="J656" s="596" t="s">
        <v>24</v>
      </c>
      <c r="K656" s="550" t="s">
        <v>51</v>
      </c>
      <c r="L656" s="551"/>
      <c r="M656" s="551"/>
      <c r="N656" s="551"/>
      <c r="O656" s="552"/>
      <c r="P656" s="550" t="s">
        <v>52</v>
      </c>
      <c r="Q656" s="551"/>
      <c r="R656" s="551"/>
      <c r="S656" s="552"/>
      <c r="T656" s="598" t="s">
        <v>2</v>
      </c>
      <c r="U656" s="601" t="s">
        <v>3</v>
      </c>
      <c r="V656" s="602"/>
      <c r="W656" s="602"/>
      <c r="X656" s="603" t="s">
        <v>30</v>
      </c>
      <c r="Y656" s="593" t="s">
        <v>53</v>
      </c>
      <c r="Z656" s="596" t="s">
        <v>54</v>
      </c>
      <c r="AA656" s="597" t="s">
        <v>5</v>
      </c>
      <c r="AB656" s="597" t="s">
        <v>26</v>
      </c>
      <c r="AC656" s="597" t="s">
        <v>6</v>
      </c>
      <c r="AD656" s="550" t="s">
        <v>55</v>
      </c>
      <c r="AE656" s="551"/>
      <c r="AF656" s="551"/>
      <c r="AG656" s="552"/>
      <c r="AH656" s="550" t="s">
        <v>56</v>
      </c>
      <c r="AI656" s="551"/>
      <c r="AJ656" s="551"/>
      <c r="AK656" s="551"/>
      <c r="AL656" s="552"/>
      <c r="AM656" s="556" t="s">
        <v>28</v>
      </c>
    </row>
    <row r="657" spans="1:39" ht="15.75" thickBot="1">
      <c r="A657" s="518"/>
      <c r="B657" s="630"/>
      <c r="C657" s="582"/>
      <c r="D657" s="597"/>
      <c r="E657" s="626"/>
      <c r="F657" s="582"/>
      <c r="G657" s="582"/>
      <c r="H657" s="582"/>
      <c r="I657" s="634"/>
      <c r="J657" s="582"/>
      <c r="K657" s="553"/>
      <c r="L657" s="554"/>
      <c r="M657" s="554"/>
      <c r="N657" s="554"/>
      <c r="O657" s="555"/>
      <c r="P657" s="553"/>
      <c r="Q657" s="554"/>
      <c r="R657" s="554"/>
      <c r="S657" s="555"/>
      <c r="T657" s="599"/>
      <c r="U657" s="558" t="s">
        <v>4</v>
      </c>
      <c r="V657" s="559"/>
      <c r="W657" s="559"/>
      <c r="X657" s="604"/>
      <c r="Y657" s="594"/>
      <c r="Z657" s="582"/>
      <c r="AA657" s="597"/>
      <c r="AB657" s="597"/>
      <c r="AC657" s="597"/>
      <c r="AD657" s="553"/>
      <c r="AE657" s="554"/>
      <c r="AF657" s="554"/>
      <c r="AG657" s="555"/>
      <c r="AH657" s="553"/>
      <c r="AI657" s="554"/>
      <c r="AJ657" s="554"/>
      <c r="AK657" s="554"/>
      <c r="AL657" s="555"/>
      <c r="AM657" s="557"/>
    </row>
    <row r="658" spans="1:39">
      <c r="A658" s="518"/>
      <c r="B658" s="630"/>
      <c r="C658" s="582"/>
      <c r="D658" s="597"/>
      <c r="E658" s="626"/>
      <c r="F658" s="582"/>
      <c r="G658" s="582"/>
      <c r="H658" s="582"/>
      <c r="I658" s="634"/>
      <c r="J658" s="582"/>
      <c r="K658" s="560" t="s">
        <v>57</v>
      </c>
      <c r="L658" s="561"/>
      <c r="M658" s="561"/>
      <c r="N658" s="561"/>
      <c r="O658" s="561"/>
      <c r="P658" s="561"/>
      <c r="Q658" s="561"/>
      <c r="R658" s="561"/>
      <c r="S658" s="562"/>
      <c r="T658" s="599"/>
      <c r="U658" s="567" t="s">
        <v>8</v>
      </c>
      <c r="V658" s="569" t="s">
        <v>9</v>
      </c>
      <c r="W658" s="570"/>
      <c r="X658" s="604"/>
      <c r="Y658" s="594"/>
      <c r="Z658" s="582"/>
      <c r="AA658" s="597"/>
      <c r="AB658" s="597"/>
      <c r="AC658" s="597"/>
      <c r="AD658" s="575" t="s">
        <v>7</v>
      </c>
      <c r="AE658" s="576"/>
      <c r="AF658" s="577"/>
      <c r="AG658" s="581" t="s">
        <v>64</v>
      </c>
      <c r="AH658" s="584" t="s">
        <v>58</v>
      </c>
      <c r="AI658" s="585"/>
      <c r="AJ658" s="585"/>
      <c r="AK658" s="586"/>
      <c r="AL658" s="581" t="s">
        <v>64</v>
      </c>
      <c r="AM658" s="625" t="s">
        <v>27</v>
      </c>
    </row>
    <row r="659" spans="1:39" ht="15.75" thickBot="1">
      <c r="A659" s="518"/>
      <c r="B659" s="630"/>
      <c r="C659" s="582"/>
      <c r="D659" s="597"/>
      <c r="E659" s="626"/>
      <c r="F659" s="582"/>
      <c r="G659" s="582"/>
      <c r="H659" s="582"/>
      <c r="I659" s="634"/>
      <c r="J659" s="582"/>
      <c r="K659" s="563"/>
      <c r="L659" s="564"/>
      <c r="M659" s="564"/>
      <c r="N659" s="564"/>
      <c r="O659" s="564"/>
      <c r="P659" s="564"/>
      <c r="Q659" s="565"/>
      <c r="R659" s="564"/>
      <c r="S659" s="566"/>
      <c r="T659" s="599"/>
      <c r="U659" s="567"/>
      <c r="V659" s="571"/>
      <c r="W659" s="572"/>
      <c r="X659" s="604"/>
      <c r="Y659" s="594"/>
      <c r="Z659" s="582"/>
      <c r="AA659" s="597"/>
      <c r="AB659" s="597"/>
      <c r="AC659" s="597"/>
      <c r="AD659" s="578"/>
      <c r="AE659" s="579"/>
      <c r="AF659" s="580"/>
      <c r="AG659" s="582"/>
      <c r="AH659" s="587"/>
      <c r="AI659" s="588"/>
      <c r="AJ659" s="588"/>
      <c r="AK659" s="589"/>
      <c r="AL659" s="582"/>
      <c r="AM659" s="626"/>
    </row>
    <row r="660" spans="1:39" ht="18.75" thickBot="1">
      <c r="A660" s="519"/>
      <c r="B660" s="631"/>
      <c r="C660" s="583"/>
      <c r="D660" s="557"/>
      <c r="E660" s="627"/>
      <c r="F660" s="583"/>
      <c r="G660" s="583"/>
      <c r="H660" s="583"/>
      <c r="I660" s="635"/>
      <c r="J660" s="583"/>
      <c r="K660" s="93" t="s">
        <v>10</v>
      </c>
      <c r="L660" s="93" t="s">
        <v>12</v>
      </c>
      <c r="M660" s="93" t="s">
        <v>59</v>
      </c>
      <c r="N660" s="93" t="s">
        <v>13</v>
      </c>
      <c r="O660" s="93" t="s">
        <v>60</v>
      </c>
      <c r="P660" s="24" t="s">
        <v>61</v>
      </c>
      <c r="Q660" s="25" t="s">
        <v>11</v>
      </c>
      <c r="R660" s="93" t="s">
        <v>12</v>
      </c>
      <c r="S660" s="5" t="s">
        <v>62</v>
      </c>
      <c r="T660" s="600"/>
      <c r="U660" s="568"/>
      <c r="V660" s="573"/>
      <c r="W660" s="574"/>
      <c r="X660" s="605"/>
      <c r="Y660" s="595"/>
      <c r="Z660" s="583"/>
      <c r="AA660" s="597"/>
      <c r="AB660" s="597"/>
      <c r="AC660" s="597"/>
      <c r="AD660" s="92" t="s">
        <v>10</v>
      </c>
      <c r="AE660" s="92" t="s">
        <v>12</v>
      </c>
      <c r="AF660" s="92" t="s">
        <v>13</v>
      </c>
      <c r="AG660" s="583"/>
      <c r="AH660" s="590"/>
      <c r="AI660" s="591"/>
      <c r="AJ660" s="591"/>
      <c r="AK660" s="592"/>
      <c r="AL660" s="583"/>
      <c r="AM660" s="627"/>
    </row>
    <row r="661" spans="1:39">
      <c r="A661" s="506"/>
      <c r="B661" s="520"/>
      <c r="C661" s="523"/>
      <c r="D661" s="526"/>
      <c r="E661" s="526"/>
      <c r="F661" s="526"/>
      <c r="G661" s="86"/>
      <c r="H661" s="86"/>
      <c r="I661" s="526"/>
      <c r="J661" s="526"/>
      <c r="K661" s="615" t="s">
        <v>20</v>
      </c>
      <c r="L661" s="615"/>
      <c r="M661" s="615"/>
      <c r="N661" s="89"/>
      <c r="O661" s="615"/>
      <c r="P661" s="89"/>
      <c r="Q661" s="529"/>
      <c r="R661" s="615"/>
      <c r="S661" s="615"/>
      <c r="T661" s="636"/>
      <c r="U661" s="615"/>
      <c r="V661" s="616"/>
      <c r="W661" s="617"/>
      <c r="X661" s="94"/>
      <c r="Y661" s="94"/>
      <c r="Z661" s="27"/>
      <c r="AA661" s="28"/>
      <c r="AB661" s="27"/>
      <c r="AC661" s="29"/>
      <c r="AD661" s="27"/>
      <c r="AE661" s="27"/>
      <c r="AF661" s="27"/>
      <c r="AG661" s="9"/>
      <c r="AH661" s="622"/>
      <c r="AI661" s="623"/>
      <c r="AJ661" s="623"/>
      <c r="AK661" s="624"/>
      <c r="AL661" s="9"/>
      <c r="AM661" s="606"/>
    </row>
    <row r="662" spans="1:39">
      <c r="A662" s="506"/>
      <c r="B662" s="521"/>
      <c r="C662" s="524"/>
      <c r="D662" s="527"/>
      <c r="E662" s="527"/>
      <c r="F662" s="527"/>
      <c r="G662" s="87"/>
      <c r="H662" s="87"/>
      <c r="I662" s="527"/>
      <c r="J662" s="527"/>
      <c r="K662" s="529"/>
      <c r="L662" s="529"/>
      <c r="M662" s="529"/>
      <c r="N662" s="90"/>
      <c r="O662" s="529"/>
      <c r="P662" s="90"/>
      <c r="Q662" s="529"/>
      <c r="R662" s="529"/>
      <c r="S662" s="529"/>
      <c r="T662" s="637"/>
      <c r="U662" s="529"/>
      <c r="V662" s="618"/>
      <c r="W662" s="619"/>
      <c r="X662" s="95"/>
      <c r="Y662" s="95"/>
      <c r="Z662" s="6"/>
      <c r="AA662" s="10"/>
      <c r="AB662" s="6"/>
      <c r="AC662" s="7"/>
      <c r="AD662" s="6"/>
      <c r="AE662" s="6"/>
      <c r="AF662" s="6"/>
      <c r="AG662" s="8"/>
      <c r="AH662" s="609"/>
      <c r="AI662" s="610"/>
      <c r="AJ662" s="610"/>
      <c r="AK662" s="611"/>
      <c r="AL662" s="8"/>
      <c r="AM662" s="607"/>
    </row>
    <row r="663" spans="1:39">
      <c r="A663" s="506"/>
      <c r="B663" s="521"/>
      <c r="C663" s="524"/>
      <c r="D663" s="527"/>
      <c r="E663" s="527"/>
      <c r="F663" s="527"/>
      <c r="G663" s="87"/>
      <c r="H663" s="87"/>
      <c r="I663" s="527"/>
      <c r="J663" s="527"/>
      <c r="K663" s="529"/>
      <c r="L663" s="529"/>
      <c r="M663" s="529"/>
      <c r="N663" s="90"/>
      <c r="O663" s="529"/>
      <c r="P663" s="90"/>
      <c r="Q663" s="529"/>
      <c r="R663" s="529"/>
      <c r="S663" s="529"/>
      <c r="T663" s="637"/>
      <c r="U663" s="529"/>
      <c r="V663" s="618"/>
      <c r="W663" s="619"/>
      <c r="X663" s="95"/>
      <c r="Y663" s="95"/>
      <c r="Z663" s="6"/>
      <c r="AA663" s="10"/>
      <c r="AB663" s="6"/>
      <c r="AC663" s="7"/>
      <c r="AD663" s="6"/>
      <c r="AE663" s="6"/>
      <c r="AF663" s="6"/>
      <c r="AG663" s="8"/>
      <c r="AH663" s="609"/>
      <c r="AI663" s="610"/>
      <c r="AJ663" s="610"/>
      <c r="AK663" s="611"/>
      <c r="AL663" s="8"/>
      <c r="AM663" s="607"/>
    </row>
    <row r="664" spans="1:39" ht="15.75" thickBot="1">
      <c r="A664" s="507"/>
      <c r="B664" s="522"/>
      <c r="C664" s="525"/>
      <c r="D664" s="527"/>
      <c r="E664" s="528"/>
      <c r="F664" s="528"/>
      <c r="G664" s="88"/>
      <c r="H664" s="88"/>
      <c r="I664" s="528"/>
      <c r="J664" s="528"/>
      <c r="K664" s="628"/>
      <c r="L664" s="530"/>
      <c r="M664" s="530"/>
      <c r="N664" s="91"/>
      <c r="O664" s="530"/>
      <c r="P664" s="91"/>
      <c r="Q664" s="530"/>
      <c r="R664" s="530"/>
      <c r="S664" s="628"/>
      <c r="T664" s="638"/>
      <c r="U664" s="628"/>
      <c r="V664" s="620"/>
      <c r="W664" s="621"/>
      <c r="X664" s="96"/>
      <c r="Y664" s="96"/>
      <c r="Z664" s="12"/>
      <c r="AA664" s="11"/>
      <c r="AB664" s="12"/>
      <c r="AC664" s="12"/>
      <c r="AD664" s="12"/>
      <c r="AE664" s="12"/>
      <c r="AF664" s="12"/>
      <c r="AG664" s="13"/>
      <c r="AH664" s="612"/>
      <c r="AI664" s="613"/>
      <c r="AJ664" s="613"/>
      <c r="AK664" s="614"/>
      <c r="AL664" s="32"/>
      <c r="AM664" s="608"/>
    </row>
    <row r="665" spans="1:39">
      <c r="A665" s="506"/>
      <c r="B665" s="520"/>
      <c r="C665" s="523"/>
      <c r="D665" s="526"/>
      <c r="E665" s="526"/>
      <c r="F665" s="526"/>
      <c r="G665" s="86"/>
      <c r="H665" s="86"/>
      <c r="I665" s="526"/>
      <c r="J665" s="526"/>
      <c r="K665" s="615" t="s">
        <v>20</v>
      </c>
      <c r="L665" s="615"/>
      <c r="M665" s="615"/>
      <c r="N665" s="89"/>
      <c r="O665" s="615"/>
      <c r="P665" s="89"/>
      <c r="Q665" s="615"/>
      <c r="R665" s="615"/>
      <c r="S665" s="615"/>
      <c r="T665" s="636"/>
      <c r="U665" s="615"/>
      <c r="V665" s="616"/>
      <c r="W665" s="617"/>
      <c r="X665" s="94"/>
      <c r="Y665" s="94"/>
      <c r="Z665" s="27"/>
      <c r="AA665" s="28"/>
      <c r="AB665" s="27"/>
      <c r="AC665" s="29"/>
      <c r="AD665" s="27"/>
      <c r="AE665" s="27"/>
      <c r="AF665" s="27"/>
      <c r="AG665" s="9"/>
      <c r="AH665" s="622"/>
      <c r="AI665" s="623"/>
      <c r="AJ665" s="623"/>
      <c r="AK665" s="624"/>
      <c r="AL665" s="9"/>
      <c r="AM665" s="606"/>
    </row>
    <row r="666" spans="1:39">
      <c r="A666" s="506"/>
      <c r="B666" s="639"/>
      <c r="C666" s="524"/>
      <c r="D666" s="527"/>
      <c r="E666" s="527"/>
      <c r="F666" s="527"/>
      <c r="G666" s="87"/>
      <c r="H666" s="87"/>
      <c r="I666" s="527"/>
      <c r="J666" s="527"/>
      <c r="K666" s="529"/>
      <c r="L666" s="529"/>
      <c r="M666" s="529"/>
      <c r="N666" s="90"/>
      <c r="O666" s="529"/>
      <c r="P666" s="90"/>
      <c r="Q666" s="529"/>
      <c r="R666" s="529"/>
      <c r="S666" s="529"/>
      <c r="T666" s="637"/>
      <c r="U666" s="529"/>
      <c r="V666" s="618"/>
      <c r="W666" s="619"/>
      <c r="X666" s="95"/>
      <c r="Y666" s="95"/>
      <c r="Z666" s="6"/>
      <c r="AA666" s="10"/>
      <c r="AB666" s="6"/>
      <c r="AC666" s="7"/>
      <c r="AD666" s="6"/>
      <c r="AE666" s="6"/>
      <c r="AF666" s="6"/>
      <c r="AG666" s="8"/>
      <c r="AH666" s="609"/>
      <c r="AI666" s="610"/>
      <c r="AJ666" s="610"/>
      <c r="AK666" s="611"/>
      <c r="AL666" s="8"/>
      <c r="AM666" s="607"/>
    </row>
    <row r="667" spans="1:39">
      <c r="A667" s="506"/>
      <c r="B667" s="639"/>
      <c r="C667" s="524"/>
      <c r="D667" s="527"/>
      <c r="E667" s="527"/>
      <c r="F667" s="527"/>
      <c r="G667" s="87"/>
      <c r="H667" s="87"/>
      <c r="I667" s="527"/>
      <c r="J667" s="527"/>
      <c r="K667" s="529"/>
      <c r="L667" s="529"/>
      <c r="M667" s="529"/>
      <c r="N667" s="90"/>
      <c r="O667" s="529"/>
      <c r="P667" s="90"/>
      <c r="Q667" s="529"/>
      <c r="R667" s="529"/>
      <c r="S667" s="529"/>
      <c r="T667" s="637"/>
      <c r="U667" s="529"/>
      <c r="V667" s="618"/>
      <c r="W667" s="619"/>
      <c r="X667" s="95"/>
      <c r="Y667" s="95"/>
      <c r="Z667" s="6"/>
      <c r="AA667" s="10"/>
      <c r="AB667" s="6"/>
      <c r="AC667" s="7"/>
      <c r="AD667" s="6"/>
      <c r="AE667" s="6"/>
      <c r="AF667" s="6"/>
      <c r="AG667" s="8"/>
      <c r="AH667" s="609"/>
      <c r="AI667" s="610"/>
      <c r="AJ667" s="610"/>
      <c r="AK667" s="611"/>
      <c r="AL667" s="8"/>
      <c r="AM667" s="607"/>
    </row>
    <row r="668" spans="1:39" ht="15.75" thickBot="1">
      <c r="A668" s="507"/>
      <c r="B668" s="640"/>
      <c r="C668" s="525"/>
      <c r="D668" s="528"/>
      <c r="E668" s="528"/>
      <c r="F668" s="528"/>
      <c r="G668" s="88"/>
      <c r="H668" s="88"/>
      <c r="I668" s="528"/>
      <c r="J668" s="528"/>
      <c r="K668" s="530"/>
      <c r="L668" s="530"/>
      <c r="M668" s="530"/>
      <c r="N668" s="91"/>
      <c r="O668" s="530"/>
      <c r="P668" s="91"/>
      <c r="Q668" s="530"/>
      <c r="R668" s="530"/>
      <c r="S668" s="530"/>
      <c r="T668" s="638"/>
      <c r="U668" s="530"/>
      <c r="V668" s="620"/>
      <c r="W668" s="621"/>
      <c r="X668" s="96"/>
      <c r="Y668" s="96"/>
      <c r="Z668" s="12"/>
      <c r="AA668" s="11"/>
      <c r="AB668" s="12"/>
      <c r="AC668" s="12"/>
      <c r="AD668" s="12"/>
      <c r="AE668" s="12"/>
      <c r="AF668" s="12"/>
      <c r="AG668" s="13"/>
      <c r="AH668" s="612"/>
      <c r="AI668" s="613"/>
      <c r="AJ668" s="613"/>
      <c r="AK668" s="614"/>
      <c r="AL668" s="32"/>
      <c r="AM668" s="608"/>
    </row>
    <row r="669" spans="1:39">
      <c r="A669" s="506"/>
      <c r="B669" s="520"/>
      <c r="C669" s="523"/>
      <c r="D669" s="526"/>
      <c r="E669" s="526"/>
      <c r="F669" s="526"/>
      <c r="G669" s="86"/>
      <c r="H669" s="86"/>
      <c r="I669" s="526"/>
      <c r="J669" s="526"/>
      <c r="K669" s="615" t="s">
        <v>20</v>
      </c>
      <c r="L669" s="615"/>
      <c r="M669" s="615"/>
      <c r="N669" s="89"/>
      <c r="O669" s="615"/>
      <c r="P669" s="89"/>
      <c r="Q669" s="529"/>
      <c r="R669" s="615"/>
      <c r="S669" s="615"/>
      <c r="T669" s="636"/>
      <c r="U669" s="615"/>
      <c r="V669" s="616"/>
      <c r="W669" s="617"/>
      <c r="X669" s="94"/>
      <c r="Y669" s="94"/>
      <c r="Z669" s="27"/>
      <c r="AA669" s="28"/>
      <c r="AB669" s="27"/>
      <c r="AC669" s="29"/>
      <c r="AD669" s="27"/>
      <c r="AE669" s="27"/>
      <c r="AF669" s="27"/>
      <c r="AG669" s="9"/>
      <c r="AH669" s="622"/>
      <c r="AI669" s="623"/>
      <c r="AJ669" s="623"/>
      <c r="AK669" s="624"/>
      <c r="AL669" s="9"/>
      <c r="AM669" s="606"/>
    </row>
    <row r="670" spans="1:39">
      <c r="A670" s="506"/>
      <c r="B670" s="521"/>
      <c r="C670" s="524"/>
      <c r="D670" s="527"/>
      <c r="E670" s="527"/>
      <c r="F670" s="527"/>
      <c r="G670" s="87"/>
      <c r="H670" s="87"/>
      <c r="I670" s="527"/>
      <c r="J670" s="527"/>
      <c r="K670" s="529"/>
      <c r="L670" s="529"/>
      <c r="M670" s="529"/>
      <c r="N670" s="90"/>
      <c r="O670" s="529"/>
      <c r="P670" s="90"/>
      <c r="Q670" s="529"/>
      <c r="R670" s="529"/>
      <c r="S670" s="529"/>
      <c r="T670" s="637"/>
      <c r="U670" s="529"/>
      <c r="V670" s="618"/>
      <c r="W670" s="619"/>
      <c r="X670" s="95"/>
      <c r="Y670" s="95"/>
      <c r="Z670" s="6"/>
      <c r="AA670" s="10"/>
      <c r="AB670" s="6"/>
      <c r="AC670" s="7"/>
      <c r="AD670" s="6"/>
      <c r="AE670" s="6"/>
      <c r="AF670" s="6"/>
      <c r="AG670" s="8"/>
      <c r="AH670" s="609"/>
      <c r="AI670" s="610"/>
      <c r="AJ670" s="610"/>
      <c r="AK670" s="611"/>
      <c r="AL670" s="8"/>
      <c r="AM670" s="607"/>
    </row>
    <row r="671" spans="1:39">
      <c r="A671" s="506"/>
      <c r="B671" s="521"/>
      <c r="C671" s="524"/>
      <c r="D671" s="527"/>
      <c r="E671" s="527"/>
      <c r="F671" s="527"/>
      <c r="G671" s="87"/>
      <c r="H671" s="87"/>
      <c r="I671" s="527"/>
      <c r="J671" s="527"/>
      <c r="K671" s="529"/>
      <c r="L671" s="529"/>
      <c r="M671" s="529"/>
      <c r="N671" s="90"/>
      <c r="O671" s="529"/>
      <c r="P671" s="90"/>
      <c r="Q671" s="529"/>
      <c r="R671" s="529"/>
      <c r="S671" s="529"/>
      <c r="T671" s="637"/>
      <c r="U671" s="529"/>
      <c r="V671" s="618"/>
      <c r="W671" s="619"/>
      <c r="X671" s="95"/>
      <c r="Y671" s="95"/>
      <c r="Z671" s="6"/>
      <c r="AA671" s="10"/>
      <c r="AB671" s="6"/>
      <c r="AC671" s="7"/>
      <c r="AD671" s="6"/>
      <c r="AE671" s="6"/>
      <c r="AF671" s="6"/>
      <c r="AG671" s="8"/>
      <c r="AH671" s="609"/>
      <c r="AI671" s="610"/>
      <c r="AJ671" s="610"/>
      <c r="AK671" s="611"/>
      <c r="AL671" s="8"/>
      <c r="AM671" s="607"/>
    </row>
    <row r="672" spans="1:39" ht="15.75" thickBot="1">
      <c r="A672" s="507"/>
      <c r="B672" s="522"/>
      <c r="C672" s="525"/>
      <c r="D672" s="527"/>
      <c r="E672" s="528"/>
      <c r="F672" s="528"/>
      <c r="G672" s="88"/>
      <c r="H672" s="88"/>
      <c r="I672" s="528"/>
      <c r="J672" s="528"/>
      <c r="K672" s="628"/>
      <c r="L672" s="530"/>
      <c r="M672" s="530"/>
      <c r="N672" s="91"/>
      <c r="O672" s="530"/>
      <c r="P672" s="91"/>
      <c r="Q672" s="530"/>
      <c r="R672" s="530"/>
      <c r="S672" s="628"/>
      <c r="T672" s="638"/>
      <c r="U672" s="628"/>
      <c r="V672" s="620"/>
      <c r="W672" s="621"/>
      <c r="X672" s="96"/>
      <c r="Y672" s="96"/>
      <c r="Z672" s="12"/>
      <c r="AA672" s="11"/>
      <c r="AB672" s="12"/>
      <c r="AC672" s="12"/>
      <c r="AD672" s="12"/>
      <c r="AE672" s="12"/>
      <c r="AF672" s="12"/>
      <c r="AG672" s="13"/>
      <c r="AH672" s="612"/>
      <c r="AI672" s="613"/>
      <c r="AJ672" s="613"/>
      <c r="AK672" s="614"/>
      <c r="AL672" s="32"/>
      <c r="AM672" s="608"/>
    </row>
    <row r="673" spans="1:39">
      <c r="A673" s="506"/>
      <c r="B673" s="520"/>
      <c r="C673" s="523"/>
      <c r="D673" s="526"/>
      <c r="E673" s="526"/>
      <c r="F673" s="526"/>
      <c r="G673" s="86"/>
      <c r="H673" s="86"/>
      <c r="I673" s="526"/>
      <c r="J673" s="526"/>
      <c r="K673" s="615" t="s">
        <v>20</v>
      </c>
      <c r="L673" s="615"/>
      <c r="M673" s="615"/>
      <c r="N673" s="89"/>
      <c r="O673" s="615"/>
      <c r="P673" s="89"/>
      <c r="Q673" s="615"/>
      <c r="R673" s="615"/>
      <c r="S673" s="615"/>
      <c r="T673" s="636"/>
      <c r="U673" s="615"/>
      <c r="V673" s="616"/>
      <c r="W673" s="617"/>
      <c r="X673" s="94"/>
      <c r="Y673" s="94"/>
      <c r="Z673" s="27"/>
      <c r="AA673" s="28"/>
      <c r="AB673" s="27"/>
      <c r="AC673" s="29"/>
      <c r="AD673" s="27"/>
      <c r="AE673" s="27"/>
      <c r="AF673" s="27"/>
      <c r="AG673" s="9"/>
      <c r="AH673" s="622"/>
      <c r="AI673" s="623"/>
      <c r="AJ673" s="623"/>
      <c r="AK673" s="624"/>
      <c r="AL673" s="9"/>
      <c r="AM673" s="606"/>
    </row>
    <row r="674" spans="1:39">
      <c r="A674" s="506"/>
      <c r="B674" s="521"/>
      <c r="C674" s="524"/>
      <c r="D674" s="527"/>
      <c r="E674" s="527"/>
      <c r="F674" s="527"/>
      <c r="G674" s="87"/>
      <c r="H674" s="87"/>
      <c r="I674" s="527"/>
      <c r="J674" s="527"/>
      <c r="K674" s="529"/>
      <c r="L674" s="529"/>
      <c r="M674" s="529"/>
      <c r="N674" s="90"/>
      <c r="O674" s="529"/>
      <c r="P674" s="90"/>
      <c r="Q674" s="529"/>
      <c r="R674" s="529"/>
      <c r="S674" s="529"/>
      <c r="T674" s="637"/>
      <c r="U674" s="529"/>
      <c r="V674" s="618"/>
      <c r="W674" s="619"/>
      <c r="X674" s="95"/>
      <c r="Y674" s="95"/>
      <c r="Z674" s="6"/>
      <c r="AA674" s="10"/>
      <c r="AB674" s="6"/>
      <c r="AC674" s="7"/>
      <c r="AD674" s="6"/>
      <c r="AE674" s="6"/>
      <c r="AF674" s="6"/>
      <c r="AG674" s="8"/>
      <c r="AH674" s="609"/>
      <c r="AI674" s="610"/>
      <c r="AJ674" s="610"/>
      <c r="AK674" s="611"/>
      <c r="AL674" s="8"/>
      <c r="AM674" s="607"/>
    </row>
    <row r="675" spans="1:39">
      <c r="A675" s="506"/>
      <c r="B675" s="521"/>
      <c r="C675" s="524"/>
      <c r="D675" s="527"/>
      <c r="E675" s="527"/>
      <c r="F675" s="527"/>
      <c r="G675" s="87"/>
      <c r="H675" s="87"/>
      <c r="I675" s="527"/>
      <c r="J675" s="527"/>
      <c r="K675" s="529"/>
      <c r="L675" s="529"/>
      <c r="M675" s="529"/>
      <c r="N675" s="90"/>
      <c r="O675" s="529"/>
      <c r="P675" s="90"/>
      <c r="Q675" s="529"/>
      <c r="R675" s="529"/>
      <c r="S675" s="529"/>
      <c r="T675" s="637"/>
      <c r="U675" s="529"/>
      <c r="V675" s="618"/>
      <c r="W675" s="619"/>
      <c r="X675" s="95"/>
      <c r="Y675" s="95"/>
      <c r="Z675" s="6"/>
      <c r="AA675" s="10"/>
      <c r="AB675" s="6"/>
      <c r="AC675" s="7"/>
      <c r="AD675" s="6"/>
      <c r="AE675" s="6"/>
      <c r="AF675" s="6"/>
      <c r="AG675" s="8"/>
      <c r="AH675" s="609"/>
      <c r="AI675" s="610"/>
      <c r="AJ675" s="610"/>
      <c r="AK675" s="611"/>
      <c r="AL675" s="8"/>
      <c r="AM675" s="607"/>
    </row>
    <row r="676" spans="1:39" ht="15.75" thickBot="1">
      <c r="A676" s="507"/>
      <c r="B676" s="522"/>
      <c r="C676" s="525"/>
      <c r="D676" s="527"/>
      <c r="E676" s="528"/>
      <c r="F676" s="528"/>
      <c r="G676" s="88"/>
      <c r="H676" s="88"/>
      <c r="I676" s="528"/>
      <c r="J676" s="528"/>
      <c r="K676" s="628"/>
      <c r="L676" s="530"/>
      <c r="M676" s="530"/>
      <c r="N676" s="91"/>
      <c r="O676" s="530"/>
      <c r="P676" s="91"/>
      <c r="Q676" s="530"/>
      <c r="R676" s="530"/>
      <c r="S676" s="628"/>
      <c r="T676" s="638"/>
      <c r="U676" s="628"/>
      <c r="V676" s="620"/>
      <c r="W676" s="621"/>
      <c r="X676" s="96"/>
      <c r="Y676" s="96"/>
      <c r="Z676" s="12"/>
      <c r="AA676" s="11"/>
      <c r="AB676" s="12"/>
      <c r="AC676" s="12"/>
      <c r="AD676" s="12"/>
      <c r="AE676" s="12"/>
      <c r="AF676" s="12"/>
      <c r="AG676" s="13"/>
      <c r="AH676" s="612"/>
      <c r="AI676" s="613"/>
      <c r="AJ676" s="613"/>
      <c r="AK676" s="614"/>
      <c r="AL676" s="32"/>
      <c r="AM676" s="608"/>
    </row>
    <row r="677" spans="1:39">
      <c r="A677" s="506"/>
      <c r="B677" s="520"/>
      <c r="C677" s="523"/>
      <c r="D677" s="526"/>
      <c r="E677" s="526"/>
      <c r="F677" s="526"/>
      <c r="G677" s="86"/>
      <c r="H677" s="86"/>
      <c r="I677" s="526"/>
      <c r="J677" s="526"/>
      <c r="K677" s="615" t="s">
        <v>20</v>
      </c>
      <c r="L677" s="615"/>
      <c r="M677" s="615"/>
      <c r="N677" s="89"/>
      <c r="O677" s="615"/>
      <c r="P677" s="89"/>
      <c r="Q677" s="615"/>
      <c r="R677" s="615"/>
      <c r="S677" s="615"/>
      <c r="T677" s="636"/>
      <c r="U677" s="615"/>
      <c r="V677" s="616"/>
      <c r="W677" s="617"/>
      <c r="X677" s="94"/>
      <c r="Y677" s="94"/>
      <c r="Z677" s="27"/>
      <c r="AA677" s="28"/>
      <c r="AB677" s="27"/>
      <c r="AC677" s="29"/>
      <c r="AD677" s="27"/>
      <c r="AE677" s="27"/>
      <c r="AF677" s="27"/>
      <c r="AG677" s="9"/>
      <c r="AH677" s="622"/>
      <c r="AI677" s="623"/>
      <c r="AJ677" s="623"/>
      <c r="AK677" s="624"/>
      <c r="AL677" s="9"/>
      <c r="AM677" s="606"/>
    </row>
    <row r="678" spans="1:39">
      <c r="A678" s="506"/>
      <c r="B678" s="521"/>
      <c r="C678" s="524"/>
      <c r="D678" s="527"/>
      <c r="E678" s="527"/>
      <c r="F678" s="527"/>
      <c r="G678" s="87"/>
      <c r="H678" s="87"/>
      <c r="I678" s="527"/>
      <c r="J678" s="527"/>
      <c r="K678" s="529"/>
      <c r="L678" s="529"/>
      <c r="M678" s="529"/>
      <c r="N678" s="90"/>
      <c r="O678" s="529"/>
      <c r="P678" s="90"/>
      <c r="Q678" s="529"/>
      <c r="R678" s="529"/>
      <c r="S678" s="529"/>
      <c r="T678" s="637"/>
      <c r="U678" s="529"/>
      <c r="V678" s="618"/>
      <c r="W678" s="619"/>
      <c r="X678" s="95"/>
      <c r="Y678" s="95"/>
      <c r="Z678" s="6"/>
      <c r="AA678" s="10"/>
      <c r="AB678" s="6"/>
      <c r="AC678" s="7"/>
      <c r="AD678" s="6"/>
      <c r="AE678" s="6"/>
      <c r="AF678" s="6"/>
      <c r="AG678" s="8"/>
      <c r="AH678" s="609"/>
      <c r="AI678" s="610"/>
      <c r="AJ678" s="610"/>
      <c r="AK678" s="611"/>
      <c r="AL678" s="8"/>
      <c r="AM678" s="607"/>
    </row>
    <row r="679" spans="1:39">
      <c r="A679" s="506"/>
      <c r="B679" s="521"/>
      <c r="C679" s="524"/>
      <c r="D679" s="527"/>
      <c r="E679" s="527"/>
      <c r="F679" s="527"/>
      <c r="G679" s="87"/>
      <c r="H679" s="87"/>
      <c r="I679" s="527"/>
      <c r="J679" s="527"/>
      <c r="K679" s="529"/>
      <c r="L679" s="529"/>
      <c r="M679" s="529"/>
      <c r="N679" s="90"/>
      <c r="O679" s="529"/>
      <c r="P679" s="90"/>
      <c r="Q679" s="529"/>
      <c r="R679" s="529"/>
      <c r="S679" s="529"/>
      <c r="T679" s="637"/>
      <c r="U679" s="529"/>
      <c r="V679" s="618"/>
      <c r="W679" s="619"/>
      <c r="X679" s="95"/>
      <c r="Y679" s="95"/>
      <c r="Z679" s="6"/>
      <c r="AA679" s="10"/>
      <c r="AB679" s="6"/>
      <c r="AC679" s="7"/>
      <c r="AD679" s="6"/>
      <c r="AE679" s="6"/>
      <c r="AF679" s="6"/>
      <c r="AG679" s="8"/>
      <c r="AH679" s="609"/>
      <c r="AI679" s="610"/>
      <c r="AJ679" s="610"/>
      <c r="AK679" s="611"/>
      <c r="AL679" s="8"/>
      <c r="AM679" s="607"/>
    </row>
    <row r="680" spans="1:39" ht="15.75" thickBot="1">
      <c r="A680" s="507"/>
      <c r="B680" s="522"/>
      <c r="C680" s="525"/>
      <c r="D680" s="527"/>
      <c r="E680" s="528"/>
      <c r="F680" s="528"/>
      <c r="G680" s="88"/>
      <c r="H680" s="88"/>
      <c r="I680" s="528"/>
      <c r="J680" s="528"/>
      <c r="K680" s="628"/>
      <c r="L680" s="530"/>
      <c r="M680" s="530"/>
      <c r="N680" s="91"/>
      <c r="O680" s="530"/>
      <c r="P680" s="91"/>
      <c r="Q680" s="530"/>
      <c r="R680" s="530"/>
      <c r="S680" s="628"/>
      <c r="T680" s="638"/>
      <c r="U680" s="628"/>
      <c r="V680" s="620"/>
      <c r="W680" s="621"/>
      <c r="X680" s="96"/>
      <c r="Y680" s="96"/>
      <c r="Z680" s="12"/>
      <c r="AA680" s="11"/>
      <c r="AB680" s="12"/>
      <c r="AC680" s="12"/>
      <c r="AD680" s="12"/>
      <c r="AE680" s="12"/>
      <c r="AF680" s="12"/>
      <c r="AG680" s="13"/>
      <c r="AH680" s="612"/>
      <c r="AI680" s="613"/>
      <c r="AJ680" s="613"/>
      <c r="AK680" s="614"/>
      <c r="AL680" s="32"/>
      <c r="AM680" s="608"/>
    </row>
    <row r="681" spans="1:39">
      <c r="A681" s="506"/>
      <c r="B681" s="520"/>
      <c r="C681" s="523"/>
      <c r="D681" s="526"/>
      <c r="E681" s="526"/>
      <c r="F681" s="526"/>
      <c r="G681" s="86"/>
      <c r="H681" s="86"/>
      <c r="I681" s="526"/>
      <c r="J681" s="526"/>
      <c r="K681" s="615" t="s">
        <v>20</v>
      </c>
      <c r="L681" s="615"/>
      <c r="M681" s="615"/>
      <c r="N681" s="89"/>
      <c r="O681" s="615"/>
      <c r="P681" s="89"/>
      <c r="Q681" s="529"/>
      <c r="R681" s="615"/>
      <c r="S681" s="615"/>
      <c r="T681" s="636"/>
      <c r="U681" s="615"/>
      <c r="V681" s="616"/>
      <c r="W681" s="617"/>
      <c r="X681" s="94"/>
      <c r="Y681" s="94"/>
      <c r="Z681" s="27"/>
      <c r="AA681" s="28"/>
      <c r="AB681" s="27"/>
      <c r="AC681" s="29"/>
      <c r="AD681" s="27"/>
      <c r="AE681" s="27"/>
      <c r="AF681" s="27"/>
      <c r="AG681" s="9"/>
      <c r="AH681" s="622"/>
      <c r="AI681" s="623"/>
      <c r="AJ681" s="623"/>
      <c r="AK681" s="624"/>
      <c r="AL681" s="9"/>
      <c r="AM681" s="606"/>
    </row>
    <row r="682" spans="1:39">
      <c r="A682" s="506"/>
      <c r="B682" s="521"/>
      <c r="C682" s="524"/>
      <c r="D682" s="527"/>
      <c r="E682" s="527"/>
      <c r="F682" s="527"/>
      <c r="G682" s="87"/>
      <c r="H682" s="87"/>
      <c r="I682" s="527"/>
      <c r="J682" s="527"/>
      <c r="K682" s="529"/>
      <c r="L682" s="529"/>
      <c r="M682" s="529"/>
      <c r="N682" s="90"/>
      <c r="O682" s="529"/>
      <c r="P682" s="90"/>
      <c r="Q682" s="529"/>
      <c r="R682" s="529"/>
      <c r="S682" s="529"/>
      <c r="T682" s="637"/>
      <c r="U682" s="529"/>
      <c r="V682" s="618"/>
      <c r="W682" s="619"/>
      <c r="X682" s="95"/>
      <c r="Y682" s="95"/>
      <c r="Z682" s="6"/>
      <c r="AA682" s="10"/>
      <c r="AB682" s="6"/>
      <c r="AC682" s="7"/>
      <c r="AD682" s="6"/>
      <c r="AE682" s="6"/>
      <c r="AF682" s="6"/>
      <c r="AG682" s="8"/>
      <c r="AH682" s="609"/>
      <c r="AI682" s="610"/>
      <c r="AJ682" s="610"/>
      <c r="AK682" s="611"/>
      <c r="AL682" s="8"/>
      <c r="AM682" s="607"/>
    </row>
    <row r="683" spans="1:39">
      <c r="A683" s="506"/>
      <c r="B683" s="521"/>
      <c r="C683" s="524"/>
      <c r="D683" s="527"/>
      <c r="E683" s="527"/>
      <c r="F683" s="527"/>
      <c r="G683" s="87"/>
      <c r="H683" s="87"/>
      <c r="I683" s="527"/>
      <c r="J683" s="527"/>
      <c r="K683" s="529"/>
      <c r="L683" s="529"/>
      <c r="M683" s="529"/>
      <c r="N683" s="90"/>
      <c r="O683" s="529"/>
      <c r="P683" s="90"/>
      <c r="Q683" s="529"/>
      <c r="R683" s="529"/>
      <c r="S683" s="529"/>
      <c r="T683" s="637"/>
      <c r="U683" s="529"/>
      <c r="V683" s="618"/>
      <c r="W683" s="619"/>
      <c r="X683" s="95"/>
      <c r="Y683" s="95"/>
      <c r="Z683" s="6"/>
      <c r="AA683" s="10"/>
      <c r="AB683" s="6"/>
      <c r="AC683" s="7"/>
      <c r="AD683" s="6"/>
      <c r="AE683" s="6"/>
      <c r="AF683" s="6"/>
      <c r="AG683" s="8"/>
      <c r="AH683" s="609"/>
      <c r="AI683" s="610"/>
      <c r="AJ683" s="610"/>
      <c r="AK683" s="611"/>
      <c r="AL683" s="8"/>
      <c r="AM683" s="607"/>
    </row>
    <row r="684" spans="1:39" ht="15.75" thickBot="1">
      <c r="A684" s="507"/>
      <c r="B684" s="522"/>
      <c r="C684" s="525"/>
      <c r="D684" s="527"/>
      <c r="E684" s="528"/>
      <c r="F684" s="528"/>
      <c r="G684" s="88"/>
      <c r="H684" s="88"/>
      <c r="I684" s="528"/>
      <c r="J684" s="528"/>
      <c r="K684" s="628"/>
      <c r="L684" s="530"/>
      <c r="M684" s="530"/>
      <c r="N684" s="91"/>
      <c r="O684" s="530"/>
      <c r="P684" s="91"/>
      <c r="Q684" s="530"/>
      <c r="R684" s="530"/>
      <c r="S684" s="628"/>
      <c r="T684" s="638"/>
      <c r="U684" s="628"/>
      <c r="V684" s="620"/>
      <c r="W684" s="621"/>
      <c r="X684" s="96"/>
      <c r="Y684" s="96"/>
      <c r="Z684" s="12"/>
      <c r="AA684" s="11"/>
      <c r="AB684" s="12"/>
      <c r="AC684" s="12"/>
      <c r="AD684" s="12"/>
      <c r="AE684" s="12"/>
      <c r="AF684" s="12"/>
      <c r="AG684" s="13"/>
      <c r="AH684" s="612"/>
      <c r="AI684" s="613"/>
      <c r="AJ684" s="613"/>
      <c r="AK684" s="614"/>
      <c r="AL684" s="32"/>
      <c r="AM684" s="608"/>
    </row>
    <row r="685" spans="1:39">
      <c r="A685" s="506"/>
      <c r="B685" s="520"/>
      <c r="C685" s="523"/>
      <c r="D685" s="526"/>
      <c r="E685" s="526"/>
      <c r="F685" s="526"/>
      <c r="G685" s="86"/>
      <c r="H685" s="86"/>
      <c r="I685" s="526"/>
      <c r="J685" s="526"/>
      <c r="K685" s="615" t="s">
        <v>20</v>
      </c>
      <c r="L685" s="615"/>
      <c r="M685" s="615"/>
      <c r="N685" s="89"/>
      <c r="O685" s="615"/>
      <c r="P685" s="89"/>
      <c r="Q685" s="529"/>
      <c r="R685" s="615"/>
      <c r="S685" s="615"/>
      <c r="T685" s="636"/>
      <c r="U685" s="615"/>
      <c r="V685" s="616"/>
      <c r="W685" s="617"/>
      <c r="X685" s="94"/>
      <c r="Y685" s="94"/>
      <c r="Z685" s="27"/>
      <c r="AA685" s="28"/>
      <c r="AB685" s="27"/>
      <c r="AC685" s="29"/>
      <c r="AD685" s="27"/>
      <c r="AE685" s="27"/>
      <c r="AF685" s="27"/>
      <c r="AG685" s="9"/>
      <c r="AH685" s="622"/>
      <c r="AI685" s="623"/>
      <c r="AJ685" s="623"/>
      <c r="AK685" s="624"/>
      <c r="AL685" s="9"/>
      <c r="AM685" s="606"/>
    </row>
    <row r="686" spans="1:39">
      <c r="A686" s="506"/>
      <c r="B686" s="521"/>
      <c r="C686" s="524"/>
      <c r="D686" s="527"/>
      <c r="E686" s="527"/>
      <c r="F686" s="527"/>
      <c r="G686" s="87"/>
      <c r="H686" s="87"/>
      <c r="I686" s="527"/>
      <c r="J686" s="527"/>
      <c r="K686" s="529"/>
      <c r="L686" s="529"/>
      <c r="M686" s="529"/>
      <c r="N686" s="90"/>
      <c r="O686" s="529"/>
      <c r="P686" s="90"/>
      <c r="Q686" s="529"/>
      <c r="R686" s="529"/>
      <c r="S686" s="529"/>
      <c r="T686" s="637"/>
      <c r="U686" s="529"/>
      <c r="V686" s="618"/>
      <c r="W686" s="619"/>
      <c r="X686" s="95"/>
      <c r="Y686" s="95"/>
      <c r="Z686" s="6"/>
      <c r="AA686" s="10"/>
      <c r="AB686" s="6"/>
      <c r="AC686" s="7"/>
      <c r="AD686" s="6"/>
      <c r="AE686" s="6"/>
      <c r="AF686" s="6"/>
      <c r="AG686" s="8"/>
      <c r="AH686" s="609"/>
      <c r="AI686" s="610"/>
      <c r="AJ686" s="610"/>
      <c r="AK686" s="611"/>
      <c r="AL686" s="8"/>
      <c r="AM686" s="607"/>
    </row>
    <row r="687" spans="1:39">
      <c r="A687" s="506"/>
      <c r="B687" s="521"/>
      <c r="C687" s="524"/>
      <c r="D687" s="527"/>
      <c r="E687" s="527"/>
      <c r="F687" s="527"/>
      <c r="G687" s="87"/>
      <c r="H687" s="87"/>
      <c r="I687" s="527"/>
      <c r="J687" s="527"/>
      <c r="K687" s="529"/>
      <c r="L687" s="529"/>
      <c r="M687" s="529"/>
      <c r="N687" s="90"/>
      <c r="O687" s="529"/>
      <c r="P687" s="90"/>
      <c r="Q687" s="529"/>
      <c r="R687" s="529"/>
      <c r="S687" s="529"/>
      <c r="T687" s="637"/>
      <c r="U687" s="529"/>
      <c r="V687" s="618"/>
      <c r="W687" s="619"/>
      <c r="X687" s="95"/>
      <c r="Y687" s="95"/>
      <c r="Z687" s="6"/>
      <c r="AA687" s="10"/>
      <c r="AB687" s="6"/>
      <c r="AC687" s="7"/>
      <c r="AD687" s="6"/>
      <c r="AE687" s="6"/>
      <c r="AF687" s="6"/>
      <c r="AG687" s="8"/>
      <c r="AH687" s="609"/>
      <c r="AI687" s="610"/>
      <c r="AJ687" s="610"/>
      <c r="AK687" s="611"/>
      <c r="AL687" s="8"/>
      <c r="AM687" s="607"/>
    </row>
    <row r="688" spans="1:39" ht="15.75" thickBot="1">
      <c r="A688" s="507"/>
      <c r="B688" s="522"/>
      <c r="C688" s="525"/>
      <c r="D688" s="528"/>
      <c r="E688" s="528"/>
      <c r="F688" s="528"/>
      <c r="G688" s="88"/>
      <c r="H688" s="88"/>
      <c r="I688" s="528"/>
      <c r="J688" s="528"/>
      <c r="K688" s="628"/>
      <c r="L688" s="530"/>
      <c r="M688" s="530"/>
      <c r="N688" s="91"/>
      <c r="O688" s="530"/>
      <c r="P688" s="91"/>
      <c r="Q688" s="530"/>
      <c r="R688" s="530"/>
      <c r="S688" s="628"/>
      <c r="T688" s="638"/>
      <c r="U688" s="628"/>
      <c r="V688" s="620"/>
      <c r="W688" s="621"/>
      <c r="X688" s="96"/>
      <c r="Y688" s="96"/>
      <c r="Z688" s="12"/>
      <c r="AA688" s="11"/>
      <c r="AB688" s="12"/>
      <c r="AC688" s="12"/>
      <c r="AD688" s="12"/>
      <c r="AE688" s="12"/>
      <c r="AF688" s="12"/>
      <c r="AG688" s="13"/>
      <c r="AH688" s="612"/>
      <c r="AI688" s="613"/>
      <c r="AJ688" s="613"/>
      <c r="AK688" s="614"/>
      <c r="AL688" s="32"/>
      <c r="AM688" s="608"/>
    </row>
    <row r="689" spans="1:39">
      <c r="A689" s="41"/>
      <c r="B689" s="4"/>
      <c r="C689" s="3"/>
      <c r="D689" s="3"/>
      <c r="E689" s="641" t="s">
        <v>18</v>
      </c>
      <c r="F689" s="641"/>
      <c r="G689" s="641"/>
      <c r="H689" s="641"/>
      <c r="I689" s="641"/>
      <c r="J689" s="641"/>
      <c r="K689" s="641"/>
      <c r="L689" s="641"/>
      <c r="M689" s="641"/>
      <c r="N689" s="641"/>
      <c r="O689" s="641"/>
      <c r="P689" s="641"/>
      <c r="Q689" s="641"/>
      <c r="R689" s="641"/>
      <c r="S689" s="641"/>
      <c r="T689" s="641"/>
      <c r="U689" s="641"/>
      <c r="V689" s="641"/>
      <c r="W689" s="641"/>
      <c r="X689" s="641"/>
      <c r="Y689" s="641"/>
      <c r="Z689" s="641"/>
      <c r="AA689" s="642" t="s">
        <v>31</v>
      </c>
      <c r="AB689" s="642"/>
      <c r="AC689" s="642"/>
      <c r="AD689" s="642"/>
      <c r="AE689" s="642"/>
      <c r="AF689" s="642"/>
      <c r="AG689" s="642"/>
      <c r="AH689" s="642"/>
      <c r="AI689" s="642"/>
      <c r="AJ689" s="642"/>
      <c r="AK689" s="642"/>
      <c r="AL689" s="642"/>
      <c r="AM689" s="642"/>
    </row>
    <row r="690" spans="1:39">
      <c r="A690" s="41"/>
      <c r="B690" s="644" t="s">
        <v>68</v>
      </c>
      <c r="C690" s="644"/>
      <c r="D690" s="644"/>
      <c r="E690" s="644"/>
      <c r="F690" s="644"/>
      <c r="G690" s="644"/>
      <c r="H690" s="644"/>
      <c r="I690" s="644"/>
      <c r="J690" s="644"/>
      <c r="K690" s="644"/>
      <c r="L690" s="644"/>
      <c r="M690" s="644"/>
      <c r="N690" s="644"/>
      <c r="O690" s="644"/>
      <c r="P690" s="644"/>
      <c r="Q690" s="644"/>
      <c r="R690" s="644"/>
      <c r="S690" s="644"/>
      <c r="T690" s="644"/>
      <c r="U690" s="644"/>
      <c r="V690" s="644"/>
      <c r="W690" s="644"/>
      <c r="X690" s="644"/>
      <c r="Y690" s="644"/>
      <c r="Z690" s="644"/>
      <c r="AA690" s="643"/>
      <c r="AB690" s="643"/>
      <c r="AC690" s="643"/>
      <c r="AD690" s="643"/>
      <c r="AE690" s="643"/>
      <c r="AF690" s="643"/>
      <c r="AG690" s="643"/>
      <c r="AH690" s="643"/>
      <c r="AI690" s="643"/>
      <c r="AJ690" s="643"/>
      <c r="AK690" s="643"/>
      <c r="AL690" s="643"/>
      <c r="AM690" s="643"/>
    </row>
    <row r="691" spans="1:39">
      <c r="A691" s="41"/>
      <c r="B691" s="644"/>
      <c r="C691" s="644"/>
      <c r="D691" s="644"/>
      <c r="E691" s="644"/>
      <c r="F691" s="644"/>
      <c r="G691" s="644"/>
      <c r="H691" s="644"/>
      <c r="I691" s="644"/>
      <c r="J691" s="644"/>
      <c r="K691" s="644"/>
      <c r="L691" s="644"/>
      <c r="M691" s="644"/>
      <c r="N691" s="644"/>
      <c r="O691" s="644"/>
      <c r="P691" s="644"/>
      <c r="Q691" s="644"/>
      <c r="R691" s="644"/>
      <c r="S691" s="644"/>
      <c r="T691" s="644"/>
      <c r="U691" s="644"/>
      <c r="V691" s="644"/>
      <c r="W691" s="644"/>
      <c r="X691" s="644"/>
      <c r="Y691" s="644"/>
      <c r="Z691" s="644"/>
      <c r="AA691" s="643"/>
      <c r="AB691" s="643"/>
      <c r="AC691" s="643"/>
      <c r="AD691" s="643"/>
      <c r="AE691" s="643"/>
      <c r="AF691" s="643"/>
      <c r="AG691" s="643"/>
      <c r="AH691" s="643"/>
      <c r="AI691" s="643"/>
      <c r="AJ691" s="643"/>
      <c r="AK691" s="643"/>
      <c r="AL691" s="643"/>
      <c r="AM691" s="643"/>
    </row>
    <row r="692" spans="1:39">
      <c r="A692" s="41"/>
      <c r="B692" s="644"/>
      <c r="C692" s="644"/>
      <c r="D692" s="644"/>
      <c r="E692" s="644"/>
      <c r="F692" s="644"/>
      <c r="G692" s="644"/>
      <c r="H692" s="644"/>
      <c r="I692" s="644"/>
      <c r="J692" s="644"/>
      <c r="K692" s="644"/>
      <c r="L692" s="644"/>
      <c r="M692" s="644"/>
      <c r="N692" s="644"/>
      <c r="O692" s="644"/>
      <c r="P692" s="644"/>
      <c r="Q692" s="644"/>
      <c r="R692" s="644"/>
      <c r="S692" s="644"/>
      <c r="T692" s="644"/>
      <c r="U692" s="644"/>
      <c r="V692" s="644"/>
      <c r="W692" s="644"/>
      <c r="X692" s="644"/>
      <c r="Y692" s="644"/>
      <c r="Z692" s="644"/>
      <c r="AA692" s="643"/>
      <c r="AB692" s="643"/>
      <c r="AC692" s="643"/>
      <c r="AD692" s="643"/>
      <c r="AE692" s="643"/>
      <c r="AF692" s="643"/>
      <c r="AG692" s="643"/>
      <c r="AH692" s="643"/>
      <c r="AI692" s="643"/>
      <c r="AJ692" s="643"/>
      <c r="AK692" s="643"/>
      <c r="AL692" s="643"/>
      <c r="AM692" s="643"/>
    </row>
    <row r="693" spans="1:39">
      <c r="B693" s="644"/>
      <c r="C693" s="644"/>
      <c r="D693" s="644"/>
      <c r="E693" s="644"/>
      <c r="F693" s="644"/>
      <c r="G693" s="644"/>
      <c r="H693" s="644"/>
      <c r="I693" s="644"/>
      <c r="J693" s="644"/>
      <c r="K693" s="644"/>
      <c r="L693" s="644"/>
      <c r="M693" s="644"/>
      <c r="N693" s="644"/>
      <c r="O693" s="644"/>
      <c r="P693" s="644"/>
      <c r="Q693" s="644"/>
      <c r="R693" s="644"/>
      <c r="S693" s="644"/>
      <c r="T693" s="644"/>
      <c r="U693" s="644"/>
      <c r="V693" s="644"/>
      <c r="W693" s="644"/>
      <c r="X693" s="644"/>
      <c r="Y693" s="644"/>
      <c r="Z693" s="644"/>
      <c r="AA693" s="643"/>
      <c r="AB693" s="643"/>
      <c r="AC693" s="643"/>
      <c r="AD693" s="643"/>
      <c r="AE693" s="643"/>
      <c r="AF693" s="643"/>
      <c r="AG693" s="643"/>
      <c r="AH693" s="643"/>
      <c r="AI693" s="643"/>
      <c r="AJ693" s="643"/>
      <c r="AK693" s="643"/>
      <c r="AL693" s="643"/>
      <c r="AM693" s="643"/>
    </row>
    <row r="695" spans="1:39">
      <c r="A695" s="505"/>
      <c r="B695" s="508"/>
      <c r="C695" s="509"/>
      <c r="D695" s="509"/>
      <c r="E695" s="509"/>
      <c r="F695" s="509"/>
      <c r="G695" s="509"/>
      <c r="H695" s="509"/>
      <c r="I695" s="509"/>
      <c r="J695" s="510"/>
      <c r="K695" s="531" t="s">
        <v>63</v>
      </c>
      <c r="L695" s="707"/>
      <c r="M695" s="707"/>
      <c r="N695" s="707"/>
      <c r="O695" s="707"/>
      <c r="P695" s="707"/>
      <c r="Q695" s="707"/>
      <c r="R695" s="707"/>
      <c r="S695" s="707"/>
      <c r="T695" s="707"/>
      <c r="U695" s="707"/>
      <c r="V695" s="707"/>
      <c r="W695" s="707"/>
      <c r="X695" s="707"/>
      <c r="Y695" s="707"/>
      <c r="Z695" s="707"/>
      <c r="AA695" s="707"/>
      <c r="AB695" s="707"/>
      <c r="AC695" s="707"/>
      <c r="AD695" s="707"/>
      <c r="AE695" s="707"/>
      <c r="AF695" s="707"/>
      <c r="AG695" s="707"/>
      <c r="AH695" s="707"/>
      <c r="AI695" s="707"/>
      <c r="AJ695" s="707"/>
      <c r="AK695" s="708"/>
      <c r="AL695" s="535" t="s">
        <v>14</v>
      </c>
      <c r="AM695" s="536"/>
    </row>
    <row r="696" spans="1:39">
      <c r="A696" s="506"/>
      <c r="B696" s="511"/>
      <c r="C696" s="512"/>
      <c r="D696" s="512"/>
      <c r="E696" s="512"/>
      <c r="F696" s="512"/>
      <c r="G696" s="512"/>
      <c r="H696" s="512"/>
      <c r="I696" s="512"/>
      <c r="J696" s="513"/>
      <c r="K696" s="709"/>
      <c r="L696" s="710"/>
      <c r="M696" s="710"/>
      <c r="N696" s="710"/>
      <c r="O696" s="710"/>
      <c r="P696" s="710"/>
      <c r="Q696" s="710"/>
      <c r="R696" s="710"/>
      <c r="S696" s="710"/>
      <c r="T696" s="710"/>
      <c r="U696" s="710"/>
      <c r="V696" s="710"/>
      <c r="W696" s="710"/>
      <c r="X696" s="710"/>
      <c r="Y696" s="710"/>
      <c r="Z696" s="710"/>
      <c r="AA696" s="710"/>
      <c r="AB696" s="710"/>
      <c r="AC696" s="710"/>
      <c r="AD696" s="710"/>
      <c r="AE696" s="710"/>
      <c r="AF696" s="710"/>
      <c r="AG696" s="710"/>
      <c r="AH696" s="710"/>
      <c r="AI696" s="710"/>
      <c r="AJ696" s="710"/>
      <c r="AK696" s="711"/>
      <c r="AL696" s="537"/>
      <c r="AM696" s="538"/>
    </row>
    <row r="697" spans="1:39">
      <c r="A697" s="506"/>
      <c r="B697" s="511"/>
      <c r="C697" s="512"/>
      <c r="D697" s="512"/>
      <c r="E697" s="512"/>
      <c r="F697" s="512"/>
      <c r="G697" s="512"/>
      <c r="H697" s="512"/>
      <c r="I697" s="512"/>
      <c r="J697" s="513"/>
      <c r="K697" s="535" t="s">
        <v>15</v>
      </c>
      <c r="L697" s="715"/>
      <c r="M697" s="715"/>
      <c r="N697" s="715"/>
      <c r="O697" s="715"/>
      <c r="P697" s="715"/>
      <c r="Q697" s="715"/>
      <c r="R697" s="715"/>
      <c r="S697" s="715"/>
      <c r="T697" s="715"/>
      <c r="U697" s="715"/>
      <c r="V697" s="715"/>
      <c r="W697" s="715"/>
      <c r="X697" s="715"/>
      <c r="Y697" s="715"/>
      <c r="Z697" s="715"/>
      <c r="AA697" s="715"/>
      <c r="AB697" s="715"/>
      <c r="AC697" s="715"/>
      <c r="AD697" s="712"/>
      <c r="AE697" s="542" t="s">
        <v>65</v>
      </c>
      <c r="AF697" s="543"/>
      <c r="AG697" s="543"/>
      <c r="AH697" s="543"/>
      <c r="AI697" s="543"/>
      <c r="AJ697" s="543"/>
      <c r="AK697" s="543"/>
      <c r="AL697" s="546" t="s">
        <v>66</v>
      </c>
      <c r="AM697" s="547"/>
    </row>
    <row r="698" spans="1:39" ht="15.75" thickBot="1">
      <c r="A698" s="507"/>
      <c r="B698" s="514"/>
      <c r="C698" s="515"/>
      <c r="D698" s="515"/>
      <c r="E698" s="515"/>
      <c r="F698" s="515"/>
      <c r="G698" s="515"/>
      <c r="H698" s="515"/>
      <c r="I698" s="515"/>
      <c r="J698" s="516"/>
      <c r="K698" s="716"/>
      <c r="L698" s="717"/>
      <c r="M698" s="717"/>
      <c r="N698" s="717"/>
      <c r="O698" s="717"/>
      <c r="P698" s="717"/>
      <c r="Q698" s="717"/>
      <c r="R698" s="717"/>
      <c r="S698" s="717"/>
      <c r="T698" s="717"/>
      <c r="U698" s="717"/>
      <c r="V698" s="717"/>
      <c r="W698" s="717"/>
      <c r="X698" s="717"/>
      <c r="Y698" s="717"/>
      <c r="Z698" s="717"/>
      <c r="AA698" s="717"/>
      <c r="AB698" s="717"/>
      <c r="AC698" s="717"/>
      <c r="AD698" s="718"/>
      <c r="AE698" s="544"/>
      <c r="AF698" s="545"/>
      <c r="AG698" s="545"/>
      <c r="AH698" s="545"/>
      <c r="AI698" s="545"/>
      <c r="AJ698" s="545"/>
      <c r="AK698" s="545"/>
      <c r="AL698" s="548" t="s">
        <v>73</v>
      </c>
      <c r="AM698" s="549"/>
    </row>
    <row r="699" spans="1:39">
      <c r="A699" s="517" t="s">
        <v>70</v>
      </c>
      <c r="B699" s="629" t="s">
        <v>16</v>
      </c>
      <c r="C699" s="596" t="s">
        <v>17</v>
      </c>
      <c r="D699" s="597" t="s">
        <v>0</v>
      </c>
      <c r="E699" s="632" t="s">
        <v>1</v>
      </c>
      <c r="F699" s="596" t="s">
        <v>23</v>
      </c>
      <c r="G699" s="596" t="s">
        <v>72</v>
      </c>
      <c r="H699" s="596" t="s">
        <v>81</v>
      </c>
      <c r="I699" s="633" t="s">
        <v>80</v>
      </c>
      <c r="J699" s="596" t="s">
        <v>24</v>
      </c>
      <c r="K699" s="550" t="s">
        <v>51</v>
      </c>
      <c r="L699" s="551"/>
      <c r="M699" s="551"/>
      <c r="N699" s="551"/>
      <c r="O699" s="552"/>
      <c r="P699" s="550" t="s">
        <v>52</v>
      </c>
      <c r="Q699" s="551"/>
      <c r="R699" s="551"/>
      <c r="S699" s="552"/>
      <c r="T699" s="598" t="s">
        <v>2</v>
      </c>
      <c r="U699" s="601" t="s">
        <v>3</v>
      </c>
      <c r="V699" s="602"/>
      <c r="W699" s="602"/>
      <c r="X699" s="603" t="s">
        <v>30</v>
      </c>
      <c r="Y699" s="593" t="s">
        <v>53</v>
      </c>
      <c r="Z699" s="596" t="s">
        <v>54</v>
      </c>
      <c r="AA699" s="597" t="s">
        <v>5</v>
      </c>
      <c r="AB699" s="597" t="s">
        <v>26</v>
      </c>
      <c r="AC699" s="597" t="s">
        <v>6</v>
      </c>
      <c r="AD699" s="550" t="s">
        <v>55</v>
      </c>
      <c r="AE699" s="551"/>
      <c r="AF699" s="551"/>
      <c r="AG699" s="552"/>
      <c r="AH699" s="550" t="s">
        <v>56</v>
      </c>
      <c r="AI699" s="551"/>
      <c r="AJ699" s="551"/>
      <c r="AK699" s="551"/>
      <c r="AL699" s="552"/>
      <c r="AM699" s="556" t="s">
        <v>28</v>
      </c>
    </row>
    <row r="700" spans="1:39" ht="15.75" thickBot="1">
      <c r="A700" s="518"/>
      <c r="B700" s="630"/>
      <c r="C700" s="582"/>
      <c r="D700" s="597"/>
      <c r="E700" s="626"/>
      <c r="F700" s="582"/>
      <c r="G700" s="582"/>
      <c r="H700" s="582"/>
      <c r="I700" s="634"/>
      <c r="J700" s="582"/>
      <c r="K700" s="553"/>
      <c r="L700" s="554"/>
      <c r="M700" s="554"/>
      <c r="N700" s="554"/>
      <c r="O700" s="555"/>
      <c r="P700" s="553"/>
      <c r="Q700" s="554"/>
      <c r="R700" s="554"/>
      <c r="S700" s="555"/>
      <c r="T700" s="599"/>
      <c r="U700" s="558" t="s">
        <v>4</v>
      </c>
      <c r="V700" s="559"/>
      <c r="W700" s="559"/>
      <c r="X700" s="604"/>
      <c r="Y700" s="594"/>
      <c r="Z700" s="582"/>
      <c r="AA700" s="597"/>
      <c r="AB700" s="597"/>
      <c r="AC700" s="597"/>
      <c r="AD700" s="553"/>
      <c r="AE700" s="554"/>
      <c r="AF700" s="554"/>
      <c r="AG700" s="555"/>
      <c r="AH700" s="553"/>
      <c r="AI700" s="554"/>
      <c r="AJ700" s="554"/>
      <c r="AK700" s="554"/>
      <c r="AL700" s="555"/>
      <c r="AM700" s="557"/>
    </row>
    <row r="701" spans="1:39">
      <c r="A701" s="518"/>
      <c r="B701" s="630"/>
      <c r="C701" s="582"/>
      <c r="D701" s="597"/>
      <c r="E701" s="626"/>
      <c r="F701" s="582"/>
      <c r="G701" s="582"/>
      <c r="H701" s="582"/>
      <c r="I701" s="634"/>
      <c r="J701" s="582"/>
      <c r="K701" s="560" t="s">
        <v>57</v>
      </c>
      <c r="L701" s="561"/>
      <c r="M701" s="561"/>
      <c r="N701" s="561"/>
      <c r="O701" s="561"/>
      <c r="P701" s="561"/>
      <c r="Q701" s="561"/>
      <c r="R701" s="561"/>
      <c r="S701" s="562"/>
      <c r="T701" s="599"/>
      <c r="U701" s="567" t="s">
        <v>8</v>
      </c>
      <c r="V701" s="569" t="s">
        <v>9</v>
      </c>
      <c r="W701" s="570"/>
      <c r="X701" s="604"/>
      <c r="Y701" s="594"/>
      <c r="Z701" s="582"/>
      <c r="AA701" s="597"/>
      <c r="AB701" s="597"/>
      <c r="AC701" s="597"/>
      <c r="AD701" s="575" t="s">
        <v>7</v>
      </c>
      <c r="AE701" s="576"/>
      <c r="AF701" s="577"/>
      <c r="AG701" s="581" t="s">
        <v>64</v>
      </c>
      <c r="AH701" s="584" t="s">
        <v>58</v>
      </c>
      <c r="AI701" s="585"/>
      <c r="AJ701" s="585"/>
      <c r="AK701" s="586"/>
      <c r="AL701" s="581" t="s">
        <v>64</v>
      </c>
      <c r="AM701" s="625" t="s">
        <v>27</v>
      </c>
    </row>
    <row r="702" spans="1:39" ht="15.75" thickBot="1">
      <c r="A702" s="518"/>
      <c r="B702" s="630"/>
      <c r="C702" s="582"/>
      <c r="D702" s="597"/>
      <c r="E702" s="626"/>
      <c r="F702" s="582"/>
      <c r="G702" s="582"/>
      <c r="H702" s="582"/>
      <c r="I702" s="634"/>
      <c r="J702" s="582"/>
      <c r="K702" s="563"/>
      <c r="L702" s="564"/>
      <c r="M702" s="564"/>
      <c r="N702" s="564"/>
      <c r="O702" s="564"/>
      <c r="P702" s="564"/>
      <c r="Q702" s="565"/>
      <c r="R702" s="564"/>
      <c r="S702" s="566"/>
      <c r="T702" s="599"/>
      <c r="U702" s="567"/>
      <c r="V702" s="571"/>
      <c r="W702" s="572"/>
      <c r="X702" s="604"/>
      <c r="Y702" s="594"/>
      <c r="Z702" s="582"/>
      <c r="AA702" s="597"/>
      <c r="AB702" s="597"/>
      <c r="AC702" s="597"/>
      <c r="AD702" s="578"/>
      <c r="AE702" s="579"/>
      <c r="AF702" s="580"/>
      <c r="AG702" s="582"/>
      <c r="AH702" s="587"/>
      <c r="AI702" s="588"/>
      <c r="AJ702" s="588"/>
      <c r="AK702" s="589"/>
      <c r="AL702" s="582"/>
      <c r="AM702" s="626"/>
    </row>
    <row r="703" spans="1:39" ht="18.75" thickBot="1">
      <c r="A703" s="519"/>
      <c r="B703" s="631"/>
      <c r="C703" s="583"/>
      <c r="D703" s="557"/>
      <c r="E703" s="627"/>
      <c r="F703" s="583"/>
      <c r="G703" s="583"/>
      <c r="H703" s="583"/>
      <c r="I703" s="635"/>
      <c r="J703" s="583"/>
      <c r="K703" s="93" t="s">
        <v>10</v>
      </c>
      <c r="L703" s="93" t="s">
        <v>12</v>
      </c>
      <c r="M703" s="93" t="s">
        <v>59</v>
      </c>
      <c r="N703" s="93" t="s">
        <v>13</v>
      </c>
      <c r="O703" s="93" t="s">
        <v>60</v>
      </c>
      <c r="P703" s="24" t="s">
        <v>61</v>
      </c>
      <c r="Q703" s="25" t="s">
        <v>11</v>
      </c>
      <c r="R703" s="93" t="s">
        <v>12</v>
      </c>
      <c r="S703" s="5" t="s">
        <v>62</v>
      </c>
      <c r="T703" s="600"/>
      <c r="U703" s="568"/>
      <c r="V703" s="573"/>
      <c r="W703" s="574"/>
      <c r="X703" s="605"/>
      <c r="Y703" s="595"/>
      <c r="Z703" s="583"/>
      <c r="AA703" s="597"/>
      <c r="AB703" s="597"/>
      <c r="AC703" s="597"/>
      <c r="AD703" s="92" t="s">
        <v>10</v>
      </c>
      <c r="AE703" s="92" t="s">
        <v>12</v>
      </c>
      <c r="AF703" s="92" t="s">
        <v>13</v>
      </c>
      <c r="AG703" s="583"/>
      <c r="AH703" s="590"/>
      <c r="AI703" s="591"/>
      <c r="AJ703" s="591"/>
      <c r="AK703" s="592"/>
      <c r="AL703" s="583"/>
      <c r="AM703" s="627"/>
    </row>
    <row r="704" spans="1:39">
      <c r="A704" s="506"/>
      <c r="B704" s="520"/>
      <c r="C704" s="523"/>
      <c r="D704" s="526"/>
      <c r="E704" s="526"/>
      <c r="F704" s="526"/>
      <c r="G704" s="86"/>
      <c r="H704" s="86"/>
      <c r="I704" s="526"/>
      <c r="J704" s="526"/>
      <c r="K704" s="615" t="s">
        <v>20</v>
      </c>
      <c r="L704" s="615"/>
      <c r="M704" s="615"/>
      <c r="N704" s="89"/>
      <c r="O704" s="615"/>
      <c r="P704" s="89"/>
      <c r="Q704" s="529"/>
      <c r="R704" s="615"/>
      <c r="S704" s="615"/>
      <c r="T704" s="636"/>
      <c r="U704" s="615"/>
      <c r="V704" s="616"/>
      <c r="W704" s="617"/>
      <c r="X704" s="94"/>
      <c r="Y704" s="94"/>
      <c r="Z704" s="27"/>
      <c r="AA704" s="28"/>
      <c r="AB704" s="27"/>
      <c r="AC704" s="29"/>
      <c r="AD704" s="27"/>
      <c r="AE704" s="27"/>
      <c r="AF704" s="27"/>
      <c r="AG704" s="9"/>
      <c r="AH704" s="622"/>
      <c r="AI704" s="623"/>
      <c r="AJ704" s="623"/>
      <c r="AK704" s="624"/>
      <c r="AL704" s="9"/>
      <c r="AM704" s="606"/>
    </row>
    <row r="705" spans="1:39">
      <c r="A705" s="506"/>
      <c r="B705" s="521"/>
      <c r="C705" s="524"/>
      <c r="D705" s="527"/>
      <c r="E705" s="527"/>
      <c r="F705" s="527"/>
      <c r="G705" s="87"/>
      <c r="H705" s="87"/>
      <c r="I705" s="527"/>
      <c r="J705" s="527"/>
      <c r="K705" s="529"/>
      <c r="L705" s="529"/>
      <c r="M705" s="529"/>
      <c r="N705" s="90"/>
      <c r="O705" s="529"/>
      <c r="P705" s="90"/>
      <c r="Q705" s="529"/>
      <c r="R705" s="529"/>
      <c r="S705" s="529"/>
      <c r="T705" s="637"/>
      <c r="U705" s="529"/>
      <c r="V705" s="618"/>
      <c r="W705" s="619"/>
      <c r="X705" s="95"/>
      <c r="Y705" s="95"/>
      <c r="Z705" s="6"/>
      <c r="AA705" s="10"/>
      <c r="AB705" s="6"/>
      <c r="AC705" s="7"/>
      <c r="AD705" s="6"/>
      <c r="AE705" s="6"/>
      <c r="AF705" s="6"/>
      <c r="AG705" s="8"/>
      <c r="AH705" s="609"/>
      <c r="AI705" s="610"/>
      <c r="AJ705" s="610"/>
      <c r="AK705" s="611"/>
      <c r="AL705" s="8"/>
      <c r="AM705" s="607"/>
    </row>
    <row r="706" spans="1:39">
      <c r="A706" s="506"/>
      <c r="B706" s="521"/>
      <c r="C706" s="524"/>
      <c r="D706" s="527"/>
      <c r="E706" s="527"/>
      <c r="F706" s="527"/>
      <c r="G706" s="87"/>
      <c r="H706" s="87"/>
      <c r="I706" s="527"/>
      <c r="J706" s="527"/>
      <c r="K706" s="529"/>
      <c r="L706" s="529"/>
      <c r="M706" s="529"/>
      <c r="N706" s="90"/>
      <c r="O706" s="529"/>
      <c r="P706" s="90"/>
      <c r="Q706" s="529"/>
      <c r="R706" s="529"/>
      <c r="S706" s="529"/>
      <c r="T706" s="637"/>
      <c r="U706" s="529"/>
      <c r="V706" s="618"/>
      <c r="W706" s="619"/>
      <c r="X706" s="95"/>
      <c r="Y706" s="95"/>
      <c r="Z706" s="6"/>
      <c r="AA706" s="10"/>
      <c r="AB706" s="6"/>
      <c r="AC706" s="7"/>
      <c r="AD706" s="6"/>
      <c r="AE706" s="6"/>
      <c r="AF706" s="6"/>
      <c r="AG706" s="8"/>
      <c r="AH706" s="609"/>
      <c r="AI706" s="610"/>
      <c r="AJ706" s="610"/>
      <c r="AK706" s="611"/>
      <c r="AL706" s="8"/>
      <c r="AM706" s="607"/>
    </row>
    <row r="707" spans="1:39" ht="15.75" thickBot="1">
      <c r="A707" s="507"/>
      <c r="B707" s="522"/>
      <c r="C707" s="525"/>
      <c r="D707" s="527"/>
      <c r="E707" s="528"/>
      <c r="F707" s="528"/>
      <c r="G707" s="88"/>
      <c r="H707" s="88"/>
      <c r="I707" s="528"/>
      <c r="J707" s="528"/>
      <c r="K707" s="628"/>
      <c r="L707" s="530"/>
      <c r="M707" s="530"/>
      <c r="N707" s="91"/>
      <c r="O707" s="530"/>
      <c r="P707" s="91"/>
      <c r="Q707" s="530"/>
      <c r="R707" s="530"/>
      <c r="S707" s="628"/>
      <c r="T707" s="638"/>
      <c r="U707" s="628"/>
      <c r="V707" s="620"/>
      <c r="W707" s="621"/>
      <c r="X707" s="96"/>
      <c r="Y707" s="96"/>
      <c r="Z707" s="12"/>
      <c r="AA707" s="11"/>
      <c r="AB707" s="12"/>
      <c r="AC707" s="12"/>
      <c r="AD707" s="12"/>
      <c r="AE707" s="12"/>
      <c r="AF707" s="12"/>
      <c r="AG707" s="13"/>
      <c r="AH707" s="612"/>
      <c r="AI707" s="613"/>
      <c r="AJ707" s="613"/>
      <c r="AK707" s="614"/>
      <c r="AL707" s="32"/>
      <c r="AM707" s="608"/>
    </row>
    <row r="708" spans="1:39">
      <c r="A708" s="506"/>
      <c r="B708" s="520"/>
      <c r="C708" s="523"/>
      <c r="D708" s="526"/>
      <c r="E708" s="526"/>
      <c r="F708" s="526"/>
      <c r="G708" s="86"/>
      <c r="H708" s="86"/>
      <c r="I708" s="526"/>
      <c r="J708" s="526"/>
      <c r="K708" s="615" t="s">
        <v>20</v>
      </c>
      <c r="L708" s="615"/>
      <c r="M708" s="615"/>
      <c r="N708" s="89"/>
      <c r="O708" s="615"/>
      <c r="P708" s="89"/>
      <c r="Q708" s="615"/>
      <c r="R708" s="615"/>
      <c r="S708" s="615"/>
      <c r="T708" s="636"/>
      <c r="U708" s="615"/>
      <c r="V708" s="616"/>
      <c r="W708" s="617"/>
      <c r="X708" s="94"/>
      <c r="Y708" s="94"/>
      <c r="Z708" s="27"/>
      <c r="AA708" s="28"/>
      <c r="AB708" s="27"/>
      <c r="AC708" s="29"/>
      <c r="AD708" s="27"/>
      <c r="AE708" s="27"/>
      <c r="AF708" s="27"/>
      <c r="AG708" s="9"/>
      <c r="AH708" s="622"/>
      <c r="AI708" s="623"/>
      <c r="AJ708" s="623"/>
      <c r="AK708" s="624"/>
      <c r="AL708" s="9"/>
      <c r="AM708" s="606"/>
    </row>
    <row r="709" spans="1:39">
      <c r="A709" s="506"/>
      <c r="B709" s="639"/>
      <c r="C709" s="524"/>
      <c r="D709" s="527"/>
      <c r="E709" s="527"/>
      <c r="F709" s="527"/>
      <c r="G709" s="87"/>
      <c r="H709" s="87"/>
      <c r="I709" s="527"/>
      <c r="J709" s="527"/>
      <c r="K709" s="529"/>
      <c r="L709" s="529"/>
      <c r="M709" s="529"/>
      <c r="N709" s="90"/>
      <c r="O709" s="529"/>
      <c r="P709" s="90"/>
      <c r="Q709" s="529"/>
      <c r="R709" s="529"/>
      <c r="S709" s="529"/>
      <c r="T709" s="637"/>
      <c r="U709" s="529"/>
      <c r="V709" s="618"/>
      <c r="W709" s="619"/>
      <c r="X709" s="95"/>
      <c r="Y709" s="95"/>
      <c r="Z709" s="6"/>
      <c r="AA709" s="10"/>
      <c r="AB709" s="6"/>
      <c r="AC709" s="7"/>
      <c r="AD709" s="6"/>
      <c r="AE709" s="6"/>
      <c r="AF709" s="6"/>
      <c r="AG709" s="8"/>
      <c r="AH709" s="609"/>
      <c r="AI709" s="610"/>
      <c r="AJ709" s="610"/>
      <c r="AK709" s="611"/>
      <c r="AL709" s="8"/>
      <c r="AM709" s="607"/>
    </row>
    <row r="710" spans="1:39">
      <c r="A710" s="506"/>
      <c r="B710" s="639"/>
      <c r="C710" s="524"/>
      <c r="D710" s="527"/>
      <c r="E710" s="527"/>
      <c r="F710" s="527"/>
      <c r="G710" s="87"/>
      <c r="H710" s="87"/>
      <c r="I710" s="527"/>
      <c r="J710" s="527"/>
      <c r="K710" s="529"/>
      <c r="L710" s="529"/>
      <c r="M710" s="529"/>
      <c r="N710" s="90"/>
      <c r="O710" s="529"/>
      <c r="P710" s="90"/>
      <c r="Q710" s="529"/>
      <c r="R710" s="529"/>
      <c r="S710" s="529"/>
      <c r="T710" s="637"/>
      <c r="U710" s="529"/>
      <c r="V710" s="618"/>
      <c r="W710" s="619"/>
      <c r="X710" s="95"/>
      <c r="Y710" s="95"/>
      <c r="Z710" s="6"/>
      <c r="AA710" s="10"/>
      <c r="AB710" s="6"/>
      <c r="AC710" s="7"/>
      <c r="AD710" s="6"/>
      <c r="AE710" s="6"/>
      <c r="AF710" s="6"/>
      <c r="AG710" s="8"/>
      <c r="AH710" s="609"/>
      <c r="AI710" s="610"/>
      <c r="AJ710" s="610"/>
      <c r="AK710" s="611"/>
      <c r="AL710" s="8"/>
      <c r="AM710" s="607"/>
    </row>
    <row r="711" spans="1:39" ht="15.75" thickBot="1">
      <c r="A711" s="507"/>
      <c r="B711" s="640"/>
      <c r="C711" s="525"/>
      <c r="D711" s="528"/>
      <c r="E711" s="528"/>
      <c r="F711" s="528"/>
      <c r="G711" s="88"/>
      <c r="H711" s="88"/>
      <c r="I711" s="528"/>
      <c r="J711" s="528"/>
      <c r="K711" s="530"/>
      <c r="L711" s="530"/>
      <c r="M711" s="530"/>
      <c r="N711" s="91"/>
      <c r="O711" s="530"/>
      <c r="P711" s="91"/>
      <c r="Q711" s="530"/>
      <c r="R711" s="530"/>
      <c r="S711" s="530"/>
      <c r="T711" s="638"/>
      <c r="U711" s="530"/>
      <c r="V711" s="620"/>
      <c r="W711" s="621"/>
      <c r="X711" s="96"/>
      <c r="Y711" s="96"/>
      <c r="Z711" s="12"/>
      <c r="AA711" s="11"/>
      <c r="AB711" s="12"/>
      <c r="AC711" s="12"/>
      <c r="AD711" s="12"/>
      <c r="AE711" s="12"/>
      <c r="AF711" s="12"/>
      <c r="AG711" s="13"/>
      <c r="AH711" s="612"/>
      <c r="AI711" s="613"/>
      <c r="AJ711" s="613"/>
      <c r="AK711" s="614"/>
      <c r="AL711" s="32"/>
      <c r="AM711" s="608"/>
    </row>
    <row r="712" spans="1:39">
      <c r="A712" s="506"/>
      <c r="B712" s="520"/>
      <c r="C712" s="523"/>
      <c r="D712" s="526"/>
      <c r="E712" s="526"/>
      <c r="F712" s="526"/>
      <c r="G712" s="86"/>
      <c r="H712" s="86"/>
      <c r="I712" s="526"/>
      <c r="J712" s="526"/>
      <c r="K712" s="615" t="s">
        <v>20</v>
      </c>
      <c r="L712" s="615"/>
      <c r="M712" s="615"/>
      <c r="N712" s="89"/>
      <c r="O712" s="615"/>
      <c r="P712" s="89"/>
      <c r="Q712" s="529"/>
      <c r="R712" s="615"/>
      <c r="S712" s="615"/>
      <c r="T712" s="636"/>
      <c r="U712" s="615"/>
      <c r="V712" s="616"/>
      <c r="W712" s="617"/>
      <c r="X712" s="94"/>
      <c r="Y712" s="94"/>
      <c r="Z712" s="27"/>
      <c r="AA712" s="28"/>
      <c r="AB712" s="27"/>
      <c r="AC712" s="29"/>
      <c r="AD712" s="27"/>
      <c r="AE712" s="27"/>
      <c r="AF712" s="27"/>
      <c r="AG712" s="9"/>
      <c r="AH712" s="622"/>
      <c r="AI712" s="623"/>
      <c r="AJ712" s="623"/>
      <c r="AK712" s="624"/>
      <c r="AL712" s="9"/>
      <c r="AM712" s="606"/>
    </row>
    <row r="713" spans="1:39">
      <c r="A713" s="506"/>
      <c r="B713" s="521"/>
      <c r="C713" s="524"/>
      <c r="D713" s="527"/>
      <c r="E713" s="527"/>
      <c r="F713" s="527"/>
      <c r="G713" s="87"/>
      <c r="H713" s="87"/>
      <c r="I713" s="527"/>
      <c r="J713" s="527"/>
      <c r="K713" s="529"/>
      <c r="L713" s="529"/>
      <c r="M713" s="529"/>
      <c r="N713" s="90"/>
      <c r="O713" s="529"/>
      <c r="P713" s="90"/>
      <c r="Q713" s="529"/>
      <c r="R713" s="529"/>
      <c r="S713" s="529"/>
      <c r="T713" s="637"/>
      <c r="U713" s="529"/>
      <c r="V713" s="618"/>
      <c r="W713" s="619"/>
      <c r="X713" s="95"/>
      <c r="Y713" s="95"/>
      <c r="Z713" s="6"/>
      <c r="AA713" s="10"/>
      <c r="AB713" s="6"/>
      <c r="AC713" s="7"/>
      <c r="AD713" s="6"/>
      <c r="AE713" s="6"/>
      <c r="AF713" s="6"/>
      <c r="AG713" s="8"/>
      <c r="AH713" s="609"/>
      <c r="AI713" s="610"/>
      <c r="AJ713" s="610"/>
      <c r="AK713" s="611"/>
      <c r="AL713" s="8"/>
      <c r="AM713" s="607"/>
    </row>
    <row r="714" spans="1:39">
      <c r="A714" s="506"/>
      <c r="B714" s="521"/>
      <c r="C714" s="524"/>
      <c r="D714" s="527"/>
      <c r="E714" s="527"/>
      <c r="F714" s="527"/>
      <c r="G714" s="87"/>
      <c r="H714" s="87"/>
      <c r="I714" s="527"/>
      <c r="J714" s="527"/>
      <c r="K714" s="529"/>
      <c r="L714" s="529"/>
      <c r="M714" s="529"/>
      <c r="N714" s="90"/>
      <c r="O714" s="529"/>
      <c r="P714" s="90"/>
      <c r="Q714" s="529"/>
      <c r="R714" s="529"/>
      <c r="S714" s="529"/>
      <c r="T714" s="637"/>
      <c r="U714" s="529"/>
      <c r="V714" s="618"/>
      <c r="W714" s="619"/>
      <c r="X714" s="95"/>
      <c r="Y714" s="95"/>
      <c r="Z714" s="6"/>
      <c r="AA714" s="10"/>
      <c r="AB714" s="6"/>
      <c r="AC714" s="7"/>
      <c r="AD714" s="6"/>
      <c r="AE714" s="6"/>
      <c r="AF714" s="6"/>
      <c r="AG714" s="8"/>
      <c r="AH714" s="609"/>
      <c r="AI714" s="610"/>
      <c r="AJ714" s="610"/>
      <c r="AK714" s="611"/>
      <c r="AL714" s="8"/>
      <c r="AM714" s="607"/>
    </row>
    <row r="715" spans="1:39" ht="15.75" thickBot="1">
      <c r="A715" s="507"/>
      <c r="B715" s="522"/>
      <c r="C715" s="525"/>
      <c r="D715" s="527"/>
      <c r="E715" s="528"/>
      <c r="F715" s="528"/>
      <c r="G715" s="88"/>
      <c r="H715" s="88"/>
      <c r="I715" s="528"/>
      <c r="J715" s="528"/>
      <c r="K715" s="628"/>
      <c r="L715" s="530"/>
      <c r="M715" s="530"/>
      <c r="N715" s="91"/>
      <c r="O715" s="530"/>
      <c r="P715" s="91"/>
      <c r="Q715" s="530"/>
      <c r="R715" s="530"/>
      <c r="S715" s="628"/>
      <c r="T715" s="638"/>
      <c r="U715" s="628"/>
      <c r="V715" s="620"/>
      <c r="W715" s="621"/>
      <c r="X715" s="96"/>
      <c r="Y715" s="96"/>
      <c r="Z715" s="12"/>
      <c r="AA715" s="11"/>
      <c r="AB715" s="12"/>
      <c r="AC715" s="12"/>
      <c r="AD715" s="12"/>
      <c r="AE715" s="12"/>
      <c r="AF715" s="12"/>
      <c r="AG715" s="13"/>
      <c r="AH715" s="612"/>
      <c r="AI715" s="613"/>
      <c r="AJ715" s="613"/>
      <c r="AK715" s="614"/>
      <c r="AL715" s="32"/>
      <c r="AM715" s="608"/>
    </row>
    <row r="716" spans="1:39">
      <c r="A716" s="506"/>
      <c r="B716" s="520"/>
      <c r="C716" s="523"/>
      <c r="D716" s="526"/>
      <c r="E716" s="526"/>
      <c r="F716" s="526"/>
      <c r="G716" s="86"/>
      <c r="H716" s="86"/>
      <c r="I716" s="526"/>
      <c r="J716" s="526"/>
      <c r="K716" s="615" t="s">
        <v>20</v>
      </c>
      <c r="L716" s="615"/>
      <c r="M716" s="615"/>
      <c r="N716" s="89"/>
      <c r="O716" s="615"/>
      <c r="P716" s="89"/>
      <c r="Q716" s="615"/>
      <c r="R716" s="615"/>
      <c r="S716" s="615"/>
      <c r="T716" s="636"/>
      <c r="U716" s="615"/>
      <c r="V716" s="616"/>
      <c r="W716" s="617"/>
      <c r="X716" s="94"/>
      <c r="Y716" s="94"/>
      <c r="Z716" s="27"/>
      <c r="AA716" s="28"/>
      <c r="AB716" s="27"/>
      <c r="AC716" s="29"/>
      <c r="AD716" s="27"/>
      <c r="AE716" s="27"/>
      <c r="AF716" s="27"/>
      <c r="AG716" s="9"/>
      <c r="AH716" s="622"/>
      <c r="AI716" s="623"/>
      <c r="AJ716" s="623"/>
      <c r="AK716" s="624"/>
      <c r="AL716" s="9"/>
      <c r="AM716" s="606"/>
    </row>
    <row r="717" spans="1:39">
      <c r="A717" s="506"/>
      <c r="B717" s="521"/>
      <c r="C717" s="524"/>
      <c r="D717" s="527"/>
      <c r="E717" s="527"/>
      <c r="F717" s="527"/>
      <c r="G717" s="87"/>
      <c r="H717" s="87"/>
      <c r="I717" s="527"/>
      <c r="J717" s="527"/>
      <c r="K717" s="529"/>
      <c r="L717" s="529"/>
      <c r="M717" s="529"/>
      <c r="N717" s="90"/>
      <c r="O717" s="529"/>
      <c r="P717" s="90"/>
      <c r="Q717" s="529"/>
      <c r="R717" s="529"/>
      <c r="S717" s="529"/>
      <c r="T717" s="637"/>
      <c r="U717" s="529"/>
      <c r="V717" s="618"/>
      <c r="W717" s="619"/>
      <c r="X717" s="95"/>
      <c r="Y717" s="95"/>
      <c r="Z717" s="6"/>
      <c r="AA717" s="10"/>
      <c r="AB717" s="6"/>
      <c r="AC717" s="7"/>
      <c r="AD717" s="6"/>
      <c r="AE717" s="6"/>
      <c r="AF717" s="6"/>
      <c r="AG717" s="8"/>
      <c r="AH717" s="609"/>
      <c r="AI717" s="610"/>
      <c r="AJ717" s="610"/>
      <c r="AK717" s="611"/>
      <c r="AL717" s="8"/>
      <c r="AM717" s="607"/>
    </row>
    <row r="718" spans="1:39">
      <c r="A718" s="506"/>
      <c r="B718" s="521"/>
      <c r="C718" s="524"/>
      <c r="D718" s="527"/>
      <c r="E718" s="527"/>
      <c r="F718" s="527"/>
      <c r="G718" s="87"/>
      <c r="H718" s="87"/>
      <c r="I718" s="527"/>
      <c r="J718" s="527"/>
      <c r="K718" s="529"/>
      <c r="L718" s="529"/>
      <c r="M718" s="529"/>
      <c r="N718" s="90"/>
      <c r="O718" s="529"/>
      <c r="P718" s="90"/>
      <c r="Q718" s="529"/>
      <c r="R718" s="529"/>
      <c r="S718" s="529"/>
      <c r="T718" s="637"/>
      <c r="U718" s="529"/>
      <c r="V718" s="618"/>
      <c r="W718" s="619"/>
      <c r="X718" s="95"/>
      <c r="Y718" s="95"/>
      <c r="Z718" s="6"/>
      <c r="AA718" s="10"/>
      <c r="AB718" s="6"/>
      <c r="AC718" s="7"/>
      <c r="AD718" s="6"/>
      <c r="AE718" s="6"/>
      <c r="AF718" s="6"/>
      <c r="AG718" s="8"/>
      <c r="AH718" s="609"/>
      <c r="AI718" s="610"/>
      <c r="AJ718" s="610"/>
      <c r="AK718" s="611"/>
      <c r="AL718" s="8"/>
      <c r="AM718" s="607"/>
    </row>
    <row r="719" spans="1:39" ht="15.75" thickBot="1">
      <c r="A719" s="507"/>
      <c r="B719" s="522"/>
      <c r="C719" s="525"/>
      <c r="D719" s="527"/>
      <c r="E719" s="528"/>
      <c r="F719" s="528"/>
      <c r="G719" s="88"/>
      <c r="H719" s="88"/>
      <c r="I719" s="528"/>
      <c r="J719" s="528"/>
      <c r="K719" s="628"/>
      <c r="L719" s="530"/>
      <c r="M719" s="530"/>
      <c r="N719" s="91"/>
      <c r="O719" s="530"/>
      <c r="P719" s="91"/>
      <c r="Q719" s="530"/>
      <c r="R719" s="530"/>
      <c r="S719" s="628"/>
      <c r="T719" s="638"/>
      <c r="U719" s="628"/>
      <c r="V719" s="620"/>
      <c r="W719" s="621"/>
      <c r="X719" s="96"/>
      <c r="Y719" s="96"/>
      <c r="Z719" s="12"/>
      <c r="AA719" s="11"/>
      <c r="AB719" s="12"/>
      <c r="AC719" s="12"/>
      <c r="AD719" s="12"/>
      <c r="AE719" s="12"/>
      <c r="AF719" s="12"/>
      <c r="AG719" s="13"/>
      <c r="AH719" s="612"/>
      <c r="AI719" s="613"/>
      <c r="AJ719" s="613"/>
      <c r="AK719" s="614"/>
      <c r="AL719" s="32"/>
      <c r="AM719" s="608"/>
    </row>
    <row r="720" spans="1:39">
      <c r="A720" s="506"/>
      <c r="B720" s="520"/>
      <c r="C720" s="523"/>
      <c r="D720" s="526"/>
      <c r="E720" s="526"/>
      <c r="F720" s="526"/>
      <c r="G720" s="86"/>
      <c r="H720" s="86"/>
      <c r="I720" s="526"/>
      <c r="J720" s="526"/>
      <c r="K720" s="615" t="s">
        <v>20</v>
      </c>
      <c r="L720" s="615"/>
      <c r="M720" s="615"/>
      <c r="N720" s="89"/>
      <c r="O720" s="615"/>
      <c r="P720" s="89"/>
      <c r="Q720" s="615"/>
      <c r="R720" s="615"/>
      <c r="S720" s="615"/>
      <c r="T720" s="636"/>
      <c r="U720" s="615"/>
      <c r="V720" s="616"/>
      <c r="W720" s="617"/>
      <c r="X720" s="94"/>
      <c r="Y720" s="94"/>
      <c r="Z720" s="27"/>
      <c r="AA720" s="28"/>
      <c r="AB720" s="27"/>
      <c r="AC720" s="29"/>
      <c r="AD720" s="27"/>
      <c r="AE720" s="27"/>
      <c r="AF720" s="27"/>
      <c r="AG720" s="9"/>
      <c r="AH720" s="622"/>
      <c r="AI720" s="623"/>
      <c r="AJ720" s="623"/>
      <c r="AK720" s="624"/>
      <c r="AL720" s="9"/>
      <c r="AM720" s="606"/>
    </row>
    <row r="721" spans="1:39">
      <c r="A721" s="506"/>
      <c r="B721" s="521"/>
      <c r="C721" s="524"/>
      <c r="D721" s="527"/>
      <c r="E721" s="527"/>
      <c r="F721" s="527"/>
      <c r="G721" s="87"/>
      <c r="H721" s="87"/>
      <c r="I721" s="527"/>
      <c r="J721" s="527"/>
      <c r="K721" s="529"/>
      <c r="L721" s="529"/>
      <c r="M721" s="529"/>
      <c r="N721" s="90"/>
      <c r="O721" s="529"/>
      <c r="P721" s="90"/>
      <c r="Q721" s="529"/>
      <c r="R721" s="529"/>
      <c r="S721" s="529"/>
      <c r="T721" s="637"/>
      <c r="U721" s="529"/>
      <c r="V721" s="618"/>
      <c r="W721" s="619"/>
      <c r="X721" s="95"/>
      <c r="Y721" s="95"/>
      <c r="Z721" s="6"/>
      <c r="AA721" s="10"/>
      <c r="AB721" s="6"/>
      <c r="AC721" s="7"/>
      <c r="AD721" s="6"/>
      <c r="AE721" s="6"/>
      <c r="AF721" s="6"/>
      <c r="AG721" s="8"/>
      <c r="AH721" s="609"/>
      <c r="AI721" s="610"/>
      <c r="AJ721" s="610"/>
      <c r="AK721" s="611"/>
      <c r="AL721" s="8"/>
      <c r="AM721" s="607"/>
    </row>
    <row r="722" spans="1:39">
      <c r="A722" s="506"/>
      <c r="B722" s="521"/>
      <c r="C722" s="524"/>
      <c r="D722" s="527"/>
      <c r="E722" s="527"/>
      <c r="F722" s="527"/>
      <c r="G722" s="87"/>
      <c r="H722" s="87"/>
      <c r="I722" s="527"/>
      <c r="J722" s="527"/>
      <c r="K722" s="529"/>
      <c r="L722" s="529"/>
      <c r="M722" s="529"/>
      <c r="N722" s="90"/>
      <c r="O722" s="529"/>
      <c r="P722" s="90"/>
      <c r="Q722" s="529"/>
      <c r="R722" s="529"/>
      <c r="S722" s="529"/>
      <c r="T722" s="637"/>
      <c r="U722" s="529"/>
      <c r="V722" s="618"/>
      <c r="W722" s="619"/>
      <c r="X722" s="95"/>
      <c r="Y722" s="95"/>
      <c r="Z722" s="6"/>
      <c r="AA722" s="10"/>
      <c r="AB722" s="6"/>
      <c r="AC722" s="7"/>
      <c r="AD722" s="6"/>
      <c r="AE722" s="6"/>
      <c r="AF722" s="6"/>
      <c r="AG722" s="8"/>
      <c r="AH722" s="609"/>
      <c r="AI722" s="610"/>
      <c r="AJ722" s="610"/>
      <c r="AK722" s="611"/>
      <c r="AL722" s="8"/>
      <c r="AM722" s="607"/>
    </row>
    <row r="723" spans="1:39" ht="15.75" thickBot="1">
      <c r="A723" s="507"/>
      <c r="B723" s="522"/>
      <c r="C723" s="525"/>
      <c r="D723" s="527"/>
      <c r="E723" s="528"/>
      <c r="F723" s="528"/>
      <c r="G723" s="88"/>
      <c r="H723" s="88"/>
      <c r="I723" s="528"/>
      <c r="J723" s="528"/>
      <c r="K723" s="628"/>
      <c r="L723" s="530"/>
      <c r="M723" s="530"/>
      <c r="N723" s="91"/>
      <c r="O723" s="530"/>
      <c r="P723" s="91"/>
      <c r="Q723" s="530"/>
      <c r="R723" s="530"/>
      <c r="S723" s="628"/>
      <c r="T723" s="638"/>
      <c r="U723" s="628"/>
      <c r="V723" s="620"/>
      <c r="W723" s="621"/>
      <c r="X723" s="96"/>
      <c r="Y723" s="96"/>
      <c r="Z723" s="12"/>
      <c r="AA723" s="11"/>
      <c r="AB723" s="12"/>
      <c r="AC723" s="12"/>
      <c r="AD723" s="12"/>
      <c r="AE723" s="12"/>
      <c r="AF723" s="12"/>
      <c r="AG723" s="13"/>
      <c r="AH723" s="612"/>
      <c r="AI723" s="613"/>
      <c r="AJ723" s="613"/>
      <c r="AK723" s="614"/>
      <c r="AL723" s="32"/>
      <c r="AM723" s="608"/>
    </row>
    <row r="724" spans="1:39">
      <c r="A724" s="506"/>
      <c r="B724" s="520"/>
      <c r="C724" s="523"/>
      <c r="D724" s="526"/>
      <c r="E724" s="526"/>
      <c r="F724" s="526"/>
      <c r="G724" s="86"/>
      <c r="H724" s="86"/>
      <c r="I724" s="526"/>
      <c r="J724" s="526"/>
      <c r="K724" s="615" t="s">
        <v>20</v>
      </c>
      <c r="L724" s="615"/>
      <c r="M724" s="615"/>
      <c r="N724" s="89"/>
      <c r="O724" s="615"/>
      <c r="P724" s="89"/>
      <c r="Q724" s="529"/>
      <c r="R724" s="615"/>
      <c r="S724" s="615"/>
      <c r="T724" s="636"/>
      <c r="U724" s="615"/>
      <c r="V724" s="616"/>
      <c r="W724" s="617"/>
      <c r="X724" s="94"/>
      <c r="Y724" s="94"/>
      <c r="Z724" s="27"/>
      <c r="AA724" s="28"/>
      <c r="AB724" s="27"/>
      <c r="AC724" s="29"/>
      <c r="AD724" s="27"/>
      <c r="AE724" s="27"/>
      <c r="AF724" s="27"/>
      <c r="AG724" s="9"/>
      <c r="AH724" s="622"/>
      <c r="AI724" s="623"/>
      <c r="AJ724" s="623"/>
      <c r="AK724" s="624"/>
      <c r="AL724" s="9"/>
      <c r="AM724" s="606"/>
    </row>
    <row r="725" spans="1:39">
      <c r="A725" s="506"/>
      <c r="B725" s="521"/>
      <c r="C725" s="524"/>
      <c r="D725" s="527"/>
      <c r="E725" s="527"/>
      <c r="F725" s="527"/>
      <c r="G725" s="87"/>
      <c r="H725" s="87"/>
      <c r="I725" s="527"/>
      <c r="J725" s="527"/>
      <c r="K725" s="529"/>
      <c r="L725" s="529"/>
      <c r="M725" s="529"/>
      <c r="N725" s="90"/>
      <c r="O725" s="529"/>
      <c r="P725" s="90"/>
      <c r="Q725" s="529"/>
      <c r="R725" s="529"/>
      <c r="S725" s="529"/>
      <c r="T725" s="637"/>
      <c r="U725" s="529"/>
      <c r="V725" s="618"/>
      <c r="W725" s="619"/>
      <c r="X725" s="95"/>
      <c r="Y725" s="95"/>
      <c r="Z725" s="6"/>
      <c r="AA725" s="10"/>
      <c r="AB725" s="6"/>
      <c r="AC725" s="7"/>
      <c r="AD725" s="6"/>
      <c r="AE725" s="6"/>
      <c r="AF725" s="6"/>
      <c r="AG725" s="8"/>
      <c r="AH725" s="609"/>
      <c r="AI725" s="610"/>
      <c r="AJ725" s="610"/>
      <c r="AK725" s="611"/>
      <c r="AL725" s="8"/>
      <c r="AM725" s="607"/>
    </row>
    <row r="726" spans="1:39">
      <c r="A726" s="506"/>
      <c r="B726" s="521"/>
      <c r="C726" s="524"/>
      <c r="D726" s="527"/>
      <c r="E726" s="527"/>
      <c r="F726" s="527"/>
      <c r="G726" s="87"/>
      <c r="H726" s="87"/>
      <c r="I726" s="527"/>
      <c r="J726" s="527"/>
      <c r="K726" s="529"/>
      <c r="L726" s="529"/>
      <c r="M726" s="529"/>
      <c r="N726" s="90"/>
      <c r="O726" s="529"/>
      <c r="P726" s="90"/>
      <c r="Q726" s="529"/>
      <c r="R726" s="529"/>
      <c r="S726" s="529"/>
      <c r="T726" s="637"/>
      <c r="U726" s="529"/>
      <c r="V726" s="618"/>
      <c r="W726" s="619"/>
      <c r="X726" s="95"/>
      <c r="Y726" s="95"/>
      <c r="Z726" s="6"/>
      <c r="AA726" s="10"/>
      <c r="AB726" s="6"/>
      <c r="AC726" s="7"/>
      <c r="AD726" s="6"/>
      <c r="AE726" s="6"/>
      <c r="AF726" s="6"/>
      <c r="AG726" s="8"/>
      <c r="AH726" s="609"/>
      <c r="AI726" s="610"/>
      <c r="AJ726" s="610"/>
      <c r="AK726" s="611"/>
      <c r="AL726" s="8"/>
      <c r="AM726" s="607"/>
    </row>
    <row r="727" spans="1:39" ht="15.75" thickBot="1">
      <c r="A727" s="507"/>
      <c r="B727" s="522"/>
      <c r="C727" s="525"/>
      <c r="D727" s="527"/>
      <c r="E727" s="528"/>
      <c r="F727" s="528"/>
      <c r="G727" s="88"/>
      <c r="H727" s="88"/>
      <c r="I727" s="528"/>
      <c r="J727" s="528"/>
      <c r="K727" s="628"/>
      <c r="L727" s="530"/>
      <c r="M727" s="530"/>
      <c r="N727" s="91"/>
      <c r="O727" s="530"/>
      <c r="P727" s="91"/>
      <c r="Q727" s="530"/>
      <c r="R727" s="530"/>
      <c r="S727" s="628"/>
      <c r="T727" s="638"/>
      <c r="U727" s="628"/>
      <c r="V727" s="620"/>
      <c r="W727" s="621"/>
      <c r="X727" s="96"/>
      <c r="Y727" s="96"/>
      <c r="Z727" s="12"/>
      <c r="AA727" s="11"/>
      <c r="AB727" s="12"/>
      <c r="AC727" s="12"/>
      <c r="AD727" s="12"/>
      <c r="AE727" s="12"/>
      <c r="AF727" s="12"/>
      <c r="AG727" s="13"/>
      <c r="AH727" s="612"/>
      <c r="AI727" s="613"/>
      <c r="AJ727" s="613"/>
      <c r="AK727" s="614"/>
      <c r="AL727" s="32"/>
      <c r="AM727" s="608"/>
    </row>
    <row r="728" spans="1:39">
      <c r="A728" s="506"/>
      <c r="B728" s="520"/>
      <c r="C728" s="523"/>
      <c r="D728" s="526"/>
      <c r="E728" s="526"/>
      <c r="F728" s="526"/>
      <c r="G728" s="86"/>
      <c r="H728" s="86"/>
      <c r="I728" s="526"/>
      <c r="J728" s="526"/>
      <c r="K728" s="615" t="s">
        <v>20</v>
      </c>
      <c r="L728" s="615"/>
      <c r="M728" s="615"/>
      <c r="N728" s="89"/>
      <c r="O728" s="615"/>
      <c r="P728" s="89"/>
      <c r="Q728" s="529"/>
      <c r="R728" s="615"/>
      <c r="S728" s="615"/>
      <c r="T728" s="636"/>
      <c r="U728" s="615"/>
      <c r="V728" s="616"/>
      <c r="W728" s="617"/>
      <c r="X728" s="94"/>
      <c r="Y728" s="94"/>
      <c r="Z728" s="27"/>
      <c r="AA728" s="28"/>
      <c r="AB728" s="27"/>
      <c r="AC728" s="29"/>
      <c r="AD728" s="27"/>
      <c r="AE728" s="27"/>
      <c r="AF728" s="27"/>
      <c r="AG728" s="9"/>
      <c r="AH728" s="622"/>
      <c r="AI728" s="623"/>
      <c r="AJ728" s="623"/>
      <c r="AK728" s="624"/>
      <c r="AL728" s="9"/>
      <c r="AM728" s="606"/>
    </row>
    <row r="729" spans="1:39">
      <c r="A729" s="506"/>
      <c r="B729" s="521"/>
      <c r="C729" s="524"/>
      <c r="D729" s="527"/>
      <c r="E729" s="527"/>
      <c r="F729" s="527"/>
      <c r="G729" s="87"/>
      <c r="H729" s="87"/>
      <c r="I729" s="527"/>
      <c r="J729" s="527"/>
      <c r="K729" s="529"/>
      <c r="L729" s="529"/>
      <c r="M729" s="529"/>
      <c r="N729" s="90"/>
      <c r="O729" s="529"/>
      <c r="P729" s="90"/>
      <c r="Q729" s="529"/>
      <c r="R729" s="529"/>
      <c r="S729" s="529"/>
      <c r="T729" s="637"/>
      <c r="U729" s="529"/>
      <c r="V729" s="618"/>
      <c r="W729" s="619"/>
      <c r="X729" s="95"/>
      <c r="Y729" s="95"/>
      <c r="Z729" s="6"/>
      <c r="AA729" s="10"/>
      <c r="AB729" s="6"/>
      <c r="AC729" s="7"/>
      <c r="AD729" s="6"/>
      <c r="AE729" s="6"/>
      <c r="AF729" s="6"/>
      <c r="AG729" s="8"/>
      <c r="AH729" s="609"/>
      <c r="AI729" s="610"/>
      <c r="AJ729" s="610"/>
      <c r="AK729" s="611"/>
      <c r="AL729" s="8"/>
      <c r="AM729" s="607"/>
    </row>
    <row r="730" spans="1:39">
      <c r="A730" s="506"/>
      <c r="B730" s="521"/>
      <c r="C730" s="524"/>
      <c r="D730" s="527"/>
      <c r="E730" s="527"/>
      <c r="F730" s="527"/>
      <c r="G730" s="87"/>
      <c r="H730" s="87"/>
      <c r="I730" s="527"/>
      <c r="J730" s="527"/>
      <c r="K730" s="529"/>
      <c r="L730" s="529"/>
      <c r="M730" s="529"/>
      <c r="N730" s="90"/>
      <c r="O730" s="529"/>
      <c r="P730" s="90"/>
      <c r="Q730" s="529"/>
      <c r="R730" s="529"/>
      <c r="S730" s="529"/>
      <c r="T730" s="637"/>
      <c r="U730" s="529"/>
      <c r="V730" s="618"/>
      <c r="W730" s="619"/>
      <c r="X730" s="95"/>
      <c r="Y730" s="95"/>
      <c r="Z730" s="6"/>
      <c r="AA730" s="10"/>
      <c r="AB730" s="6"/>
      <c r="AC730" s="7"/>
      <c r="AD730" s="6"/>
      <c r="AE730" s="6"/>
      <c r="AF730" s="6"/>
      <c r="AG730" s="8"/>
      <c r="AH730" s="609"/>
      <c r="AI730" s="610"/>
      <c r="AJ730" s="610"/>
      <c r="AK730" s="611"/>
      <c r="AL730" s="8"/>
      <c r="AM730" s="607"/>
    </row>
    <row r="731" spans="1:39" ht="15.75" thickBot="1">
      <c r="A731" s="507"/>
      <c r="B731" s="522"/>
      <c r="C731" s="525"/>
      <c r="D731" s="528"/>
      <c r="E731" s="528"/>
      <c r="F731" s="528"/>
      <c r="G731" s="88"/>
      <c r="H731" s="88"/>
      <c r="I731" s="528"/>
      <c r="J731" s="528"/>
      <c r="K731" s="628"/>
      <c r="L731" s="530"/>
      <c r="M731" s="530"/>
      <c r="N731" s="91"/>
      <c r="O731" s="530"/>
      <c r="P731" s="91"/>
      <c r="Q731" s="530"/>
      <c r="R731" s="530"/>
      <c r="S731" s="628"/>
      <c r="T731" s="638"/>
      <c r="U731" s="628"/>
      <c r="V731" s="620"/>
      <c r="W731" s="621"/>
      <c r="X731" s="96"/>
      <c r="Y731" s="96"/>
      <c r="Z731" s="12"/>
      <c r="AA731" s="11"/>
      <c r="AB731" s="12"/>
      <c r="AC731" s="12"/>
      <c r="AD731" s="12"/>
      <c r="AE731" s="12"/>
      <c r="AF731" s="12"/>
      <c r="AG731" s="13"/>
      <c r="AH731" s="612"/>
      <c r="AI731" s="613"/>
      <c r="AJ731" s="613"/>
      <c r="AK731" s="614"/>
      <c r="AL731" s="32"/>
      <c r="AM731" s="608"/>
    </row>
    <row r="732" spans="1:39">
      <c r="A732" s="41"/>
      <c r="B732" s="4"/>
      <c r="C732" s="3"/>
      <c r="D732" s="3"/>
      <c r="E732" s="641" t="s">
        <v>18</v>
      </c>
      <c r="F732" s="641"/>
      <c r="G732" s="641"/>
      <c r="H732" s="641"/>
      <c r="I732" s="641"/>
      <c r="J732" s="641"/>
      <c r="K732" s="641"/>
      <c r="L732" s="641"/>
      <c r="M732" s="641"/>
      <c r="N732" s="641"/>
      <c r="O732" s="641"/>
      <c r="P732" s="641"/>
      <c r="Q732" s="641"/>
      <c r="R732" s="641"/>
      <c r="S732" s="641"/>
      <c r="T732" s="641"/>
      <c r="U732" s="641"/>
      <c r="V732" s="641"/>
      <c r="W732" s="641"/>
      <c r="X732" s="641"/>
      <c r="Y732" s="641"/>
      <c r="Z732" s="641"/>
      <c r="AA732" s="642" t="s">
        <v>31</v>
      </c>
      <c r="AB732" s="642"/>
      <c r="AC732" s="642"/>
      <c r="AD732" s="642"/>
      <c r="AE732" s="642"/>
      <c r="AF732" s="642"/>
      <c r="AG732" s="642"/>
      <c r="AH732" s="642"/>
      <c r="AI732" s="642"/>
      <c r="AJ732" s="642"/>
      <c r="AK732" s="642"/>
      <c r="AL732" s="642"/>
      <c r="AM732" s="642"/>
    </row>
    <row r="733" spans="1:39">
      <c r="A733" s="41"/>
      <c r="B733" s="644" t="s">
        <v>68</v>
      </c>
      <c r="C733" s="644"/>
      <c r="D733" s="644"/>
      <c r="E733" s="644"/>
      <c r="F733" s="644"/>
      <c r="G733" s="644"/>
      <c r="H733" s="644"/>
      <c r="I733" s="644"/>
      <c r="J733" s="644"/>
      <c r="K733" s="644"/>
      <c r="L733" s="644"/>
      <c r="M733" s="644"/>
      <c r="N733" s="644"/>
      <c r="O733" s="644"/>
      <c r="P733" s="644"/>
      <c r="Q733" s="644"/>
      <c r="R733" s="644"/>
      <c r="S733" s="644"/>
      <c r="T733" s="644"/>
      <c r="U733" s="644"/>
      <c r="V733" s="644"/>
      <c r="W733" s="644"/>
      <c r="X733" s="644"/>
      <c r="Y733" s="644"/>
      <c r="Z733" s="644"/>
      <c r="AA733" s="643"/>
      <c r="AB733" s="643"/>
      <c r="AC733" s="643"/>
      <c r="AD733" s="643"/>
      <c r="AE733" s="643"/>
      <c r="AF733" s="643"/>
      <c r="AG733" s="643"/>
      <c r="AH733" s="643"/>
      <c r="AI733" s="643"/>
      <c r="AJ733" s="643"/>
      <c r="AK733" s="643"/>
      <c r="AL733" s="643"/>
      <c r="AM733" s="643"/>
    </row>
    <row r="734" spans="1:39">
      <c r="A734" s="41"/>
      <c r="B734" s="644"/>
      <c r="C734" s="644"/>
      <c r="D734" s="644"/>
      <c r="E734" s="644"/>
      <c r="F734" s="644"/>
      <c r="G734" s="644"/>
      <c r="H734" s="644"/>
      <c r="I734" s="644"/>
      <c r="J734" s="644"/>
      <c r="K734" s="644"/>
      <c r="L734" s="644"/>
      <c r="M734" s="644"/>
      <c r="N734" s="644"/>
      <c r="O734" s="644"/>
      <c r="P734" s="644"/>
      <c r="Q734" s="644"/>
      <c r="R734" s="644"/>
      <c r="S734" s="644"/>
      <c r="T734" s="644"/>
      <c r="U734" s="644"/>
      <c r="V734" s="644"/>
      <c r="W734" s="644"/>
      <c r="X734" s="644"/>
      <c r="Y734" s="644"/>
      <c r="Z734" s="644"/>
      <c r="AA734" s="643"/>
      <c r="AB734" s="643"/>
      <c r="AC734" s="643"/>
      <c r="AD734" s="643"/>
      <c r="AE734" s="643"/>
      <c r="AF734" s="643"/>
      <c r="AG734" s="643"/>
      <c r="AH734" s="643"/>
      <c r="AI734" s="643"/>
      <c r="AJ734" s="643"/>
      <c r="AK734" s="643"/>
      <c r="AL734" s="643"/>
      <c r="AM734" s="643"/>
    </row>
    <row r="735" spans="1:39">
      <c r="A735" s="41"/>
      <c r="B735" s="644"/>
      <c r="C735" s="644"/>
      <c r="D735" s="644"/>
      <c r="E735" s="644"/>
      <c r="F735" s="644"/>
      <c r="G735" s="644"/>
      <c r="H735" s="644"/>
      <c r="I735" s="644"/>
      <c r="J735" s="644"/>
      <c r="K735" s="644"/>
      <c r="L735" s="644"/>
      <c r="M735" s="644"/>
      <c r="N735" s="644"/>
      <c r="O735" s="644"/>
      <c r="P735" s="644"/>
      <c r="Q735" s="644"/>
      <c r="R735" s="644"/>
      <c r="S735" s="644"/>
      <c r="T735" s="644"/>
      <c r="U735" s="644"/>
      <c r="V735" s="644"/>
      <c r="W735" s="644"/>
      <c r="X735" s="644"/>
      <c r="Y735" s="644"/>
      <c r="Z735" s="644"/>
      <c r="AA735" s="643"/>
      <c r="AB735" s="643"/>
      <c r="AC735" s="643"/>
      <c r="AD735" s="643"/>
      <c r="AE735" s="643"/>
      <c r="AF735" s="643"/>
      <c r="AG735" s="643"/>
      <c r="AH735" s="643"/>
      <c r="AI735" s="643"/>
      <c r="AJ735" s="643"/>
      <c r="AK735" s="643"/>
      <c r="AL735" s="643"/>
      <c r="AM735" s="643"/>
    </row>
    <row r="736" spans="1:39">
      <c r="B736" s="644"/>
      <c r="C736" s="644"/>
      <c r="D736" s="644"/>
      <c r="E736" s="644"/>
      <c r="F736" s="644"/>
      <c r="G736" s="644"/>
      <c r="H736" s="644"/>
      <c r="I736" s="644"/>
      <c r="J736" s="644"/>
      <c r="K736" s="644"/>
      <c r="L736" s="644"/>
      <c r="M736" s="644"/>
      <c r="N736" s="644"/>
      <c r="O736" s="644"/>
      <c r="P736" s="644"/>
      <c r="Q736" s="644"/>
      <c r="R736" s="644"/>
      <c r="S736" s="644"/>
      <c r="T736" s="644"/>
      <c r="U736" s="644"/>
      <c r="V736" s="644"/>
      <c r="W736" s="644"/>
      <c r="X736" s="644"/>
      <c r="Y736" s="644"/>
      <c r="Z736" s="644"/>
      <c r="AA736" s="643"/>
      <c r="AB736" s="643"/>
      <c r="AC736" s="643"/>
      <c r="AD736" s="643"/>
      <c r="AE736" s="643"/>
      <c r="AF736" s="643"/>
      <c r="AG736" s="643"/>
      <c r="AH736" s="643"/>
      <c r="AI736" s="643"/>
      <c r="AJ736" s="643"/>
      <c r="AK736" s="643"/>
      <c r="AL736" s="643"/>
      <c r="AM736" s="643"/>
    </row>
    <row r="738" spans="1:39">
      <c r="A738" s="505"/>
      <c r="B738" s="508"/>
      <c r="C738" s="509"/>
      <c r="D738" s="509"/>
      <c r="E738" s="509"/>
      <c r="F738" s="509"/>
      <c r="G738" s="509"/>
      <c r="H738" s="509"/>
      <c r="I738" s="509"/>
      <c r="J738" s="510"/>
      <c r="K738" s="531" t="s">
        <v>63</v>
      </c>
      <c r="L738" s="707"/>
      <c r="M738" s="707"/>
      <c r="N738" s="707"/>
      <c r="O738" s="707"/>
      <c r="P738" s="707"/>
      <c r="Q738" s="707"/>
      <c r="R738" s="707"/>
      <c r="S738" s="707"/>
      <c r="T738" s="707"/>
      <c r="U738" s="707"/>
      <c r="V738" s="707"/>
      <c r="W738" s="707"/>
      <c r="X738" s="707"/>
      <c r="Y738" s="707"/>
      <c r="Z738" s="707"/>
      <c r="AA738" s="707"/>
      <c r="AB738" s="707"/>
      <c r="AC738" s="707"/>
      <c r="AD738" s="707"/>
      <c r="AE738" s="707"/>
      <c r="AF738" s="707"/>
      <c r="AG738" s="707"/>
      <c r="AH738" s="707"/>
      <c r="AI738" s="707"/>
      <c r="AJ738" s="707"/>
      <c r="AK738" s="708"/>
      <c r="AL738" s="535" t="s">
        <v>14</v>
      </c>
      <c r="AM738" s="536"/>
    </row>
    <row r="739" spans="1:39">
      <c r="A739" s="506"/>
      <c r="B739" s="511"/>
      <c r="C739" s="512"/>
      <c r="D739" s="512"/>
      <c r="E739" s="512"/>
      <c r="F739" s="512"/>
      <c r="G739" s="512"/>
      <c r="H739" s="512"/>
      <c r="I739" s="512"/>
      <c r="J739" s="513"/>
      <c r="K739" s="709"/>
      <c r="L739" s="710"/>
      <c r="M739" s="710"/>
      <c r="N739" s="710"/>
      <c r="O739" s="710"/>
      <c r="P739" s="710"/>
      <c r="Q739" s="710"/>
      <c r="R739" s="710"/>
      <c r="S739" s="710"/>
      <c r="T739" s="710"/>
      <c r="U739" s="710"/>
      <c r="V739" s="710"/>
      <c r="W739" s="710"/>
      <c r="X739" s="710"/>
      <c r="Y739" s="710"/>
      <c r="Z739" s="710"/>
      <c r="AA739" s="710"/>
      <c r="AB739" s="710"/>
      <c r="AC739" s="710"/>
      <c r="AD739" s="710"/>
      <c r="AE739" s="710"/>
      <c r="AF739" s="710"/>
      <c r="AG739" s="710"/>
      <c r="AH739" s="710"/>
      <c r="AI739" s="710"/>
      <c r="AJ739" s="710"/>
      <c r="AK739" s="711"/>
      <c r="AL739" s="537"/>
      <c r="AM739" s="538"/>
    </row>
    <row r="740" spans="1:39">
      <c r="A740" s="506"/>
      <c r="B740" s="511"/>
      <c r="C740" s="512"/>
      <c r="D740" s="512"/>
      <c r="E740" s="512"/>
      <c r="F740" s="512"/>
      <c r="G740" s="512"/>
      <c r="H740" s="512"/>
      <c r="I740" s="512"/>
      <c r="J740" s="513"/>
      <c r="K740" s="535" t="s">
        <v>15</v>
      </c>
      <c r="L740" s="715"/>
      <c r="M740" s="715"/>
      <c r="N740" s="715"/>
      <c r="O740" s="715"/>
      <c r="P740" s="715"/>
      <c r="Q740" s="715"/>
      <c r="R740" s="715"/>
      <c r="S740" s="715"/>
      <c r="T740" s="715"/>
      <c r="U740" s="715"/>
      <c r="V740" s="715"/>
      <c r="W740" s="715"/>
      <c r="X740" s="715"/>
      <c r="Y740" s="715"/>
      <c r="Z740" s="715"/>
      <c r="AA740" s="715"/>
      <c r="AB740" s="715"/>
      <c r="AC740" s="715"/>
      <c r="AD740" s="712"/>
      <c r="AE740" s="542" t="s">
        <v>65</v>
      </c>
      <c r="AF740" s="543"/>
      <c r="AG740" s="543"/>
      <c r="AH740" s="543"/>
      <c r="AI740" s="543"/>
      <c r="AJ740" s="543"/>
      <c r="AK740" s="543"/>
      <c r="AL740" s="546" t="s">
        <v>66</v>
      </c>
      <c r="AM740" s="547"/>
    </row>
    <row r="741" spans="1:39" ht="15.75" thickBot="1">
      <c r="A741" s="507"/>
      <c r="B741" s="514"/>
      <c r="C741" s="515"/>
      <c r="D741" s="515"/>
      <c r="E741" s="515"/>
      <c r="F741" s="515"/>
      <c r="G741" s="515"/>
      <c r="H741" s="515"/>
      <c r="I741" s="515"/>
      <c r="J741" s="516"/>
      <c r="K741" s="716"/>
      <c r="L741" s="717"/>
      <c r="M741" s="717"/>
      <c r="N741" s="717"/>
      <c r="O741" s="717"/>
      <c r="P741" s="717"/>
      <c r="Q741" s="717"/>
      <c r="R741" s="717"/>
      <c r="S741" s="717"/>
      <c r="T741" s="717"/>
      <c r="U741" s="717"/>
      <c r="V741" s="717"/>
      <c r="W741" s="717"/>
      <c r="X741" s="717"/>
      <c r="Y741" s="717"/>
      <c r="Z741" s="717"/>
      <c r="AA741" s="717"/>
      <c r="AB741" s="717"/>
      <c r="AC741" s="717"/>
      <c r="AD741" s="718"/>
      <c r="AE741" s="544"/>
      <c r="AF741" s="545"/>
      <c r="AG741" s="545"/>
      <c r="AH741" s="545"/>
      <c r="AI741" s="545"/>
      <c r="AJ741" s="545"/>
      <c r="AK741" s="545"/>
      <c r="AL741" s="548" t="s">
        <v>73</v>
      </c>
      <c r="AM741" s="549"/>
    </row>
    <row r="742" spans="1:39">
      <c r="A742" s="517" t="s">
        <v>70</v>
      </c>
      <c r="B742" s="629" t="s">
        <v>16</v>
      </c>
      <c r="C742" s="596" t="s">
        <v>17</v>
      </c>
      <c r="D742" s="597" t="s">
        <v>0</v>
      </c>
      <c r="E742" s="632" t="s">
        <v>1</v>
      </c>
      <c r="F742" s="596" t="s">
        <v>23</v>
      </c>
      <c r="G742" s="596" t="s">
        <v>72</v>
      </c>
      <c r="H742" s="596" t="s">
        <v>81</v>
      </c>
      <c r="I742" s="633" t="s">
        <v>80</v>
      </c>
      <c r="J742" s="596" t="s">
        <v>24</v>
      </c>
      <c r="K742" s="550" t="s">
        <v>51</v>
      </c>
      <c r="L742" s="551"/>
      <c r="M742" s="551"/>
      <c r="N742" s="551"/>
      <c r="O742" s="552"/>
      <c r="P742" s="550" t="s">
        <v>52</v>
      </c>
      <c r="Q742" s="551"/>
      <c r="R742" s="551"/>
      <c r="S742" s="552"/>
      <c r="T742" s="598" t="s">
        <v>2</v>
      </c>
      <c r="U742" s="601" t="s">
        <v>3</v>
      </c>
      <c r="V742" s="602"/>
      <c r="W742" s="602"/>
      <c r="X742" s="603" t="s">
        <v>30</v>
      </c>
      <c r="Y742" s="593" t="s">
        <v>53</v>
      </c>
      <c r="Z742" s="596" t="s">
        <v>54</v>
      </c>
      <c r="AA742" s="597" t="s">
        <v>5</v>
      </c>
      <c r="AB742" s="597" t="s">
        <v>26</v>
      </c>
      <c r="AC742" s="597" t="s">
        <v>6</v>
      </c>
      <c r="AD742" s="550" t="s">
        <v>55</v>
      </c>
      <c r="AE742" s="551"/>
      <c r="AF742" s="551"/>
      <c r="AG742" s="552"/>
      <c r="AH742" s="550" t="s">
        <v>56</v>
      </c>
      <c r="AI742" s="551"/>
      <c r="AJ742" s="551"/>
      <c r="AK742" s="551"/>
      <c r="AL742" s="552"/>
      <c r="AM742" s="556" t="s">
        <v>28</v>
      </c>
    </row>
    <row r="743" spans="1:39" ht="15.75" thickBot="1">
      <c r="A743" s="518"/>
      <c r="B743" s="630"/>
      <c r="C743" s="582"/>
      <c r="D743" s="597"/>
      <c r="E743" s="626"/>
      <c r="F743" s="582"/>
      <c r="G743" s="582"/>
      <c r="H743" s="582"/>
      <c r="I743" s="634"/>
      <c r="J743" s="582"/>
      <c r="K743" s="553"/>
      <c r="L743" s="554"/>
      <c r="M743" s="554"/>
      <c r="N743" s="554"/>
      <c r="O743" s="555"/>
      <c r="P743" s="553"/>
      <c r="Q743" s="554"/>
      <c r="R743" s="554"/>
      <c r="S743" s="555"/>
      <c r="T743" s="599"/>
      <c r="U743" s="558" t="s">
        <v>4</v>
      </c>
      <c r="V743" s="559"/>
      <c r="W743" s="559"/>
      <c r="X743" s="604"/>
      <c r="Y743" s="594"/>
      <c r="Z743" s="582"/>
      <c r="AA743" s="597"/>
      <c r="AB743" s="597"/>
      <c r="AC743" s="597"/>
      <c r="AD743" s="553"/>
      <c r="AE743" s="554"/>
      <c r="AF743" s="554"/>
      <c r="AG743" s="555"/>
      <c r="AH743" s="553"/>
      <c r="AI743" s="554"/>
      <c r="AJ743" s="554"/>
      <c r="AK743" s="554"/>
      <c r="AL743" s="555"/>
      <c r="AM743" s="557"/>
    </row>
    <row r="744" spans="1:39">
      <c r="A744" s="518"/>
      <c r="B744" s="630"/>
      <c r="C744" s="582"/>
      <c r="D744" s="597"/>
      <c r="E744" s="626"/>
      <c r="F744" s="582"/>
      <c r="G744" s="582"/>
      <c r="H744" s="582"/>
      <c r="I744" s="634"/>
      <c r="J744" s="582"/>
      <c r="K744" s="560" t="s">
        <v>57</v>
      </c>
      <c r="L744" s="561"/>
      <c r="M744" s="561"/>
      <c r="N744" s="561"/>
      <c r="O744" s="561"/>
      <c r="P744" s="561"/>
      <c r="Q744" s="561"/>
      <c r="R744" s="561"/>
      <c r="S744" s="562"/>
      <c r="T744" s="599"/>
      <c r="U744" s="567" t="s">
        <v>8</v>
      </c>
      <c r="V744" s="569" t="s">
        <v>9</v>
      </c>
      <c r="W744" s="570"/>
      <c r="X744" s="604"/>
      <c r="Y744" s="594"/>
      <c r="Z744" s="582"/>
      <c r="AA744" s="597"/>
      <c r="AB744" s="597"/>
      <c r="AC744" s="597"/>
      <c r="AD744" s="575" t="s">
        <v>7</v>
      </c>
      <c r="AE744" s="576"/>
      <c r="AF744" s="577"/>
      <c r="AG744" s="581" t="s">
        <v>64</v>
      </c>
      <c r="AH744" s="584" t="s">
        <v>58</v>
      </c>
      <c r="AI744" s="585"/>
      <c r="AJ744" s="585"/>
      <c r="AK744" s="586"/>
      <c r="AL744" s="581" t="s">
        <v>64</v>
      </c>
      <c r="AM744" s="625" t="s">
        <v>27</v>
      </c>
    </row>
    <row r="745" spans="1:39" ht="15.75" thickBot="1">
      <c r="A745" s="518"/>
      <c r="B745" s="630"/>
      <c r="C745" s="582"/>
      <c r="D745" s="597"/>
      <c r="E745" s="626"/>
      <c r="F745" s="582"/>
      <c r="G745" s="582"/>
      <c r="H745" s="582"/>
      <c r="I745" s="634"/>
      <c r="J745" s="582"/>
      <c r="K745" s="563"/>
      <c r="L745" s="564"/>
      <c r="M745" s="564"/>
      <c r="N745" s="564"/>
      <c r="O745" s="564"/>
      <c r="P745" s="564"/>
      <c r="Q745" s="565"/>
      <c r="R745" s="564"/>
      <c r="S745" s="566"/>
      <c r="T745" s="599"/>
      <c r="U745" s="567"/>
      <c r="V745" s="571"/>
      <c r="W745" s="572"/>
      <c r="X745" s="604"/>
      <c r="Y745" s="594"/>
      <c r="Z745" s="582"/>
      <c r="AA745" s="597"/>
      <c r="AB745" s="597"/>
      <c r="AC745" s="597"/>
      <c r="AD745" s="578"/>
      <c r="AE745" s="579"/>
      <c r="AF745" s="580"/>
      <c r="AG745" s="582"/>
      <c r="AH745" s="587"/>
      <c r="AI745" s="588"/>
      <c r="AJ745" s="588"/>
      <c r="AK745" s="589"/>
      <c r="AL745" s="582"/>
      <c r="AM745" s="626"/>
    </row>
    <row r="746" spans="1:39" ht="18.75" thickBot="1">
      <c r="A746" s="519"/>
      <c r="B746" s="631"/>
      <c r="C746" s="583"/>
      <c r="D746" s="557"/>
      <c r="E746" s="627"/>
      <c r="F746" s="583"/>
      <c r="G746" s="583"/>
      <c r="H746" s="583"/>
      <c r="I746" s="635"/>
      <c r="J746" s="583"/>
      <c r="K746" s="93" t="s">
        <v>10</v>
      </c>
      <c r="L746" s="93" t="s">
        <v>12</v>
      </c>
      <c r="M746" s="93" t="s">
        <v>59</v>
      </c>
      <c r="N746" s="93" t="s">
        <v>13</v>
      </c>
      <c r="O746" s="93" t="s">
        <v>60</v>
      </c>
      <c r="P746" s="24" t="s">
        <v>61</v>
      </c>
      <c r="Q746" s="25" t="s">
        <v>11</v>
      </c>
      <c r="R746" s="93" t="s">
        <v>12</v>
      </c>
      <c r="S746" s="5" t="s">
        <v>62</v>
      </c>
      <c r="T746" s="600"/>
      <c r="U746" s="568"/>
      <c r="V746" s="573"/>
      <c r="W746" s="574"/>
      <c r="X746" s="605"/>
      <c r="Y746" s="595"/>
      <c r="Z746" s="583"/>
      <c r="AA746" s="597"/>
      <c r="AB746" s="597"/>
      <c r="AC746" s="597"/>
      <c r="AD746" s="92" t="s">
        <v>10</v>
      </c>
      <c r="AE746" s="92" t="s">
        <v>12</v>
      </c>
      <c r="AF746" s="92" t="s">
        <v>13</v>
      </c>
      <c r="AG746" s="583"/>
      <c r="AH746" s="590"/>
      <c r="AI746" s="591"/>
      <c r="AJ746" s="591"/>
      <c r="AK746" s="592"/>
      <c r="AL746" s="583"/>
      <c r="AM746" s="627"/>
    </row>
    <row r="747" spans="1:39">
      <c r="A747" s="506"/>
      <c r="B747" s="520"/>
      <c r="C747" s="523"/>
      <c r="D747" s="526"/>
      <c r="E747" s="526"/>
      <c r="F747" s="526"/>
      <c r="G747" s="86"/>
      <c r="H747" s="86"/>
      <c r="I747" s="526"/>
      <c r="J747" s="526"/>
      <c r="K747" s="615" t="s">
        <v>20</v>
      </c>
      <c r="L747" s="615"/>
      <c r="M747" s="615"/>
      <c r="N747" s="89"/>
      <c r="O747" s="615"/>
      <c r="P747" s="89"/>
      <c r="Q747" s="529"/>
      <c r="R747" s="615"/>
      <c r="S747" s="615"/>
      <c r="T747" s="636"/>
      <c r="U747" s="615"/>
      <c r="V747" s="616"/>
      <c r="W747" s="617"/>
      <c r="X747" s="94"/>
      <c r="Y747" s="94"/>
      <c r="Z747" s="27"/>
      <c r="AA747" s="28"/>
      <c r="AB747" s="27"/>
      <c r="AC747" s="29"/>
      <c r="AD747" s="27"/>
      <c r="AE747" s="27"/>
      <c r="AF747" s="27"/>
      <c r="AG747" s="9"/>
      <c r="AH747" s="622"/>
      <c r="AI747" s="623"/>
      <c r="AJ747" s="623"/>
      <c r="AK747" s="624"/>
      <c r="AL747" s="9"/>
      <c r="AM747" s="606"/>
    </row>
    <row r="748" spans="1:39">
      <c r="A748" s="506"/>
      <c r="B748" s="521"/>
      <c r="C748" s="524"/>
      <c r="D748" s="527"/>
      <c r="E748" s="527"/>
      <c r="F748" s="527"/>
      <c r="G748" s="87"/>
      <c r="H748" s="87"/>
      <c r="I748" s="527"/>
      <c r="J748" s="527"/>
      <c r="K748" s="529"/>
      <c r="L748" s="529"/>
      <c r="M748" s="529"/>
      <c r="N748" s="90"/>
      <c r="O748" s="529"/>
      <c r="P748" s="90"/>
      <c r="Q748" s="529"/>
      <c r="R748" s="529"/>
      <c r="S748" s="529"/>
      <c r="T748" s="637"/>
      <c r="U748" s="529"/>
      <c r="V748" s="618"/>
      <c r="W748" s="619"/>
      <c r="X748" s="95"/>
      <c r="Y748" s="95"/>
      <c r="Z748" s="6"/>
      <c r="AA748" s="10"/>
      <c r="AB748" s="6"/>
      <c r="AC748" s="7"/>
      <c r="AD748" s="6"/>
      <c r="AE748" s="6"/>
      <c r="AF748" s="6"/>
      <c r="AG748" s="8"/>
      <c r="AH748" s="609"/>
      <c r="AI748" s="610"/>
      <c r="AJ748" s="610"/>
      <c r="AK748" s="611"/>
      <c r="AL748" s="8"/>
      <c r="AM748" s="607"/>
    </row>
    <row r="749" spans="1:39">
      <c r="A749" s="506"/>
      <c r="B749" s="521"/>
      <c r="C749" s="524"/>
      <c r="D749" s="527"/>
      <c r="E749" s="527"/>
      <c r="F749" s="527"/>
      <c r="G749" s="87"/>
      <c r="H749" s="87"/>
      <c r="I749" s="527"/>
      <c r="J749" s="527"/>
      <c r="K749" s="529"/>
      <c r="L749" s="529"/>
      <c r="M749" s="529"/>
      <c r="N749" s="90"/>
      <c r="O749" s="529"/>
      <c r="P749" s="90"/>
      <c r="Q749" s="529"/>
      <c r="R749" s="529"/>
      <c r="S749" s="529"/>
      <c r="T749" s="637"/>
      <c r="U749" s="529"/>
      <c r="V749" s="618"/>
      <c r="W749" s="619"/>
      <c r="X749" s="95"/>
      <c r="Y749" s="95"/>
      <c r="Z749" s="6"/>
      <c r="AA749" s="10"/>
      <c r="AB749" s="6"/>
      <c r="AC749" s="7"/>
      <c r="AD749" s="6"/>
      <c r="AE749" s="6"/>
      <c r="AF749" s="6"/>
      <c r="AG749" s="8"/>
      <c r="AH749" s="609"/>
      <c r="AI749" s="610"/>
      <c r="AJ749" s="610"/>
      <c r="AK749" s="611"/>
      <c r="AL749" s="8"/>
      <c r="AM749" s="607"/>
    </row>
    <row r="750" spans="1:39" ht="15.75" thickBot="1">
      <c r="A750" s="507"/>
      <c r="B750" s="522"/>
      <c r="C750" s="525"/>
      <c r="D750" s="527"/>
      <c r="E750" s="528"/>
      <c r="F750" s="528"/>
      <c r="G750" s="88"/>
      <c r="H750" s="88"/>
      <c r="I750" s="528"/>
      <c r="J750" s="528"/>
      <c r="K750" s="628"/>
      <c r="L750" s="530"/>
      <c r="M750" s="530"/>
      <c r="N750" s="91"/>
      <c r="O750" s="530"/>
      <c r="P750" s="91"/>
      <c r="Q750" s="530"/>
      <c r="R750" s="530"/>
      <c r="S750" s="628"/>
      <c r="T750" s="638"/>
      <c r="U750" s="628"/>
      <c r="V750" s="620"/>
      <c r="W750" s="621"/>
      <c r="X750" s="96"/>
      <c r="Y750" s="96"/>
      <c r="Z750" s="12"/>
      <c r="AA750" s="11"/>
      <c r="AB750" s="12"/>
      <c r="AC750" s="12"/>
      <c r="AD750" s="12"/>
      <c r="AE750" s="12"/>
      <c r="AF750" s="12"/>
      <c r="AG750" s="13"/>
      <c r="AH750" s="612"/>
      <c r="AI750" s="613"/>
      <c r="AJ750" s="613"/>
      <c r="AK750" s="614"/>
      <c r="AL750" s="32"/>
      <c r="AM750" s="608"/>
    </row>
    <row r="751" spans="1:39">
      <c r="A751" s="506"/>
      <c r="B751" s="520"/>
      <c r="C751" s="523"/>
      <c r="D751" s="526"/>
      <c r="E751" s="526"/>
      <c r="F751" s="526"/>
      <c r="G751" s="86"/>
      <c r="H751" s="86"/>
      <c r="I751" s="526"/>
      <c r="J751" s="526"/>
      <c r="K751" s="615" t="s">
        <v>20</v>
      </c>
      <c r="L751" s="615"/>
      <c r="M751" s="615"/>
      <c r="N751" s="89"/>
      <c r="O751" s="615"/>
      <c r="P751" s="89"/>
      <c r="Q751" s="615"/>
      <c r="R751" s="615"/>
      <c r="S751" s="615"/>
      <c r="T751" s="636"/>
      <c r="U751" s="615"/>
      <c r="V751" s="616"/>
      <c r="W751" s="617"/>
      <c r="X751" s="94"/>
      <c r="Y751" s="94"/>
      <c r="Z751" s="27"/>
      <c r="AA751" s="28"/>
      <c r="AB751" s="27"/>
      <c r="AC751" s="29"/>
      <c r="AD751" s="27"/>
      <c r="AE751" s="27"/>
      <c r="AF751" s="27"/>
      <c r="AG751" s="9"/>
      <c r="AH751" s="622"/>
      <c r="AI751" s="623"/>
      <c r="AJ751" s="623"/>
      <c r="AK751" s="624"/>
      <c r="AL751" s="9"/>
      <c r="AM751" s="606"/>
    </row>
    <row r="752" spans="1:39">
      <c r="A752" s="506"/>
      <c r="B752" s="639"/>
      <c r="C752" s="524"/>
      <c r="D752" s="527"/>
      <c r="E752" s="527"/>
      <c r="F752" s="527"/>
      <c r="G752" s="87"/>
      <c r="H752" s="87"/>
      <c r="I752" s="527"/>
      <c r="J752" s="527"/>
      <c r="K752" s="529"/>
      <c r="L752" s="529"/>
      <c r="M752" s="529"/>
      <c r="N752" s="90"/>
      <c r="O752" s="529"/>
      <c r="P752" s="90"/>
      <c r="Q752" s="529"/>
      <c r="R752" s="529"/>
      <c r="S752" s="529"/>
      <c r="T752" s="637"/>
      <c r="U752" s="529"/>
      <c r="V752" s="618"/>
      <c r="W752" s="619"/>
      <c r="X752" s="95"/>
      <c r="Y752" s="95"/>
      <c r="Z752" s="6"/>
      <c r="AA752" s="10"/>
      <c r="AB752" s="6"/>
      <c r="AC752" s="7"/>
      <c r="AD752" s="6"/>
      <c r="AE752" s="6"/>
      <c r="AF752" s="6"/>
      <c r="AG752" s="8"/>
      <c r="AH752" s="609"/>
      <c r="AI752" s="610"/>
      <c r="AJ752" s="610"/>
      <c r="AK752" s="611"/>
      <c r="AL752" s="8"/>
      <c r="AM752" s="607"/>
    </row>
    <row r="753" spans="1:39">
      <c r="A753" s="506"/>
      <c r="B753" s="639"/>
      <c r="C753" s="524"/>
      <c r="D753" s="527"/>
      <c r="E753" s="527"/>
      <c r="F753" s="527"/>
      <c r="G753" s="87"/>
      <c r="H753" s="87"/>
      <c r="I753" s="527"/>
      <c r="J753" s="527"/>
      <c r="K753" s="529"/>
      <c r="L753" s="529"/>
      <c r="M753" s="529"/>
      <c r="N753" s="90"/>
      <c r="O753" s="529"/>
      <c r="P753" s="90"/>
      <c r="Q753" s="529"/>
      <c r="R753" s="529"/>
      <c r="S753" s="529"/>
      <c r="T753" s="637"/>
      <c r="U753" s="529"/>
      <c r="V753" s="618"/>
      <c r="W753" s="619"/>
      <c r="X753" s="95"/>
      <c r="Y753" s="95"/>
      <c r="Z753" s="6"/>
      <c r="AA753" s="10"/>
      <c r="AB753" s="6"/>
      <c r="AC753" s="7"/>
      <c r="AD753" s="6"/>
      <c r="AE753" s="6"/>
      <c r="AF753" s="6"/>
      <c r="AG753" s="8"/>
      <c r="AH753" s="609"/>
      <c r="AI753" s="610"/>
      <c r="AJ753" s="610"/>
      <c r="AK753" s="611"/>
      <c r="AL753" s="8"/>
      <c r="AM753" s="607"/>
    </row>
    <row r="754" spans="1:39" ht="15.75" thickBot="1">
      <c r="A754" s="507"/>
      <c r="B754" s="640"/>
      <c r="C754" s="525"/>
      <c r="D754" s="528"/>
      <c r="E754" s="528"/>
      <c r="F754" s="528"/>
      <c r="G754" s="88"/>
      <c r="H754" s="88"/>
      <c r="I754" s="528"/>
      <c r="J754" s="528"/>
      <c r="K754" s="530"/>
      <c r="L754" s="530"/>
      <c r="M754" s="530"/>
      <c r="N754" s="91"/>
      <c r="O754" s="530"/>
      <c r="P754" s="91"/>
      <c r="Q754" s="530"/>
      <c r="R754" s="530"/>
      <c r="S754" s="530"/>
      <c r="T754" s="638"/>
      <c r="U754" s="530"/>
      <c r="V754" s="620"/>
      <c r="W754" s="621"/>
      <c r="X754" s="96"/>
      <c r="Y754" s="96"/>
      <c r="Z754" s="12"/>
      <c r="AA754" s="11"/>
      <c r="AB754" s="12"/>
      <c r="AC754" s="12"/>
      <c r="AD754" s="12"/>
      <c r="AE754" s="12"/>
      <c r="AF754" s="12"/>
      <c r="AG754" s="13"/>
      <c r="AH754" s="612"/>
      <c r="AI754" s="613"/>
      <c r="AJ754" s="613"/>
      <c r="AK754" s="614"/>
      <c r="AL754" s="32"/>
      <c r="AM754" s="608"/>
    </row>
    <row r="755" spans="1:39">
      <c r="A755" s="506"/>
      <c r="B755" s="520"/>
      <c r="C755" s="523"/>
      <c r="D755" s="526"/>
      <c r="E755" s="526"/>
      <c r="F755" s="526"/>
      <c r="G755" s="86"/>
      <c r="H755" s="86"/>
      <c r="I755" s="526"/>
      <c r="J755" s="526"/>
      <c r="K755" s="615" t="s">
        <v>20</v>
      </c>
      <c r="L755" s="615"/>
      <c r="M755" s="615"/>
      <c r="N755" s="89"/>
      <c r="O755" s="615"/>
      <c r="P755" s="89"/>
      <c r="Q755" s="529"/>
      <c r="R755" s="615"/>
      <c r="S755" s="615"/>
      <c r="T755" s="636"/>
      <c r="U755" s="615"/>
      <c r="V755" s="616"/>
      <c r="W755" s="617"/>
      <c r="X755" s="94"/>
      <c r="Y755" s="94"/>
      <c r="Z755" s="27"/>
      <c r="AA755" s="28"/>
      <c r="AB755" s="27"/>
      <c r="AC755" s="29"/>
      <c r="AD755" s="27"/>
      <c r="AE755" s="27"/>
      <c r="AF755" s="27"/>
      <c r="AG755" s="9"/>
      <c r="AH755" s="622"/>
      <c r="AI755" s="623"/>
      <c r="AJ755" s="623"/>
      <c r="AK755" s="624"/>
      <c r="AL755" s="9"/>
      <c r="AM755" s="606"/>
    </row>
    <row r="756" spans="1:39">
      <c r="A756" s="506"/>
      <c r="B756" s="521"/>
      <c r="C756" s="524"/>
      <c r="D756" s="527"/>
      <c r="E756" s="527"/>
      <c r="F756" s="527"/>
      <c r="G756" s="87"/>
      <c r="H756" s="87"/>
      <c r="I756" s="527"/>
      <c r="J756" s="527"/>
      <c r="K756" s="529"/>
      <c r="L756" s="529"/>
      <c r="M756" s="529"/>
      <c r="N756" s="90"/>
      <c r="O756" s="529"/>
      <c r="P756" s="90"/>
      <c r="Q756" s="529"/>
      <c r="R756" s="529"/>
      <c r="S756" s="529"/>
      <c r="T756" s="637"/>
      <c r="U756" s="529"/>
      <c r="V756" s="618"/>
      <c r="W756" s="619"/>
      <c r="X756" s="95"/>
      <c r="Y756" s="95"/>
      <c r="Z756" s="6"/>
      <c r="AA756" s="10"/>
      <c r="AB756" s="6"/>
      <c r="AC756" s="7"/>
      <c r="AD756" s="6"/>
      <c r="AE756" s="6"/>
      <c r="AF756" s="6"/>
      <c r="AG756" s="8"/>
      <c r="AH756" s="609"/>
      <c r="AI756" s="610"/>
      <c r="AJ756" s="610"/>
      <c r="AK756" s="611"/>
      <c r="AL756" s="8"/>
      <c r="AM756" s="607"/>
    </row>
    <row r="757" spans="1:39">
      <c r="A757" s="506"/>
      <c r="B757" s="521"/>
      <c r="C757" s="524"/>
      <c r="D757" s="527"/>
      <c r="E757" s="527"/>
      <c r="F757" s="527"/>
      <c r="G757" s="87"/>
      <c r="H757" s="87"/>
      <c r="I757" s="527"/>
      <c r="J757" s="527"/>
      <c r="K757" s="529"/>
      <c r="L757" s="529"/>
      <c r="M757" s="529"/>
      <c r="N757" s="90"/>
      <c r="O757" s="529"/>
      <c r="P757" s="90"/>
      <c r="Q757" s="529"/>
      <c r="R757" s="529"/>
      <c r="S757" s="529"/>
      <c r="T757" s="637"/>
      <c r="U757" s="529"/>
      <c r="V757" s="618"/>
      <c r="W757" s="619"/>
      <c r="X757" s="95"/>
      <c r="Y757" s="95"/>
      <c r="Z757" s="6"/>
      <c r="AA757" s="10"/>
      <c r="AB757" s="6"/>
      <c r="AC757" s="7"/>
      <c r="AD757" s="6"/>
      <c r="AE757" s="6"/>
      <c r="AF757" s="6"/>
      <c r="AG757" s="8"/>
      <c r="AH757" s="609"/>
      <c r="AI757" s="610"/>
      <c r="AJ757" s="610"/>
      <c r="AK757" s="611"/>
      <c r="AL757" s="8"/>
      <c r="AM757" s="607"/>
    </row>
    <row r="758" spans="1:39" ht="15.75" thickBot="1">
      <c r="A758" s="507"/>
      <c r="B758" s="522"/>
      <c r="C758" s="525"/>
      <c r="D758" s="527"/>
      <c r="E758" s="528"/>
      <c r="F758" s="528"/>
      <c r="G758" s="88"/>
      <c r="H758" s="88"/>
      <c r="I758" s="528"/>
      <c r="J758" s="528"/>
      <c r="K758" s="628"/>
      <c r="L758" s="530"/>
      <c r="M758" s="530"/>
      <c r="N758" s="91"/>
      <c r="O758" s="530"/>
      <c r="P758" s="91"/>
      <c r="Q758" s="530"/>
      <c r="R758" s="530"/>
      <c r="S758" s="628"/>
      <c r="T758" s="638"/>
      <c r="U758" s="628"/>
      <c r="V758" s="620"/>
      <c r="W758" s="621"/>
      <c r="X758" s="96"/>
      <c r="Y758" s="96"/>
      <c r="Z758" s="12"/>
      <c r="AA758" s="11"/>
      <c r="AB758" s="12"/>
      <c r="AC758" s="12"/>
      <c r="AD758" s="12"/>
      <c r="AE758" s="12"/>
      <c r="AF758" s="12"/>
      <c r="AG758" s="13"/>
      <c r="AH758" s="612"/>
      <c r="AI758" s="613"/>
      <c r="AJ758" s="613"/>
      <c r="AK758" s="614"/>
      <c r="AL758" s="32"/>
      <c r="AM758" s="608"/>
    </row>
    <row r="759" spans="1:39">
      <c r="A759" s="506"/>
      <c r="B759" s="520"/>
      <c r="C759" s="523"/>
      <c r="D759" s="526"/>
      <c r="E759" s="526"/>
      <c r="F759" s="526"/>
      <c r="G759" s="86"/>
      <c r="H759" s="86"/>
      <c r="I759" s="526"/>
      <c r="J759" s="526"/>
      <c r="K759" s="615" t="s">
        <v>20</v>
      </c>
      <c r="L759" s="615"/>
      <c r="M759" s="615"/>
      <c r="N759" s="89"/>
      <c r="O759" s="615"/>
      <c r="P759" s="89"/>
      <c r="Q759" s="615"/>
      <c r="R759" s="615"/>
      <c r="S759" s="615"/>
      <c r="T759" s="636"/>
      <c r="U759" s="615"/>
      <c r="V759" s="616"/>
      <c r="W759" s="617"/>
      <c r="X759" s="94"/>
      <c r="Y759" s="94"/>
      <c r="Z759" s="27"/>
      <c r="AA759" s="28"/>
      <c r="AB759" s="27"/>
      <c r="AC759" s="29"/>
      <c r="AD759" s="27"/>
      <c r="AE759" s="27"/>
      <c r="AF759" s="27"/>
      <c r="AG759" s="9"/>
      <c r="AH759" s="622"/>
      <c r="AI759" s="623"/>
      <c r="AJ759" s="623"/>
      <c r="AK759" s="624"/>
      <c r="AL759" s="9"/>
      <c r="AM759" s="606"/>
    </row>
    <row r="760" spans="1:39">
      <c r="A760" s="506"/>
      <c r="B760" s="521"/>
      <c r="C760" s="524"/>
      <c r="D760" s="527"/>
      <c r="E760" s="527"/>
      <c r="F760" s="527"/>
      <c r="G760" s="87"/>
      <c r="H760" s="87"/>
      <c r="I760" s="527"/>
      <c r="J760" s="527"/>
      <c r="K760" s="529"/>
      <c r="L760" s="529"/>
      <c r="M760" s="529"/>
      <c r="N760" s="90"/>
      <c r="O760" s="529"/>
      <c r="P760" s="90"/>
      <c r="Q760" s="529"/>
      <c r="R760" s="529"/>
      <c r="S760" s="529"/>
      <c r="T760" s="637"/>
      <c r="U760" s="529"/>
      <c r="V760" s="618"/>
      <c r="W760" s="619"/>
      <c r="X760" s="95"/>
      <c r="Y760" s="95"/>
      <c r="Z760" s="6"/>
      <c r="AA760" s="10"/>
      <c r="AB760" s="6"/>
      <c r="AC760" s="7"/>
      <c r="AD760" s="6"/>
      <c r="AE760" s="6"/>
      <c r="AF760" s="6"/>
      <c r="AG760" s="8"/>
      <c r="AH760" s="609"/>
      <c r="AI760" s="610"/>
      <c r="AJ760" s="610"/>
      <c r="AK760" s="611"/>
      <c r="AL760" s="8"/>
      <c r="AM760" s="607"/>
    </row>
    <row r="761" spans="1:39">
      <c r="A761" s="506"/>
      <c r="B761" s="521"/>
      <c r="C761" s="524"/>
      <c r="D761" s="527"/>
      <c r="E761" s="527"/>
      <c r="F761" s="527"/>
      <c r="G761" s="87"/>
      <c r="H761" s="87"/>
      <c r="I761" s="527"/>
      <c r="J761" s="527"/>
      <c r="K761" s="529"/>
      <c r="L761" s="529"/>
      <c r="M761" s="529"/>
      <c r="N761" s="90"/>
      <c r="O761" s="529"/>
      <c r="P761" s="90"/>
      <c r="Q761" s="529"/>
      <c r="R761" s="529"/>
      <c r="S761" s="529"/>
      <c r="T761" s="637"/>
      <c r="U761" s="529"/>
      <c r="V761" s="618"/>
      <c r="W761" s="619"/>
      <c r="X761" s="95"/>
      <c r="Y761" s="95"/>
      <c r="Z761" s="6"/>
      <c r="AA761" s="10"/>
      <c r="AB761" s="6"/>
      <c r="AC761" s="7"/>
      <c r="AD761" s="6"/>
      <c r="AE761" s="6"/>
      <c r="AF761" s="6"/>
      <c r="AG761" s="8"/>
      <c r="AH761" s="609"/>
      <c r="AI761" s="610"/>
      <c r="AJ761" s="610"/>
      <c r="AK761" s="611"/>
      <c r="AL761" s="8"/>
      <c r="AM761" s="607"/>
    </row>
    <row r="762" spans="1:39" ht="15.75" thickBot="1">
      <c r="A762" s="507"/>
      <c r="B762" s="522"/>
      <c r="C762" s="525"/>
      <c r="D762" s="527"/>
      <c r="E762" s="528"/>
      <c r="F762" s="528"/>
      <c r="G762" s="88"/>
      <c r="H762" s="88"/>
      <c r="I762" s="528"/>
      <c r="J762" s="528"/>
      <c r="K762" s="628"/>
      <c r="L762" s="530"/>
      <c r="M762" s="530"/>
      <c r="N762" s="91"/>
      <c r="O762" s="530"/>
      <c r="P762" s="91"/>
      <c r="Q762" s="530"/>
      <c r="R762" s="530"/>
      <c r="S762" s="628"/>
      <c r="T762" s="638"/>
      <c r="U762" s="628"/>
      <c r="V762" s="620"/>
      <c r="W762" s="621"/>
      <c r="X762" s="96"/>
      <c r="Y762" s="96"/>
      <c r="Z762" s="12"/>
      <c r="AA762" s="11"/>
      <c r="AB762" s="12"/>
      <c r="AC762" s="12"/>
      <c r="AD762" s="12"/>
      <c r="AE762" s="12"/>
      <c r="AF762" s="12"/>
      <c r="AG762" s="13"/>
      <c r="AH762" s="612"/>
      <c r="AI762" s="613"/>
      <c r="AJ762" s="613"/>
      <c r="AK762" s="614"/>
      <c r="AL762" s="32"/>
      <c r="AM762" s="608"/>
    </row>
    <row r="763" spans="1:39">
      <c r="A763" s="506"/>
      <c r="B763" s="520"/>
      <c r="C763" s="523"/>
      <c r="D763" s="526"/>
      <c r="E763" s="526"/>
      <c r="F763" s="526"/>
      <c r="G763" s="86"/>
      <c r="H763" s="86"/>
      <c r="I763" s="526"/>
      <c r="J763" s="526"/>
      <c r="K763" s="615" t="s">
        <v>20</v>
      </c>
      <c r="L763" s="615"/>
      <c r="M763" s="615"/>
      <c r="N763" s="89"/>
      <c r="O763" s="615"/>
      <c r="P763" s="89"/>
      <c r="Q763" s="615"/>
      <c r="R763" s="615"/>
      <c r="S763" s="615"/>
      <c r="T763" s="636"/>
      <c r="U763" s="615"/>
      <c r="V763" s="616"/>
      <c r="W763" s="617"/>
      <c r="X763" s="94"/>
      <c r="Y763" s="94"/>
      <c r="Z763" s="27"/>
      <c r="AA763" s="28"/>
      <c r="AB763" s="27"/>
      <c r="AC763" s="29"/>
      <c r="AD763" s="27"/>
      <c r="AE763" s="27"/>
      <c r="AF763" s="27"/>
      <c r="AG763" s="9"/>
      <c r="AH763" s="622"/>
      <c r="AI763" s="623"/>
      <c r="AJ763" s="623"/>
      <c r="AK763" s="624"/>
      <c r="AL763" s="9"/>
      <c r="AM763" s="606"/>
    </row>
    <row r="764" spans="1:39">
      <c r="A764" s="506"/>
      <c r="B764" s="521"/>
      <c r="C764" s="524"/>
      <c r="D764" s="527"/>
      <c r="E764" s="527"/>
      <c r="F764" s="527"/>
      <c r="G764" s="87"/>
      <c r="H764" s="87"/>
      <c r="I764" s="527"/>
      <c r="J764" s="527"/>
      <c r="K764" s="529"/>
      <c r="L764" s="529"/>
      <c r="M764" s="529"/>
      <c r="N764" s="90"/>
      <c r="O764" s="529"/>
      <c r="P764" s="90"/>
      <c r="Q764" s="529"/>
      <c r="R764" s="529"/>
      <c r="S764" s="529"/>
      <c r="T764" s="637"/>
      <c r="U764" s="529"/>
      <c r="V764" s="618"/>
      <c r="W764" s="619"/>
      <c r="X764" s="95"/>
      <c r="Y764" s="95"/>
      <c r="Z764" s="6"/>
      <c r="AA764" s="10"/>
      <c r="AB764" s="6"/>
      <c r="AC764" s="7"/>
      <c r="AD764" s="6"/>
      <c r="AE764" s="6"/>
      <c r="AF764" s="6"/>
      <c r="AG764" s="8"/>
      <c r="AH764" s="609"/>
      <c r="AI764" s="610"/>
      <c r="AJ764" s="610"/>
      <c r="AK764" s="611"/>
      <c r="AL764" s="8"/>
      <c r="AM764" s="607"/>
    </row>
    <row r="765" spans="1:39">
      <c r="A765" s="506"/>
      <c r="B765" s="521"/>
      <c r="C765" s="524"/>
      <c r="D765" s="527"/>
      <c r="E765" s="527"/>
      <c r="F765" s="527"/>
      <c r="G765" s="87"/>
      <c r="H765" s="87"/>
      <c r="I765" s="527"/>
      <c r="J765" s="527"/>
      <c r="K765" s="529"/>
      <c r="L765" s="529"/>
      <c r="M765" s="529"/>
      <c r="N765" s="90"/>
      <c r="O765" s="529"/>
      <c r="P765" s="90"/>
      <c r="Q765" s="529"/>
      <c r="R765" s="529"/>
      <c r="S765" s="529"/>
      <c r="T765" s="637"/>
      <c r="U765" s="529"/>
      <c r="V765" s="618"/>
      <c r="W765" s="619"/>
      <c r="X765" s="95"/>
      <c r="Y765" s="95"/>
      <c r="Z765" s="6"/>
      <c r="AA765" s="10"/>
      <c r="AB765" s="6"/>
      <c r="AC765" s="7"/>
      <c r="AD765" s="6"/>
      <c r="AE765" s="6"/>
      <c r="AF765" s="6"/>
      <c r="AG765" s="8"/>
      <c r="AH765" s="609"/>
      <c r="AI765" s="610"/>
      <c r="AJ765" s="610"/>
      <c r="AK765" s="611"/>
      <c r="AL765" s="8"/>
      <c r="AM765" s="607"/>
    </row>
    <row r="766" spans="1:39" ht="15.75" thickBot="1">
      <c r="A766" s="507"/>
      <c r="B766" s="522"/>
      <c r="C766" s="525"/>
      <c r="D766" s="527"/>
      <c r="E766" s="528"/>
      <c r="F766" s="528"/>
      <c r="G766" s="88"/>
      <c r="H766" s="88"/>
      <c r="I766" s="528"/>
      <c r="J766" s="528"/>
      <c r="K766" s="628"/>
      <c r="L766" s="530"/>
      <c r="M766" s="530"/>
      <c r="N766" s="91"/>
      <c r="O766" s="530"/>
      <c r="P766" s="91"/>
      <c r="Q766" s="530"/>
      <c r="R766" s="530"/>
      <c r="S766" s="628"/>
      <c r="T766" s="638"/>
      <c r="U766" s="628"/>
      <c r="V766" s="620"/>
      <c r="W766" s="621"/>
      <c r="X766" s="96"/>
      <c r="Y766" s="96"/>
      <c r="Z766" s="12"/>
      <c r="AA766" s="11"/>
      <c r="AB766" s="12"/>
      <c r="AC766" s="12"/>
      <c r="AD766" s="12"/>
      <c r="AE766" s="12"/>
      <c r="AF766" s="12"/>
      <c r="AG766" s="13"/>
      <c r="AH766" s="612"/>
      <c r="AI766" s="613"/>
      <c r="AJ766" s="613"/>
      <c r="AK766" s="614"/>
      <c r="AL766" s="32"/>
      <c r="AM766" s="608"/>
    </row>
    <row r="767" spans="1:39">
      <c r="A767" s="506"/>
      <c r="B767" s="520"/>
      <c r="C767" s="523"/>
      <c r="D767" s="526"/>
      <c r="E767" s="526"/>
      <c r="F767" s="526"/>
      <c r="G767" s="86"/>
      <c r="H767" s="86"/>
      <c r="I767" s="526"/>
      <c r="J767" s="526"/>
      <c r="K767" s="615" t="s">
        <v>20</v>
      </c>
      <c r="L767" s="615"/>
      <c r="M767" s="615"/>
      <c r="N767" s="89"/>
      <c r="O767" s="615"/>
      <c r="P767" s="89"/>
      <c r="Q767" s="529"/>
      <c r="R767" s="615"/>
      <c r="S767" s="615"/>
      <c r="T767" s="636"/>
      <c r="U767" s="615"/>
      <c r="V767" s="616"/>
      <c r="W767" s="617"/>
      <c r="X767" s="94"/>
      <c r="Y767" s="94"/>
      <c r="Z767" s="27"/>
      <c r="AA767" s="28"/>
      <c r="AB767" s="27"/>
      <c r="AC767" s="29"/>
      <c r="AD767" s="27"/>
      <c r="AE767" s="27"/>
      <c r="AF767" s="27"/>
      <c r="AG767" s="9"/>
      <c r="AH767" s="622"/>
      <c r="AI767" s="623"/>
      <c r="AJ767" s="623"/>
      <c r="AK767" s="624"/>
      <c r="AL767" s="9"/>
      <c r="AM767" s="606"/>
    </row>
    <row r="768" spans="1:39">
      <c r="A768" s="506"/>
      <c r="B768" s="521"/>
      <c r="C768" s="524"/>
      <c r="D768" s="527"/>
      <c r="E768" s="527"/>
      <c r="F768" s="527"/>
      <c r="G768" s="87"/>
      <c r="H768" s="87"/>
      <c r="I768" s="527"/>
      <c r="J768" s="527"/>
      <c r="K768" s="529"/>
      <c r="L768" s="529"/>
      <c r="M768" s="529"/>
      <c r="N768" s="90"/>
      <c r="O768" s="529"/>
      <c r="P768" s="90"/>
      <c r="Q768" s="529"/>
      <c r="R768" s="529"/>
      <c r="S768" s="529"/>
      <c r="T768" s="637"/>
      <c r="U768" s="529"/>
      <c r="V768" s="618"/>
      <c r="W768" s="619"/>
      <c r="X768" s="95"/>
      <c r="Y768" s="95"/>
      <c r="Z768" s="6"/>
      <c r="AA768" s="10"/>
      <c r="AB768" s="6"/>
      <c r="AC768" s="7"/>
      <c r="AD768" s="6"/>
      <c r="AE768" s="6"/>
      <c r="AF768" s="6"/>
      <c r="AG768" s="8"/>
      <c r="AH768" s="609"/>
      <c r="AI768" s="610"/>
      <c r="AJ768" s="610"/>
      <c r="AK768" s="611"/>
      <c r="AL768" s="8"/>
      <c r="AM768" s="607"/>
    </row>
    <row r="769" spans="1:39">
      <c r="A769" s="506"/>
      <c r="B769" s="521"/>
      <c r="C769" s="524"/>
      <c r="D769" s="527"/>
      <c r="E769" s="527"/>
      <c r="F769" s="527"/>
      <c r="G769" s="87"/>
      <c r="H769" s="87"/>
      <c r="I769" s="527"/>
      <c r="J769" s="527"/>
      <c r="K769" s="529"/>
      <c r="L769" s="529"/>
      <c r="M769" s="529"/>
      <c r="N769" s="90"/>
      <c r="O769" s="529"/>
      <c r="P769" s="90"/>
      <c r="Q769" s="529"/>
      <c r="R769" s="529"/>
      <c r="S769" s="529"/>
      <c r="T769" s="637"/>
      <c r="U769" s="529"/>
      <c r="V769" s="618"/>
      <c r="W769" s="619"/>
      <c r="X769" s="95"/>
      <c r="Y769" s="95"/>
      <c r="Z769" s="6"/>
      <c r="AA769" s="10"/>
      <c r="AB769" s="6"/>
      <c r="AC769" s="7"/>
      <c r="AD769" s="6"/>
      <c r="AE769" s="6"/>
      <c r="AF769" s="6"/>
      <c r="AG769" s="8"/>
      <c r="AH769" s="609"/>
      <c r="AI769" s="610"/>
      <c r="AJ769" s="610"/>
      <c r="AK769" s="611"/>
      <c r="AL769" s="8"/>
      <c r="AM769" s="607"/>
    </row>
    <row r="770" spans="1:39" ht="15.75" thickBot="1">
      <c r="A770" s="507"/>
      <c r="B770" s="522"/>
      <c r="C770" s="525"/>
      <c r="D770" s="527"/>
      <c r="E770" s="528"/>
      <c r="F770" s="528"/>
      <c r="G770" s="88"/>
      <c r="H770" s="88"/>
      <c r="I770" s="528"/>
      <c r="J770" s="528"/>
      <c r="K770" s="628"/>
      <c r="L770" s="530"/>
      <c r="M770" s="530"/>
      <c r="N770" s="91"/>
      <c r="O770" s="530"/>
      <c r="P770" s="91"/>
      <c r="Q770" s="530"/>
      <c r="R770" s="530"/>
      <c r="S770" s="628"/>
      <c r="T770" s="638"/>
      <c r="U770" s="628"/>
      <c r="V770" s="620"/>
      <c r="W770" s="621"/>
      <c r="X770" s="96"/>
      <c r="Y770" s="96"/>
      <c r="Z770" s="12"/>
      <c r="AA770" s="11"/>
      <c r="AB770" s="12"/>
      <c r="AC770" s="12"/>
      <c r="AD770" s="12"/>
      <c r="AE770" s="12"/>
      <c r="AF770" s="12"/>
      <c r="AG770" s="13"/>
      <c r="AH770" s="612"/>
      <c r="AI770" s="613"/>
      <c r="AJ770" s="613"/>
      <c r="AK770" s="614"/>
      <c r="AL770" s="32"/>
      <c r="AM770" s="608"/>
    </row>
    <row r="771" spans="1:39">
      <c r="A771" s="506"/>
      <c r="B771" s="520"/>
      <c r="C771" s="523"/>
      <c r="D771" s="526"/>
      <c r="E771" s="526"/>
      <c r="F771" s="526"/>
      <c r="G771" s="86"/>
      <c r="H771" s="86"/>
      <c r="I771" s="526"/>
      <c r="J771" s="526"/>
      <c r="K771" s="615" t="s">
        <v>20</v>
      </c>
      <c r="L771" s="615"/>
      <c r="M771" s="615"/>
      <c r="N771" s="89"/>
      <c r="O771" s="615"/>
      <c r="P771" s="89"/>
      <c r="Q771" s="529"/>
      <c r="R771" s="615"/>
      <c r="S771" s="615"/>
      <c r="T771" s="636"/>
      <c r="U771" s="615"/>
      <c r="V771" s="616"/>
      <c r="W771" s="617"/>
      <c r="X771" s="94"/>
      <c r="Y771" s="94"/>
      <c r="Z771" s="27"/>
      <c r="AA771" s="28"/>
      <c r="AB771" s="27"/>
      <c r="AC771" s="29"/>
      <c r="AD771" s="27"/>
      <c r="AE771" s="27"/>
      <c r="AF771" s="27"/>
      <c r="AG771" s="9"/>
      <c r="AH771" s="622"/>
      <c r="AI771" s="623"/>
      <c r="AJ771" s="623"/>
      <c r="AK771" s="624"/>
      <c r="AL771" s="9"/>
      <c r="AM771" s="606"/>
    </row>
    <row r="772" spans="1:39">
      <c r="A772" s="506"/>
      <c r="B772" s="521"/>
      <c r="C772" s="524"/>
      <c r="D772" s="527"/>
      <c r="E772" s="527"/>
      <c r="F772" s="527"/>
      <c r="G772" s="87"/>
      <c r="H772" s="87"/>
      <c r="I772" s="527"/>
      <c r="J772" s="527"/>
      <c r="K772" s="529"/>
      <c r="L772" s="529"/>
      <c r="M772" s="529"/>
      <c r="N772" s="90"/>
      <c r="O772" s="529"/>
      <c r="P772" s="90"/>
      <c r="Q772" s="529"/>
      <c r="R772" s="529"/>
      <c r="S772" s="529"/>
      <c r="T772" s="637"/>
      <c r="U772" s="529"/>
      <c r="V772" s="618"/>
      <c r="W772" s="619"/>
      <c r="X772" s="95"/>
      <c r="Y772" s="95"/>
      <c r="Z772" s="6"/>
      <c r="AA772" s="10"/>
      <c r="AB772" s="6"/>
      <c r="AC772" s="7"/>
      <c r="AD772" s="6"/>
      <c r="AE772" s="6"/>
      <c r="AF772" s="6"/>
      <c r="AG772" s="8"/>
      <c r="AH772" s="609"/>
      <c r="AI772" s="610"/>
      <c r="AJ772" s="610"/>
      <c r="AK772" s="611"/>
      <c r="AL772" s="8"/>
      <c r="AM772" s="607"/>
    </row>
    <row r="773" spans="1:39">
      <c r="A773" s="506"/>
      <c r="B773" s="521"/>
      <c r="C773" s="524"/>
      <c r="D773" s="527"/>
      <c r="E773" s="527"/>
      <c r="F773" s="527"/>
      <c r="G773" s="87"/>
      <c r="H773" s="87"/>
      <c r="I773" s="527"/>
      <c r="J773" s="527"/>
      <c r="K773" s="529"/>
      <c r="L773" s="529"/>
      <c r="M773" s="529"/>
      <c r="N773" s="90"/>
      <c r="O773" s="529"/>
      <c r="P773" s="90"/>
      <c r="Q773" s="529"/>
      <c r="R773" s="529"/>
      <c r="S773" s="529"/>
      <c r="T773" s="637"/>
      <c r="U773" s="529"/>
      <c r="V773" s="618"/>
      <c r="W773" s="619"/>
      <c r="X773" s="95"/>
      <c r="Y773" s="95"/>
      <c r="Z773" s="6"/>
      <c r="AA773" s="10"/>
      <c r="AB773" s="6"/>
      <c r="AC773" s="7"/>
      <c r="AD773" s="6"/>
      <c r="AE773" s="6"/>
      <c r="AF773" s="6"/>
      <c r="AG773" s="8"/>
      <c r="AH773" s="609"/>
      <c r="AI773" s="610"/>
      <c r="AJ773" s="610"/>
      <c r="AK773" s="611"/>
      <c r="AL773" s="8"/>
      <c r="AM773" s="607"/>
    </row>
    <row r="774" spans="1:39" ht="15.75" thickBot="1">
      <c r="A774" s="507"/>
      <c r="B774" s="522"/>
      <c r="C774" s="525"/>
      <c r="D774" s="528"/>
      <c r="E774" s="528"/>
      <c r="F774" s="528"/>
      <c r="G774" s="88"/>
      <c r="H774" s="88"/>
      <c r="I774" s="528"/>
      <c r="J774" s="528"/>
      <c r="K774" s="628"/>
      <c r="L774" s="530"/>
      <c r="M774" s="530"/>
      <c r="N774" s="91"/>
      <c r="O774" s="530"/>
      <c r="P774" s="91"/>
      <c r="Q774" s="530"/>
      <c r="R774" s="530"/>
      <c r="S774" s="628"/>
      <c r="T774" s="638"/>
      <c r="U774" s="628"/>
      <c r="V774" s="620"/>
      <c r="W774" s="621"/>
      <c r="X774" s="96"/>
      <c r="Y774" s="96"/>
      <c r="Z774" s="12"/>
      <c r="AA774" s="11"/>
      <c r="AB774" s="12"/>
      <c r="AC774" s="12"/>
      <c r="AD774" s="12"/>
      <c r="AE774" s="12"/>
      <c r="AF774" s="12"/>
      <c r="AG774" s="13"/>
      <c r="AH774" s="612"/>
      <c r="AI774" s="613"/>
      <c r="AJ774" s="613"/>
      <c r="AK774" s="614"/>
      <c r="AL774" s="32"/>
      <c r="AM774" s="608"/>
    </row>
    <row r="775" spans="1:39">
      <c r="A775" s="41"/>
      <c r="B775" s="4"/>
      <c r="C775" s="3"/>
      <c r="D775" s="3"/>
      <c r="E775" s="641" t="s">
        <v>18</v>
      </c>
      <c r="F775" s="641"/>
      <c r="G775" s="641"/>
      <c r="H775" s="641"/>
      <c r="I775" s="641"/>
      <c r="J775" s="641"/>
      <c r="K775" s="641"/>
      <c r="L775" s="641"/>
      <c r="M775" s="641"/>
      <c r="N775" s="641"/>
      <c r="O775" s="641"/>
      <c r="P775" s="641"/>
      <c r="Q775" s="641"/>
      <c r="R775" s="641"/>
      <c r="S775" s="641"/>
      <c r="T775" s="641"/>
      <c r="U775" s="641"/>
      <c r="V775" s="641"/>
      <c r="W775" s="641"/>
      <c r="X775" s="641"/>
      <c r="Y775" s="641"/>
      <c r="Z775" s="641"/>
      <c r="AA775" s="642" t="s">
        <v>31</v>
      </c>
      <c r="AB775" s="642"/>
      <c r="AC775" s="642"/>
      <c r="AD775" s="642"/>
      <c r="AE775" s="642"/>
      <c r="AF775" s="642"/>
      <c r="AG775" s="642"/>
      <c r="AH775" s="642"/>
      <c r="AI775" s="642"/>
      <c r="AJ775" s="642"/>
      <c r="AK775" s="642"/>
      <c r="AL775" s="642"/>
      <c r="AM775" s="642"/>
    </row>
    <row r="776" spans="1:39">
      <c r="A776" s="41"/>
      <c r="B776" s="644" t="s">
        <v>68</v>
      </c>
      <c r="C776" s="644"/>
      <c r="D776" s="644"/>
      <c r="E776" s="644"/>
      <c r="F776" s="644"/>
      <c r="G776" s="644"/>
      <c r="H776" s="644"/>
      <c r="I776" s="644"/>
      <c r="J776" s="644"/>
      <c r="K776" s="644"/>
      <c r="L776" s="644"/>
      <c r="M776" s="644"/>
      <c r="N776" s="644"/>
      <c r="O776" s="644"/>
      <c r="P776" s="644"/>
      <c r="Q776" s="644"/>
      <c r="R776" s="644"/>
      <c r="S776" s="644"/>
      <c r="T776" s="644"/>
      <c r="U776" s="644"/>
      <c r="V776" s="644"/>
      <c r="W776" s="644"/>
      <c r="X776" s="644"/>
      <c r="Y776" s="644"/>
      <c r="Z776" s="644"/>
      <c r="AA776" s="643"/>
      <c r="AB776" s="643"/>
      <c r="AC776" s="643"/>
      <c r="AD776" s="643"/>
      <c r="AE776" s="643"/>
      <c r="AF776" s="643"/>
      <c r="AG776" s="643"/>
      <c r="AH776" s="643"/>
      <c r="AI776" s="643"/>
      <c r="AJ776" s="643"/>
      <c r="AK776" s="643"/>
      <c r="AL776" s="643"/>
      <c r="AM776" s="643"/>
    </row>
    <row r="777" spans="1:39">
      <c r="A777" s="41"/>
      <c r="B777" s="644"/>
      <c r="C777" s="644"/>
      <c r="D777" s="644"/>
      <c r="E777" s="644"/>
      <c r="F777" s="644"/>
      <c r="G777" s="644"/>
      <c r="H777" s="644"/>
      <c r="I777" s="644"/>
      <c r="J777" s="644"/>
      <c r="K777" s="644"/>
      <c r="L777" s="644"/>
      <c r="M777" s="644"/>
      <c r="N777" s="644"/>
      <c r="O777" s="644"/>
      <c r="P777" s="644"/>
      <c r="Q777" s="644"/>
      <c r="R777" s="644"/>
      <c r="S777" s="644"/>
      <c r="T777" s="644"/>
      <c r="U777" s="644"/>
      <c r="V777" s="644"/>
      <c r="W777" s="644"/>
      <c r="X777" s="644"/>
      <c r="Y777" s="644"/>
      <c r="Z777" s="644"/>
      <c r="AA777" s="643"/>
      <c r="AB777" s="643"/>
      <c r="AC777" s="643"/>
      <c r="AD777" s="643"/>
      <c r="AE777" s="643"/>
      <c r="AF777" s="643"/>
      <c r="AG777" s="643"/>
      <c r="AH777" s="643"/>
      <c r="AI777" s="643"/>
      <c r="AJ777" s="643"/>
      <c r="AK777" s="643"/>
      <c r="AL777" s="643"/>
      <c r="AM777" s="643"/>
    </row>
    <row r="778" spans="1:39">
      <c r="A778" s="41"/>
      <c r="B778" s="644"/>
      <c r="C778" s="644"/>
      <c r="D778" s="644"/>
      <c r="E778" s="644"/>
      <c r="F778" s="644"/>
      <c r="G778" s="644"/>
      <c r="H778" s="644"/>
      <c r="I778" s="644"/>
      <c r="J778" s="644"/>
      <c r="K778" s="644"/>
      <c r="L778" s="644"/>
      <c r="M778" s="644"/>
      <c r="N778" s="644"/>
      <c r="O778" s="644"/>
      <c r="P778" s="644"/>
      <c r="Q778" s="644"/>
      <c r="R778" s="644"/>
      <c r="S778" s="644"/>
      <c r="T778" s="644"/>
      <c r="U778" s="644"/>
      <c r="V778" s="644"/>
      <c r="W778" s="644"/>
      <c r="X778" s="644"/>
      <c r="Y778" s="644"/>
      <c r="Z778" s="644"/>
      <c r="AA778" s="643"/>
      <c r="AB778" s="643"/>
      <c r="AC778" s="643"/>
      <c r="AD778" s="643"/>
      <c r="AE778" s="643"/>
      <c r="AF778" s="643"/>
      <c r="AG778" s="643"/>
      <c r="AH778" s="643"/>
      <c r="AI778" s="643"/>
      <c r="AJ778" s="643"/>
      <c r="AK778" s="643"/>
      <c r="AL778" s="643"/>
      <c r="AM778" s="643"/>
    </row>
    <row r="779" spans="1:39">
      <c r="B779" s="644"/>
      <c r="C779" s="644"/>
      <c r="D779" s="644"/>
      <c r="E779" s="644"/>
      <c r="F779" s="644"/>
      <c r="G779" s="644"/>
      <c r="H779" s="644"/>
      <c r="I779" s="644"/>
      <c r="J779" s="644"/>
      <c r="K779" s="644"/>
      <c r="L779" s="644"/>
      <c r="M779" s="644"/>
      <c r="N779" s="644"/>
      <c r="O779" s="644"/>
      <c r="P779" s="644"/>
      <c r="Q779" s="644"/>
      <c r="R779" s="644"/>
      <c r="S779" s="644"/>
      <c r="T779" s="644"/>
      <c r="U779" s="644"/>
      <c r="V779" s="644"/>
      <c r="W779" s="644"/>
      <c r="X779" s="644"/>
      <c r="Y779" s="644"/>
      <c r="Z779" s="644"/>
      <c r="AA779" s="643"/>
      <c r="AB779" s="643"/>
      <c r="AC779" s="643"/>
      <c r="AD779" s="643"/>
      <c r="AE779" s="643"/>
      <c r="AF779" s="643"/>
      <c r="AG779" s="643"/>
      <c r="AH779" s="643"/>
      <c r="AI779" s="643"/>
      <c r="AJ779" s="643"/>
      <c r="AK779" s="643"/>
      <c r="AL779" s="643"/>
      <c r="AM779" s="643"/>
    </row>
    <row r="781" spans="1:39">
      <c r="A781" s="505"/>
      <c r="B781" s="508"/>
      <c r="C781" s="509"/>
      <c r="D781" s="509"/>
      <c r="E781" s="509"/>
      <c r="F781" s="509"/>
      <c r="G781" s="509"/>
      <c r="H781" s="509"/>
      <c r="I781" s="509"/>
      <c r="J781" s="510"/>
      <c r="K781" s="531" t="s">
        <v>63</v>
      </c>
      <c r="L781" s="707"/>
      <c r="M781" s="707"/>
      <c r="N781" s="707"/>
      <c r="O781" s="707"/>
      <c r="P781" s="707"/>
      <c r="Q781" s="707"/>
      <c r="R781" s="707"/>
      <c r="S781" s="707"/>
      <c r="T781" s="707"/>
      <c r="U781" s="707"/>
      <c r="V781" s="707"/>
      <c r="W781" s="707"/>
      <c r="X781" s="707"/>
      <c r="Y781" s="707"/>
      <c r="Z781" s="707"/>
      <c r="AA781" s="707"/>
      <c r="AB781" s="707"/>
      <c r="AC781" s="707"/>
      <c r="AD781" s="707"/>
      <c r="AE781" s="707"/>
      <c r="AF781" s="707"/>
      <c r="AG781" s="707"/>
      <c r="AH781" s="707"/>
      <c r="AI781" s="707"/>
      <c r="AJ781" s="707"/>
      <c r="AK781" s="708"/>
      <c r="AL781" s="535" t="s">
        <v>14</v>
      </c>
      <c r="AM781" s="536"/>
    </row>
    <row r="782" spans="1:39">
      <c r="A782" s="506"/>
      <c r="B782" s="511"/>
      <c r="C782" s="512"/>
      <c r="D782" s="512"/>
      <c r="E782" s="512"/>
      <c r="F782" s="512"/>
      <c r="G782" s="512"/>
      <c r="H782" s="512"/>
      <c r="I782" s="512"/>
      <c r="J782" s="513"/>
      <c r="K782" s="709"/>
      <c r="L782" s="710"/>
      <c r="M782" s="710"/>
      <c r="N782" s="710"/>
      <c r="O782" s="710"/>
      <c r="P782" s="710"/>
      <c r="Q782" s="710"/>
      <c r="R782" s="710"/>
      <c r="S782" s="710"/>
      <c r="T782" s="710"/>
      <c r="U782" s="710"/>
      <c r="V782" s="710"/>
      <c r="W782" s="710"/>
      <c r="X782" s="710"/>
      <c r="Y782" s="710"/>
      <c r="Z782" s="710"/>
      <c r="AA782" s="710"/>
      <c r="AB782" s="710"/>
      <c r="AC782" s="710"/>
      <c r="AD782" s="710"/>
      <c r="AE782" s="710"/>
      <c r="AF782" s="710"/>
      <c r="AG782" s="710"/>
      <c r="AH782" s="710"/>
      <c r="AI782" s="710"/>
      <c r="AJ782" s="710"/>
      <c r="AK782" s="711"/>
      <c r="AL782" s="537"/>
      <c r="AM782" s="538"/>
    </row>
    <row r="783" spans="1:39">
      <c r="A783" s="506"/>
      <c r="B783" s="511"/>
      <c r="C783" s="512"/>
      <c r="D783" s="512"/>
      <c r="E783" s="512"/>
      <c r="F783" s="512"/>
      <c r="G783" s="512"/>
      <c r="H783" s="512"/>
      <c r="I783" s="512"/>
      <c r="J783" s="513"/>
      <c r="K783" s="535" t="s">
        <v>15</v>
      </c>
      <c r="L783" s="715"/>
      <c r="M783" s="715"/>
      <c r="N783" s="715"/>
      <c r="O783" s="715"/>
      <c r="P783" s="715"/>
      <c r="Q783" s="715"/>
      <c r="R783" s="715"/>
      <c r="S783" s="715"/>
      <c r="T783" s="715"/>
      <c r="U783" s="715"/>
      <c r="V783" s="715"/>
      <c r="W783" s="715"/>
      <c r="X783" s="715"/>
      <c r="Y783" s="715"/>
      <c r="Z783" s="715"/>
      <c r="AA783" s="715"/>
      <c r="AB783" s="715"/>
      <c r="AC783" s="715"/>
      <c r="AD783" s="712"/>
      <c r="AE783" s="542" t="s">
        <v>65</v>
      </c>
      <c r="AF783" s="543"/>
      <c r="AG783" s="543"/>
      <c r="AH783" s="543"/>
      <c r="AI783" s="543"/>
      <c r="AJ783" s="543"/>
      <c r="AK783" s="543"/>
      <c r="AL783" s="546" t="s">
        <v>66</v>
      </c>
      <c r="AM783" s="547"/>
    </row>
    <row r="784" spans="1:39" ht="15.75" thickBot="1">
      <c r="A784" s="507"/>
      <c r="B784" s="514"/>
      <c r="C784" s="515"/>
      <c r="D784" s="515"/>
      <c r="E784" s="515"/>
      <c r="F784" s="515"/>
      <c r="G784" s="515"/>
      <c r="H784" s="515"/>
      <c r="I784" s="515"/>
      <c r="J784" s="516"/>
      <c r="K784" s="716"/>
      <c r="L784" s="717"/>
      <c r="M784" s="717"/>
      <c r="N784" s="717"/>
      <c r="O784" s="717"/>
      <c r="P784" s="717"/>
      <c r="Q784" s="717"/>
      <c r="R784" s="717"/>
      <c r="S784" s="717"/>
      <c r="T784" s="717"/>
      <c r="U784" s="717"/>
      <c r="V784" s="717"/>
      <c r="W784" s="717"/>
      <c r="X784" s="717"/>
      <c r="Y784" s="717"/>
      <c r="Z784" s="717"/>
      <c r="AA784" s="717"/>
      <c r="AB784" s="717"/>
      <c r="AC784" s="717"/>
      <c r="AD784" s="718"/>
      <c r="AE784" s="544"/>
      <c r="AF784" s="545"/>
      <c r="AG784" s="545"/>
      <c r="AH784" s="545"/>
      <c r="AI784" s="545"/>
      <c r="AJ784" s="545"/>
      <c r="AK784" s="545"/>
      <c r="AL784" s="548" t="s">
        <v>73</v>
      </c>
      <c r="AM784" s="549"/>
    </row>
    <row r="785" spans="1:39">
      <c r="A785" s="517" t="s">
        <v>70</v>
      </c>
      <c r="B785" s="629" t="s">
        <v>16</v>
      </c>
      <c r="C785" s="596" t="s">
        <v>17</v>
      </c>
      <c r="D785" s="597" t="s">
        <v>0</v>
      </c>
      <c r="E785" s="632" t="s">
        <v>1</v>
      </c>
      <c r="F785" s="596" t="s">
        <v>23</v>
      </c>
      <c r="G785" s="596" t="s">
        <v>72</v>
      </c>
      <c r="H785" s="596" t="s">
        <v>81</v>
      </c>
      <c r="I785" s="633" t="s">
        <v>80</v>
      </c>
      <c r="J785" s="596" t="s">
        <v>24</v>
      </c>
      <c r="K785" s="550" t="s">
        <v>51</v>
      </c>
      <c r="L785" s="551"/>
      <c r="M785" s="551"/>
      <c r="N785" s="551"/>
      <c r="O785" s="552"/>
      <c r="P785" s="550" t="s">
        <v>52</v>
      </c>
      <c r="Q785" s="551"/>
      <c r="R785" s="551"/>
      <c r="S785" s="552"/>
      <c r="T785" s="598" t="s">
        <v>2</v>
      </c>
      <c r="U785" s="601" t="s">
        <v>3</v>
      </c>
      <c r="V785" s="602"/>
      <c r="W785" s="602"/>
      <c r="X785" s="603" t="s">
        <v>30</v>
      </c>
      <c r="Y785" s="593" t="s">
        <v>53</v>
      </c>
      <c r="Z785" s="596" t="s">
        <v>54</v>
      </c>
      <c r="AA785" s="597" t="s">
        <v>5</v>
      </c>
      <c r="AB785" s="597" t="s">
        <v>26</v>
      </c>
      <c r="AC785" s="597" t="s">
        <v>6</v>
      </c>
      <c r="AD785" s="550" t="s">
        <v>55</v>
      </c>
      <c r="AE785" s="551"/>
      <c r="AF785" s="551"/>
      <c r="AG785" s="552"/>
      <c r="AH785" s="550" t="s">
        <v>56</v>
      </c>
      <c r="AI785" s="551"/>
      <c r="AJ785" s="551"/>
      <c r="AK785" s="551"/>
      <c r="AL785" s="552"/>
      <c r="AM785" s="556" t="s">
        <v>28</v>
      </c>
    </row>
    <row r="786" spans="1:39" ht="15.75" thickBot="1">
      <c r="A786" s="518"/>
      <c r="B786" s="630"/>
      <c r="C786" s="582"/>
      <c r="D786" s="597"/>
      <c r="E786" s="626"/>
      <c r="F786" s="582"/>
      <c r="G786" s="582"/>
      <c r="H786" s="582"/>
      <c r="I786" s="634"/>
      <c r="J786" s="582"/>
      <c r="K786" s="553"/>
      <c r="L786" s="554"/>
      <c r="M786" s="554"/>
      <c r="N786" s="554"/>
      <c r="O786" s="555"/>
      <c r="P786" s="553"/>
      <c r="Q786" s="554"/>
      <c r="R786" s="554"/>
      <c r="S786" s="555"/>
      <c r="T786" s="599"/>
      <c r="U786" s="558" t="s">
        <v>4</v>
      </c>
      <c r="V786" s="559"/>
      <c r="W786" s="559"/>
      <c r="X786" s="604"/>
      <c r="Y786" s="594"/>
      <c r="Z786" s="582"/>
      <c r="AA786" s="597"/>
      <c r="AB786" s="597"/>
      <c r="AC786" s="597"/>
      <c r="AD786" s="553"/>
      <c r="AE786" s="554"/>
      <c r="AF786" s="554"/>
      <c r="AG786" s="555"/>
      <c r="AH786" s="553"/>
      <c r="AI786" s="554"/>
      <c r="AJ786" s="554"/>
      <c r="AK786" s="554"/>
      <c r="AL786" s="555"/>
      <c r="AM786" s="557"/>
    </row>
    <row r="787" spans="1:39">
      <c r="A787" s="518"/>
      <c r="B787" s="630"/>
      <c r="C787" s="582"/>
      <c r="D787" s="597"/>
      <c r="E787" s="626"/>
      <c r="F787" s="582"/>
      <c r="G787" s="582"/>
      <c r="H787" s="582"/>
      <c r="I787" s="634"/>
      <c r="J787" s="582"/>
      <c r="K787" s="560" t="s">
        <v>57</v>
      </c>
      <c r="L787" s="561"/>
      <c r="M787" s="561"/>
      <c r="N787" s="561"/>
      <c r="O787" s="561"/>
      <c r="P787" s="561"/>
      <c r="Q787" s="561"/>
      <c r="R787" s="561"/>
      <c r="S787" s="562"/>
      <c r="T787" s="599"/>
      <c r="U787" s="567" t="s">
        <v>8</v>
      </c>
      <c r="V787" s="569" t="s">
        <v>9</v>
      </c>
      <c r="W787" s="570"/>
      <c r="X787" s="604"/>
      <c r="Y787" s="594"/>
      <c r="Z787" s="582"/>
      <c r="AA787" s="597"/>
      <c r="AB787" s="597"/>
      <c r="AC787" s="597"/>
      <c r="AD787" s="575" t="s">
        <v>7</v>
      </c>
      <c r="AE787" s="576"/>
      <c r="AF787" s="577"/>
      <c r="AG787" s="581" t="s">
        <v>64</v>
      </c>
      <c r="AH787" s="584" t="s">
        <v>58</v>
      </c>
      <c r="AI787" s="585"/>
      <c r="AJ787" s="585"/>
      <c r="AK787" s="586"/>
      <c r="AL787" s="581" t="s">
        <v>64</v>
      </c>
      <c r="AM787" s="625" t="s">
        <v>27</v>
      </c>
    </row>
    <row r="788" spans="1:39" ht="15.75" thickBot="1">
      <c r="A788" s="518"/>
      <c r="B788" s="630"/>
      <c r="C788" s="582"/>
      <c r="D788" s="597"/>
      <c r="E788" s="626"/>
      <c r="F788" s="582"/>
      <c r="G788" s="582"/>
      <c r="H788" s="582"/>
      <c r="I788" s="634"/>
      <c r="J788" s="582"/>
      <c r="K788" s="563"/>
      <c r="L788" s="564"/>
      <c r="M788" s="564"/>
      <c r="N788" s="564"/>
      <c r="O788" s="564"/>
      <c r="P788" s="564"/>
      <c r="Q788" s="565"/>
      <c r="R788" s="564"/>
      <c r="S788" s="566"/>
      <c r="T788" s="599"/>
      <c r="U788" s="567"/>
      <c r="V788" s="571"/>
      <c r="W788" s="572"/>
      <c r="X788" s="604"/>
      <c r="Y788" s="594"/>
      <c r="Z788" s="582"/>
      <c r="AA788" s="597"/>
      <c r="AB788" s="597"/>
      <c r="AC788" s="597"/>
      <c r="AD788" s="578"/>
      <c r="AE788" s="579"/>
      <c r="AF788" s="580"/>
      <c r="AG788" s="582"/>
      <c r="AH788" s="587"/>
      <c r="AI788" s="588"/>
      <c r="AJ788" s="588"/>
      <c r="AK788" s="589"/>
      <c r="AL788" s="582"/>
      <c r="AM788" s="626"/>
    </row>
    <row r="789" spans="1:39" ht="18.75" thickBot="1">
      <c r="A789" s="519"/>
      <c r="B789" s="631"/>
      <c r="C789" s="583"/>
      <c r="D789" s="557"/>
      <c r="E789" s="627"/>
      <c r="F789" s="583"/>
      <c r="G789" s="583"/>
      <c r="H789" s="583"/>
      <c r="I789" s="635"/>
      <c r="J789" s="583"/>
      <c r="K789" s="93" t="s">
        <v>10</v>
      </c>
      <c r="L789" s="93" t="s">
        <v>12</v>
      </c>
      <c r="M789" s="93" t="s">
        <v>59</v>
      </c>
      <c r="N789" s="93" t="s">
        <v>13</v>
      </c>
      <c r="O789" s="93" t="s">
        <v>60</v>
      </c>
      <c r="P789" s="24" t="s">
        <v>61</v>
      </c>
      <c r="Q789" s="25" t="s">
        <v>11</v>
      </c>
      <c r="R789" s="93" t="s">
        <v>12</v>
      </c>
      <c r="S789" s="5" t="s">
        <v>62</v>
      </c>
      <c r="T789" s="600"/>
      <c r="U789" s="568"/>
      <c r="V789" s="573"/>
      <c r="W789" s="574"/>
      <c r="X789" s="605"/>
      <c r="Y789" s="595"/>
      <c r="Z789" s="583"/>
      <c r="AA789" s="597"/>
      <c r="AB789" s="597"/>
      <c r="AC789" s="597"/>
      <c r="AD789" s="92" t="s">
        <v>10</v>
      </c>
      <c r="AE789" s="92" t="s">
        <v>12</v>
      </c>
      <c r="AF789" s="92" t="s">
        <v>13</v>
      </c>
      <c r="AG789" s="583"/>
      <c r="AH789" s="590"/>
      <c r="AI789" s="591"/>
      <c r="AJ789" s="591"/>
      <c r="AK789" s="592"/>
      <c r="AL789" s="583"/>
      <c r="AM789" s="627"/>
    </row>
    <row r="790" spans="1:39">
      <c r="A790" s="506"/>
      <c r="B790" s="520"/>
      <c r="C790" s="523"/>
      <c r="D790" s="526"/>
      <c r="E790" s="526"/>
      <c r="F790" s="526"/>
      <c r="G790" s="86"/>
      <c r="H790" s="86"/>
      <c r="I790" s="526"/>
      <c r="J790" s="526"/>
      <c r="K790" s="615" t="s">
        <v>20</v>
      </c>
      <c r="L790" s="615"/>
      <c r="M790" s="615"/>
      <c r="N790" s="89"/>
      <c r="O790" s="615"/>
      <c r="P790" s="89"/>
      <c r="Q790" s="529"/>
      <c r="R790" s="615"/>
      <c r="S790" s="615"/>
      <c r="T790" s="636"/>
      <c r="U790" s="615"/>
      <c r="V790" s="616"/>
      <c r="W790" s="617"/>
      <c r="X790" s="94"/>
      <c r="Y790" s="94"/>
      <c r="Z790" s="27"/>
      <c r="AA790" s="28"/>
      <c r="AB790" s="27"/>
      <c r="AC790" s="29"/>
      <c r="AD790" s="27"/>
      <c r="AE790" s="27"/>
      <c r="AF790" s="27"/>
      <c r="AG790" s="9"/>
      <c r="AH790" s="622"/>
      <c r="AI790" s="623"/>
      <c r="AJ790" s="623"/>
      <c r="AK790" s="624"/>
      <c r="AL790" s="9"/>
      <c r="AM790" s="606"/>
    </row>
    <row r="791" spans="1:39">
      <c r="A791" s="506"/>
      <c r="B791" s="521"/>
      <c r="C791" s="524"/>
      <c r="D791" s="527"/>
      <c r="E791" s="527"/>
      <c r="F791" s="527"/>
      <c r="G791" s="87"/>
      <c r="H791" s="87"/>
      <c r="I791" s="527"/>
      <c r="J791" s="527"/>
      <c r="K791" s="529"/>
      <c r="L791" s="529"/>
      <c r="M791" s="529"/>
      <c r="N791" s="90"/>
      <c r="O791" s="529"/>
      <c r="P791" s="90"/>
      <c r="Q791" s="529"/>
      <c r="R791" s="529"/>
      <c r="S791" s="529"/>
      <c r="T791" s="637"/>
      <c r="U791" s="529"/>
      <c r="V791" s="618"/>
      <c r="W791" s="619"/>
      <c r="X791" s="95"/>
      <c r="Y791" s="95"/>
      <c r="Z791" s="6"/>
      <c r="AA791" s="10"/>
      <c r="AB791" s="6"/>
      <c r="AC791" s="7"/>
      <c r="AD791" s="6"/>
      <c r="AE791" s="6"/>
      <c r="AF791" s="6"/>
      <c r="AG791" s="8"/>
      <c r="AH791" s="609"/>
      <c r="AI791" s="610"/>
      <c r="AJ791" s="610"/>
      <c r="AK791" s="611"/>
      <c r="AL791" s="8"/>
      <c r="AM791" s="607"/>
    </row>
    <row r="792" spans="1:39">
      <c r="A792" s="506"/>
      <c r="B792" s="521"/>
      <c r="C792" s="524"/>
      <c r="D792" s="527"/>
      <c r="E792" s="527"/>
      <c r="F792" s="527"/>
      <c r="G792" s="87"/>
      <c r="H792" s="87"/>
      <c r="I792" s="527"/>
      <c r="J792" s="527"/>
      <c r="K792" s="529"/>
      <c r="L792" s="529"/>
      <c r="M792" s="529"/>
      <c r="N792" s="90"/>
      <c r="O792" s="529"/>
      <c r="P792" s="90"/>
      <c r="Q792" s="529"/>
      <c r="R792" s="529"/>
      <c r="S792" s="529"/>
      <c r="T792" s="637"/>
      <c r="U792" s="529"/>
      <c r="V792" s="618"/>
      <c r="W792" s="619"/>
      <c r="X792" s="95"/>
      <c r="Y792" s="95"/>
      <c r="Z792" s="6"/>
      <c r="AA792" s="10"/>
      <c r="AB792" s="6"/>
      <c r="AC792" s="7"/>
      <c r="AD792" s="6"/>
      <c r="AE792" s="6"/>
      <c r="AF792" s="6"/>
      <c r="AG792" s="8"/>
      <c r="AH792" s="609"/>
      <c r="AI792" s="610"/>
      <c r="AJ792" s="610"/>
      <c r="AK792" s="611"/>
      <c r="AL792" s="8"/>
      <c r="AM792" s="607"/>
    </row>
    <row r="793" spans="1:39" ht="15.75" thickBot="1">
      <c r="A793" s="507"/>
      <c r="B793" s="522"/>
      <c r="C793" s="525"/>
      <c r="D793" s="527"/>
      <c r="E793" s="528"/>
      <c r="F793" s="528"/>
      <c r="G793" s="88"/>
      <c r="H793" s="88"/>
      <c r="I793" s="528"/>
      <c r="J793" s="528"/>
      <c r="K793" s="628"/>
      <c r="L793" s="530"/>
      <c r="M793" s="530"/>
      <c r="N793" s="91"/>
      <c r="O793" s="530"/>
      <c r="P793" s="91"/>
      <c r="Q793" s="530"/>
      <c r="R793" s="530"/>
      <c r="S793" s="628"/>
      <c r="T793" s="638"/>
      <c r="U793" s="628"/>
      <c r="V793" s="620"/>
      <c r="W793" s="621"/>
      <c r="X793" s="96"/>
      <c r="Y793" s="96"/>
      <c r="Z793" s="12"/>
      <c r="AA793" s="11"/>
      <c r="AB793" s="12"/>
      <c r="AC793" s="12"/>
      <c r="AD793" s="12"/>
      <c r="AE793" s="12"/>
      <c r="AF793" s="12"/>
      <c r="AG793" s="13"/>
      <c r="AH793" s="612"/>
      <c r="AI793" s="613"/>
      <c r="AJ793" s="613"/>
      <c r="AK793" s="614"/>
      <c r="AL793" s="32"/>
      <c r="AM793" s="608"/>
    </row>
    <row r="794" spans="1:39">
      <c r="A794" s="506"/>
      <c r="B794" s="520"/>
      <c r="C794" s="523"/>
      <c r="D794" s="526"/>
      <c r="E794" s="526"/>
      <c r="F794" s="526"/>
      <c r="G794" s="86"/>
      <c r="H794" s="86"/>
      <c r="I794" s="526"/>
      <c r="J794" s="526"/>
      <c r="K794" s="615" t="s">
        <v>20</v>
      </c>
      <c r="L794" s="615"/>
      <c r="M794" s="615"/>
      <c r="N794" s="89"/>
      <c r="O794" s="615"/>
      <c r="P794" s="89"/>
      <c r="Q794" s="615"/>
      <c r="R794" s="615"/>
      <c r="S794" s="615"/>
      <c r="T794" s="636"/>
      <c r="U794" s="615"/>
      <c r="V794" s="616"/>
      <c r="W794" s="617"/>
      <c r="X794" s="94"/>
      <c r="Y794" s="94"/>
      <c r="Z794" s="27"/>
      <c r="AA794" s="28"/>
      <c r="AB794" s="27"/>
      <c r="AC794" s="29"/>
      <c r="AD794" s="27"/>
      <c r="AE794" s="27"/>
      <c r="AF794" s="27"/>
      <c r="AG794" s="9"/>
      <c r="AH794" s="622"/>
      <c r="AI794" s="623"/>
      <c r="AJ794" s="623"/>
      <c r="AK794" s="624"/>
      <c r="AL794" s="9"/>
      <c r="AM794" s="606"/>
    </row>
    <row r="795" spans="1:39">
      <c r="A795" s="506"/>
      <c r="B795" s="639"/>
      <c r="C795" s="524"/>
      <c r="D795" s="527"/>
      <c r="E795" s="527"/>
      <c r="F795" s="527"/>
      <c r="G795" s="87"/>
      <c r="H795" s="87"/>
      <c r="I795" s="527"/>
      <c r="J795" s="527"/>
      <c r="K795" s="529"/>
      <c r="L795" s="529"/>
      <c r="M795" s="529"/>
      <c r="N795" s="90"/>
      <c r="O795" s="529"/>
      <c r="P795" s="90"/>
      <c r="Q795" s="529"/>
      <c r="R795" s="529"/>
      <c r="S795" s="529"/>
      <c r="T795" s="637"/>
      <c r="U795" s="529"/>
      <c r="V795" s="618"/>
      <c r="W795" s="619"/>
      <c r="X795" s="95"/>
      <c r="Y795" s="95"/>
      <c r="Z795" s="6"/>
      <c r="AA795" s="10"/>
      <c r="AB795" s="6"/>
      <c r="AC795" s="7"/>
      <c r="AD795" s="6"/>
      <c r="AE795" s="6"/>
      <c r="AF795" s="6"/>
      <c r="AG795" s="8"/>
      <c r="AH795" s="609"/>
      <c r="AI795" s="610"/>
      <c r="AJ795" s="610"/>
      <c r="AK795" s="611"/>
      <c r="AL795" s="8"/>
      <c r="AM795" s="607"/>
    </row>
    <row r="796" spans="1:39">
      <c r="A796" s="506"/>
      <c r="B796" s="639"/>
      <c r="C796" s="524"/>
      <c r="D796" s="527"/>
      <c r="E796" s="527"/>
      <c r="F796" s="527"/>
      <c r="G796" s="87"/>
      <c r="H796" s="87"/>
      <c r="I796" s="527"/>
      <c r="J796" s="527"/>
      <c r="K796" s="529"/>
      <c r="L796" s="529"/>
      <c r="M796" s="529"/>
      <c r="N796" s="90"/>
      <c r="O796" s="529"/>
      <c r="P796" s="90"/>
      <c r="Q796" s="529"/>
      <c r="R796" s="529"/>
      <c r="S796" s="529"/>
      <c r="T796" s="637"/>
      <c r="U796" s="529"/>
      <c r="V796" s="618"/>
      <c r="W796" s="619"/>
      <c r="X796" s="95"/>
      <c r="Y796" s="95"/>
      <c r="Z796" s="6"/>
      <c r="AA796" s="10"/>
      <c r="AB796" s="6"/>
      <c r="AC796" s="7"/>
      <c r="AD796" s="6"/>
      <c r="AE796" s="6"/>
      <c r="AF796" s="6"/>
      <c r="AG796" s="8"/>
      <c r="AH796" s="609"/>
      <c r="AI796" s="610"/>
      <c r="AJ796" s="610"/>
      <c r="AK796" s="611"/>
      <c r="AL796" s="8"/>
      <c r="AM796" s="607"/>
    </row>
    <row r="797" spans="1:39" ht="15.75" thickBot="1">
      <c r="A797" s="507"/>
      <c r="B797" s="640"/>
      <c r="C797" s="525"/>
      <c r="D797" s="528"/>
      <c r="E797" s="528"/>
      <c r="F797" s="528"/>
      <c r="G797" s="88"/>
      <c r="H797" s="88"/>
      <c r="I797" s="528"/>
      <c r="J797" s="528"/>
      <c r="K797" s="530"/>
      <c r="L797" s="530"/>
      <c r="M797" s="530"/>
      <c r="N797" s="91"/>
      <c r="O797" s="530"/>
      <c r="P797" s="91"/>
      <c r="Q797" s="530"/>
      <c r="R797" s="530"/>
      <c r="S797" s="530"/>
      <c r="T797" s="638"/>
      <c r="U797" s="530"/>
      <c r="V797" s="620"/>
      <c r="W797" s="621"/>
      <c r="X797" s="96"/>
      <c r="Y797" s="96"/>
      <c r="Z797" s="12"/>
      <c r="AA797" s="11"/>
      <c r="AB797" s="12"/>
      <c r="AC797" s="12"/>
      <c r="AD797" s="12"/>
      <c r="AE797" s="12"/>
      <c r="AF797" s="12"/>
      <c r="AG797" s="13"/>
      <c r="AH797" s="612"/>
      <c r="AI797" s="613"/>
      <c r="AJ797" s="613"/>
      <c r="AK797" s="614"/>
      <c r="AL797" s="32"/>
      <c r="AM797" s="608"/>
    </row>
    <row r="798" spans="1:39">
      <c r="A798" s="506"/>
      <c r="B798" s="520"/>
      <c r="C798" s="523"/>
      <c r="D798" s="526"/>
      <c r="E798" s="526"/>
      <c r="F798" s="526"/>
      <c r="G798" s="86"/>
      <c r="H798" s="86"/>
      <c r="I798" s="526"/>
      <c r="J798" s="526"/>
      <c r="K798" s="615" t="s">
        <v>20</v>
      </c>
      <c r="L798" s="615"/>
      <c r="M798" s="615"/>
      <c r="N798" s="89"/>
      <c r="O798" s="615"/>
      <c r="P798" s="89"/>
      <c r="Q798" s="529"/>
      <c r="R798" s="615"/>
      <c r="S798" s="615"/>
      <c r="T798" s="636"/>
      <c r="U798" s="615"/>
      <c r="V798" s="616"/>
      <c r="W798" s="617"/>
      <c r="X798" s="94"/>
      <c r="Y798" s="94"/>
      <c r="Z798" s="27"/>
      <c r="AA798" s="28"/>
      <c r="AB798" s="27"/>
      <c r="AC798" s="29"/>
      <c r="AD798" s="27"/>
      <c r="AE798" s="27"/>
      <c r="AF798" s="27"/>
      <c r="AG798" s="9"/>
      <c r="AH798" s="622"/>
      <c r="AI798" s="623"/>
      <c r="AJ798" s="623"/>
      <c r="AK798" s="624"/>
      <c r="AL798" s="9"/>
      <c r="AM798" s="606"/>
    </row>
    <row r="799" spans="1:39">
      <c r="A799" s="506"/>
      <c r="B799" s="521"/>
      <c r="C799" s="524"/>
      <c r="D799" s="527"/>
      <c r="E799" s="527"/>
      <c r="F799" s="527"/>
      <c r="G799" s="87"/>
      <c r="H799" s="87"/>
      <c r="I799" s="527"/>
      <c r="J799" s="527"/>
      <c r="K799" s="529"/>
      <c r="L799" s="529"/>
      <c r="M799" s="529"/>
      <c r="N799" s="90"/>
      <c r="O799" s="529"/>
      <c r="P799" s="90"/>
      <c r="Q799" s="529"/>
      <c r="R799" s="529"/>
      <c r="S799" s="529"/>
      <c r="T799" s="637"/>
      <c r="U799" s="529"/>
      <c r="V799" s="618"/>
      <c r="W799" s="619"/>
      <c r="X799" s="95"/>
      <c r="Y799" s="95"/>
      <c r="Z799" s="6"/>
      <c r="AA799" s="10"/>
      <c r="AB799" s="6"/>
      <c r="AC799" s="7"/>
      <c r="AD799" s="6"/>
      <c r="AE799" s="6"/>
      <c r="AF799" s="6"/>
      <c r="AG799" s="8"/>
      <c r="AH799" s="609"/>
      <c r="AI799" s="610"/>
      <c r="AJ799" s="610"/>
      <c r="AK799" s="611"/>
      <c r="AL799" s="8"/>
      <c r="AM799" s="607"/>
    </row>
    <row r="800" spans="1:39">
      <c r="A800" s="506"/>
      <c r="B800" s="521"/>
      <c r="C800" s="524"/>
      <c r="D800" s="527"/>
      <c r="E800" s="527"/>
      <c r="F800" s="527"/>
      <c r="G800" s="87"/>
      <c r="H800" s="87"/>
      <c r="I800" s="527"/>
      <c r="J800" s="527"/>
      <c r="K800" s="529"/>
      <c r="L800" s="529"/>
      <c r="M800" s="529"/>
      <c r="N800" s="90"/>
      <c r="O800" s="529"/>
      <c r="P800" s="90"/>
      <c r="Q800" s="529"/>
      <c r="R800" s="529"/>
      <c r="S800" s="529"/>
      <c r="T800" s="637"/>
      <c r="U800" s="529"/>
      <c r="V800" s="618"/>
      <c r="W800" s="619"/>
      <c r="X800" s="95"/>
      <c r="Y800" s="95"/>
      <c r="Z800" s="6"/>
      <c r="AA800" s="10"/>
      <c r="AB800" s="6"/>
      <c r="AC800" s="7"/>
      <c r="AD800" s="6"/>
      <c r="AE800" s="6"/>
      <c r="AF800" s="6"/>
      <c r="AG800" s="8"/>
      <c r="AH800" s="609"/>
      <c r="AI800" s="610"/>
      <c r="AJ800" s="610"/>
      <c r="AK800" s="611"/>
      <c r="AL800" s="8"/>
      <c r="AM800" s="607"/>
    </row>
    <row r="801" spans="1:39" ht="15.75" thickBot="1">
      <c r="A801" s="507"/>
      <c r="B801" s="522"/>
      <c r="C801" s="525"/>
      <c r="D801" s="527"/>
      <c r="E801" s="528"/>
      <c r="F801" s="528"/>
      <c r="G801" s="88"/>
      <c r="H801" s="88"/>
      <c r="I801" s="528"/>
      <c r="J801" s="528"/>
      <c r="K801" s="628"/>
      <c r="L801" s="530"/>
      <c r="M801" s="530"/>
      <c r="N801" s="91"/>
      <c r="O801" s="530"/>
      <c r="P801" s="91"/>
      <c r="Q801" s="530"/>
      <c r="R801" s="530"/>
      <c r="S801" s="628"/>
      <c r="T801" s="638"/>
      <c r="U801" s="628"/>
      <c r="V801" s="620"/>
      <c r="W801" s="621"/>
      <c r="X801" s="96"/>
      <c r="Y801" s="96"/>
      <c r="Z801" s="12"/>
      <c r="AA801" s="11"/>
      <c r="AB801" s="12"/>
      <c r="AC801" s="12"/>
      <c r="AD801" s="12"/>
      <c r="AE801" s="12"/>
      <c r="AF801" s="12"/>
      <c r="AG801" s="13"/>
      <c r="AH801" s="612"/>
      <c r="AI801" s="613"/>
      <c r="AJ801" s="613"/>
      <c r="AK801" s="614"/>
      <c r="AL801" s="32"/>
      <c r="AM801" s="608"/>
    </row>
    <row r="802" spans="1:39">
      <c r="A802" s="506"/>
      <c r="B802" s="520"/>
      <c r="C802" s="523"/>
      <c r="D802" s="526"/>
      <c r="E802" s="526"/>
      <c r="F802" s="526"/>
      <c r="G802" s="86"/>
      <c r="H802" s="86"/>
      <c r="I802" s="526"/>
      <c r="J802" s="526"/>
      <c r="K802" s="615" t="s">
        <v>20</v>
      </c>
      <c r="L802" s="615"/>
      <c r="M802" s="615"/>
      <c r="N802" s="89"/>
      <c r="O802" s="615"/>
      <c r="P802" s="89"/>
      <c r="Q802" s="615"/>
      <c r="R802" s="615"/>
      <c r="S802" s="615"/>
      <c r="T802" s="636"/>
      <c r="U802" s="615"/>
      <c r="V802" s="616"/>
      <c r="W802" s="617"/>
      <c r="X802" s="94"/>
      <c r="Y802" s="94"/>
      <c r="Z802" s="27"/>
      <c r="AA802" s="28"/>
      <c r="AB802" s="27"/>
      <c r="AC802" s="29"/>
      <c r="AD802" s="27"/>
      <c r="AE802" s="27"/>
      <c r="AF802" s="27"/>
      <c r="AG802" s="9"/>
      <c r="AH802" s="622"/>
      <c r="AI802" s="623"/>
      <c r="AJ802" s="623"/>
      <c r="AK802" s="624"/>
      <c r="AL802" s="9"/>
      <c r="AM802" s="606"/>
    </row>
    <row r="803" spans="1:39">
      <c r="A803" s="506"/>
      <c r="B803" s="521"/>
      <c r="C803" s="524"/>
      <c r="D803" s="527"/>
      <c r="E803" s="527"/>
      <c r="F803" s="527"/>
      <c r="G803" s="87"/>
      <c r="H803" s="87"/>
      <c r="I803" s="527"/>
      <c r="J803" s="527"/>
      <c r="K803" s="529"/>
      <c r="L803" s="529"/>
      <c r="M803" s="529"/>
      <c r="N803" s="90"/>
      <c r="O803" s="529"/>
      <c r="P803" s="90"/>
      <c r="Q803" s="529"/>
      <c r="R803" s="529"/>
      <c r="S803" s="529"/>
      <c r="T803" s="637"/>
      <c r="U803" s="529"/>
      <c r="V803" s="618"/>
      <c r="W803" s="619"/>
      <c r="X803" s="95"/>
      <c r="Y803" s="95"/>
      <c r="Z803" s="6"/>
      <c r="AA803" s="10"/>
      <c r="AB803" s="6"/>
      <c r="AC803" s="7"/>
      <c r="AD803" s="6"/>
      <c r="AE803" s="6"/>
      <c r="AF803" s="6"/>
      <c r="AG803" s="8"/>
      <c r="AH803" s="609"/>
      <c r="AI803" s="610"/>
      <c r="AJ803" s="610"/>
      <c r="AK803" s="611"/>
      <c r="AL803" s="8"/>
      <c r="AM803" s="607"/>
    </row>
    <row r="804" spans="1:39">
      <c r="A804" s="506"/>
      <c r="B804" s="521"/>
      <c r="C804" s="524"/>
      <c r="D804" s="527"/>
      <c r="E804" s="527"/>
      <c r="F804" s="527"/>
      <c r="G804" s="87"/>
      <c r="H804" s="87"/>
      <c r="I804" s="527"/>
      <c r="J804" s="527"/>
      <c r="K804" s="529"/>
      <c r="L804" s="529"/>
      <c r="M804" s="529"/>
      <c r="N804" s="90"/>
      <c r="O804" s="529"/>
      <c r="P804" s="90"/>
      <c r="Q804" s="529"/>
      <c r="R804" s="529"/>
      <c r="S804" s="529"/>
      <c r="T804" s="637"/>
      <c r="U804" s="529"/>
      <c r="V804" s="618"/>
      <c r="W804" s="619"/>
      <c r="X804" s="95"/>
      <c r="Y804" s="95"/>
      <c r="Z804" s="6"/>
      <c r="AA804" s="10"/>
      <c r="AB804" s="6"/>
      <c r="AC804" s="7"/>
      <c r="AD804" s="6"/>
      <c r="AE804" s="6"/>
      <c r="AF804" s="6"/>
      <c r="AG804" s="8"/>
      <c r="AH804" s="609"/>
      <c r="AI804" s="610"/>
      <c r="AJ804" s="610"/>
      <c r="AK804" s="611"/>
      <c r="AL804" s="8"/>
      <c r="AM804" s="607"/>
    </row>
    <row r="805" spans="1:39" ht="15.75" thickBot="1">
      <c r="A805" s="507"/>
      <c r="B805" s="522"/>
      <c r="C805" s="525"/>
      <c r="D805" s="527"/>
      <c r="E805" s="528"/>
      <c r="F805" s="528"/>
      <c r="G805" s="88"/>
      <c r="H805" s="88"/>
      <c r="I805" s="528"/>
      <c r="J805" s="528"/>
      <c r="K805" s="628"/>
      <c r="L805" s="530"/>
      <c r="M805" s="530"/>
      <c r="N805" s="91"/>
      <c r="O805" s="530"/>
      <c r="P805" s="91"/>
      <c r="Q805" s="530"/>
      <c r="R805" s="530"/>
      <c r="S805" s="628"/>
      <c r="T805" s="638"/>
      <c r="U805" s="628"/>
      <c r="V805" s="620"/>
      <c r="W805" s="621"/>
      <c r="X805" s="96"/>
      <c r="Y805" s="96"/>
      <c r="Z805" s="12"/>
      <c r="AA805" s="11"/>
      <c r="AB805" s="12"/>
      <c r="AC805" s="12"/>
      <c r="AD805" s="12"/>
      <c r="AE805" s="12"/>
      <c r="AF805" s="12"/>
      <c r="AG805" s="13"/>
      <c r="AH805" s="612"/>
      <c r="AI805" s="613"/>
      <c r="AJ805" s="613"/>
      <c r="AK805" s="614"/>
      <c r="AL805" s="32"/>
      <c r="AM805" s="608"/>
    </row>
    <row r="806" spans="1:39">
      <c r="A806" s="506"/>
      <c r="B806" s="520"/>
      <c r="C806" s="523"/>
      <c r="D806" s="526"/>
      <c r="E806" s="526"/>
      <c r="F806" s="526"/>
      <c r="G806" s="86"/>
      <c r="H806" s="86"/>
      <c r="I806" s="526"/>
      <c r="J806" s="526"/>
      <c r="K806" s="615" t="s">
        <v>20</v>
      </c>
      <c r="L806" s="615"/>
      <c r="M806" s="615"/>
      <c r="N806" s="89"/>
      <c r="O806" s="615"/>
      <c r="P806" s="89"/>
      <c r="Q806" s="615"/>
      <c r="R806" s="615"/>
      <c r="S806" s="615"/>
      <c r="T806" s="636"/>
      <c r="U806" s="615"/>
      <c r="V806" s="616"/>
      <c r="W806" s="617"/>
      <c r="X806" s="94"/>
      <c r="Y806" s="94"/>
      <c r="Z806" s="27"/>
      <c r="AA806" s="28"/>
      <c r="AB806" s="27"/>
      <c r="AC806" s="29"/>
      <c r="AD806" s="27"/>
      <c r="AE806" s="27"/>
      <c r="AF806" s="27"/>
      <c r="AG806" s="9"/>
      <c r="AH806" s="622"/>
      <c r="AI806" s="623"/>
      <c r="AJ806" s="623"/>
      <c r="AK806" s="624"/>
      <c r="AL806" s="9"/>
      <c r="AM806" s="606"/>
    </row>
    <row r="807" spans="1:39">
      <c r="A807" s="506"/>
      <c r="B807" s="521"/>
      <c r="C807" s="524"/>
      <c r="D807" s="527"/>
      <c r="E807" s="527"/>
      <c r="F807" s="527"/>
      <c r="G807" s="87"/>
      <c r="H807" s="87"/>
      <c r="I807" s="527"/>
      <c r="J807" s="527"/>
      <c r="K807" s="529"/>
      <c r="L807" s="529"/>
      <c r="M807" s="529"/>
      <c r="N807" s="90"/>
      <c r="O807" s="529"/>
      <c r="P807" s="90"/>
      <c r="Q807" s="529"/>
      <c r="R807" s="529"/>
      <c r="S807" s="529"/>
      <c r="T807" s="637"/>
      <c r="U807" s="529"/>
      <c r="V807" s="618"/>
      <c r="W807" s="619"/>
      <c r="X807" s="95"/>
      <c r="Y807" s="95"/>
      <c r="Z807" s="6"/>
      <c r="AA807" s="10"/>
      <c r="AB807" s="6"/>
      <c r="AC807" s="7"/>
      <c r="AD807" s="6"/>
      <c r="AE807" s="6"/>
      <c r="AF807" s="6"/>
      <c r="AG807" s="8"/>
      <c r="AH807" s="609"/>
      <c r="AI807" s="610"/>
      <c r="AJ807" s="610"/>
      <c r="AK807" s="611"/>
      <c r="AL807" s="8"/>
      <c r="AM807" s="607"/>
    </row>
    <row r="808" spans="1:39">
      <c r="A808" s="506"/>
      <c r="B808" s="521"/>
      <c r="C808" s="524"/>
      <c r="D808" s="527"/>
      <c r="E808" s="527"/>
      <c r="F808" s="527"/>
      <c r="G808" s="87"/>
      <c r="H808" s="87"/>
      <c r="I808" s="527"/>
      <c r="J808" s="527"/>
      <c r="K808" s="529"/>
      <c r="L808" s="529"/>
      <c r="M808" s="529"/>
      <c r="N808" s="90"/>
      <c r="O808" s="529"/>
      <c r="P808" s="90"/>
      <c r="Q808" s="529"/>
      <c r="R808" s="529"/>
      <c r="S808" s="529"/>
      <c r="T808" s="637"/>
      <c r="U808" s="529"/>
      <c r="V808" s="618"/>
      <c r="W808" s="619"/>
      <c r="X808" s="95"/>
      <c r="Y808" s="95"/>
      <c r="Z808" s="6"/>
      <c r="AA808" s="10"/>
      <c r="AB808" s="6"/>
      <c r="AC808" s="7"/>
      <c r="AD808" s="6"/>
      <c r="AE808" s="6"/>
      <c r="AF808" s="6"/>
      <c r="AG808" s="8"/>
      <c r="AH808" s="609"/>
      <c r="AI808" s="610"/>
      <c r="AJ808" s="610"/>
      <c r="AK808" s="611"/>
      <c r="AL808" s="8"/>
      <c r="AM808" s="607"/>
    </row>
    <row r="809" spans="1:39" ht="15.75" thickBot="1">
      <c r="A809" s="507"/>
      <c r="B809" s="522"/>
      <c r="C809" s="525"/>
      <c r="D809" s="527"/>
      <c r="E809" s="528"/>
      <c r="F809" s="528"/>
      <c r="G809" s="88"/>
      <c r="H809" s="88"/>
      <c r="I809" s="528"/>
      <c r="J809" s="528"/>
      <c r="K809" s="628"/>
      <c r="L809" s="530"/>
      <c r="M809" s="530"/>
      <c r="N809" s="91"/>
      <c r="O809" s="530"/>
      <c r="P809" s="91"/>
      <c r="Q809" s="530"/>
      <c r="R809" s="530"/>
      <c r="S809" s="628"/>
      <c r="T809" s="638"/>
      <c r="U809" s="628"/>
      <c r="V809" s="620"/>
      <c r="W809" s="621"/>
      <c r="X809" s="96"/>
      <c r="Y809" s="96"/>
      <c r="Z809" s="12"/>
      <c r="AA809" s="11"/>
      <c r="AB809" s="12"/>
      <c r="AC809" s="12"/>
      <c r="AD809" s="12"/>
      <c r="AE809" s="12"/>
      <c r="AF809" s="12"/>
      <c r="AG809" s="13"/>
      <c r="AH809" s="612"/>
      <c r="AI809" s="613"/>
      <c r="AJ809" s="613"/>
      <c r="AK809" s="614"/>
      <c r="AL809" s="32"/>
      <c r="AM809" s="608"/>
    </row>
    <row r="810" spans="1:39">
      <c r="A810" s="506"/>
      <c r="B810" s="520"/>
      <c r="C810" s="523"/>
      <c r="D810" s="526"/>
      <c r="E810" s="526"/>
      <c r="F810" s="526"/>
      <c r="G810" s="86"/>
      <c r="H810" s="86"/>
      <c r="I810" s="526"/>
      <c r="J810" s="526"/>
      <c r="K810" s="615" t="s">
        <v>20</v>
      </c>
      <c r="L810" s="615"/>
      <c r="M810" s="615"/>
      <c r="N810" s="89"/>
      <c r="O810" s="615"/>
      <c r="P810" s="89"/>
      <c r="Q810" s="529"/>
      <c r="R810" s="615"/>
      <c r="S810" s="615"/>
      <c r="T810" s="636"/>
      <c r="U810" s="615"/>
      <c r="V810" s="616"/>
      <c r="W810" s="617"/>
      <c r="X810" s="94"/>
      <c r="Y810" s="94"/>
      <c r="Z810" s="27"/>
      <c r="AA810" s="28"/>
      <c r="AB810" s="27"/>
      <c r="AC810" s="29"/>
      <c r="AD810" s="27"/>
      <c r="AE810" s="27"/>
      <c r="AF810" s="27"/>
      <c r="AG810" s="9"/>
      <c r="AH810" s="622"/>
      <c r="AI810" s="623"/>
      <c r="AJ810" s="623"/>
      <c r="AK810" s="624"/>
      <c r="AL810" s="9"/>
      <c r="AM810" s="606"/>
    </row>
    <row r="811" spans="1:39">
      <c r="A811" s="506"/>
      <c r="B811" s="521"/>
      <c r="C811" s="524"/>
      <c r="D811" s="527"/>
      <c r="E811" s="527"/>
      <c r="F811" s="527"/>
      <c r="G811" s="87"/>
      <c r="H811" s="87"/>
      <c r="I811" s="527"/>
      <c r="J811" s="527"/>
      <c r="K811" s="529"/>
      <c r="L811" s="529"/>
      <c r="M811" s="529"/>
      <c r="N811" s="90"/>
      <c r="O811" s="529"/>
      <c r="P811" s="90"/>
      <c r="Q811" s="529"/>
      <c r="R811" s="529"/>
      <c r="S811" s="529"/>
      <c r="T811" s="637"/>
      <c r="U811" s="529"/>
      <c r="V811" s="618"/>
      <c r="W811" s="619"/>
      <c r="X811" s="95"/>
      <c r="Y811" s="95"/>
      <c r="Z811" s="6"/>
      <c r="AA811" s="10"/>
      <c r="AB811" s="6"/>
      <c r="AC811" s="7"/>
      <c r="AD811" s="6"/>
      <c r="AE811" s="6"/>
      <c r="AF811" s="6"/>
      <c r="AG811" s="8"/>
      <c r="AH811" s="609"/>
      <c r="AI811" s="610"/>
      <c r="AJ811" s="610"/>
      <c r="AK811" s="611"/>
      <c r="AL811" s="8"/>
      <c r="AM811" s="607"/>
    </row>
    <row r="812" spans="1:39">
      <c r="A812" s="506"/>
      <c r="B812" s="521"/>
      <c r="C812" s="524"/>
      <c r="D812" s="527"/>
      <c r="E812" s="527"/>
      <c r="F812" s="527"/>
      <c r="G812" s="87"/>
      <c r="H812" s="87"/>
      <c r="I812" s="527"/>
      <c r="J812" s="527"/>
      <c r="K812" s="529"/>
      <c r="L812" s="529"/>
      <c r="M812" s="529"/>
      <c r="N812" s="90"/>
      <c r="O812" s="529"/>
      <c r="P812" s="90"/>
      <c r="Q812" s="529"/>
      <c r="R812" s="529"/>
      <c r="S812" s="529"/>
      <c r="T812" s="637"/>
      <c r="U812" s="529"/>
      <c r="V812" s="618"/>
      <c r="W812" s="619"/>
      <c r="X812" s="95"/>
      <c r="Y812" s="95"/>
      <c r="Z812" s="6"/>
      <c r="AA812" s="10"/>
      <c r="AB812" s="6"/>
      <c r="AC812" s="7"/>
      <c r="AD812" s="6"/>
      <c r="AE812" s="6"/>
      <c r="AF812" s="6"/>
      <c r="AG812" s="8"/>
      <c r="AH812" s="609"/>
      <c r="AI812" s="610"/>
      <c r="AJ812" s="610"/>
      <c r="AK812" s="611"/>
      <c r="AL812" s="8"/>
      <c r="AM812" s="607"/>
    </row>
    <row r="813" spans="1:39" ht="15.75" thickBot="1">
      <c r="A813" s="507"/>
      <c r="B813" s="522"/>
      <c r="C813" s="525"/>
      <c r="D813" s="527"/>
      <c r="E813" s="528"/>
      <c r="F813" s="528"/>
      <c r="G813" s="88"/>
      <c r="H813" s="88"/>
      <c r="I813" s="528"/>
      <c r="J813" s="528"/>
      <c r="K813" s="628"/>
      <c r="L813" s="530"/>
      <c r="M813" s="530"/>
      <c r="N813" s="91"/>
      <c r="O813" s="530"/>
      <c r="P813" s="91"/>
      <c r="Q813" s="530"/>
      <c r="R813" s="530"/>
      <c r="S813" s="628"/>
      <c r="T813" s="638"/>
      <c r="U813" s="628"/>
      <c r="V813" s="620"/>
      <c r="W813" s="621"/>
      <c r="X813" s="96"/>
      <c r="Y813" s="96"/>
      <c r="Z813" s="12"/>
      <c r="AA813" s="11"/>
      <c r="AB813" s="12"/>
      <c r="AC813" s="12"/>
      <c r="AD813" s="12"/>
      <c r="AE813" s="12"/>
      <c r="AF813" s="12"/>
      <c r="AG813" s="13"/>
      <c r="AH813" s="612"/>
      <c r="AI813" s="613"/>
      <c r="AJ813" s="613"/>
      <c r="AK813" s="614"/>
      <c r="AL813" s="32"/>
      <c r="AM813" s="608"/>
    </row>
    <row r="814" spans="1:39">
      <c r="A814" s="506"/>
      <c r="B814" s="520"/>
      <c r="C814" s="523"/>
      <c r="D814" s="526"/>
      <c r="E814" s="526"/>
      <c r="F814" s="526"/>
      <c r="G814" s="86"/>
      <c r="H814" s="86"/>
      <c r="I814" s="526"/>
      <c r="J814" s="526"/>
      <c r="K814" s="615" t="s">
        <v>20</v>
      </c>
      <c r="L814" s="615"/>
      <c r="M814" s="615"/>
      <c r="N814" s="89"/>
      <c r="O814" s="615"/>
      <c r="P814" s="89"/>
      <c r="Q814" s="529"/>
      <c r="R814" s="615"/>
      <c r="S814" s="615"/>
      <c r="T814" s="636"/>
      <c r="U814" s="615"/>
      <c r="V814" s="616"/>
      <c r="W814" s="617"/>
      <c r="X814" s="94"/>
      <c r="Y814" s="94"/>
      <c r="Z814" s="27"/>
      <c r="AA814" s="28"/>
      <c r="AB814" s="27"/>
      <c r="AC814" s="29"/>
      <c r="AD814" s="27"/>
      <c r="AE814" s="27"/>
      <c r="AF814" s="27"/>
      <c r="AG814" s="9"/>
      <c r="AH814" s="622"/>
      <c r="AI814" s="623"/>
      <c r="AJ814" s="623"/>
      <c r="AK814" s="624"/>
      <c r="AL814" s="9"/>
      <c r="AM814" s="606"/>
    </row>
    <row r="815" spans="1:39">
      <c r="A815" s="506"/>
      <c r="B815" s="521"/>
      <c r="C815" s="524"/>
      <c r="D815" s="527"/>
      <c r="E815" s="527"/>
      <c r="F815" s="527"/>
      <c r="G815" s="87"/>
      <c r="H815" s="87"/>
      <c r="I815" s="527"/>
      <c r="J815" s="527"/>
      <c r="K815" s="529"/>
      <c r="L815" s="529"/>
      <c r="M815" s="529"/>
      <c r="N815" s="90"/>
      <c r="O815" s="529"/>
      <c r="P815" s="90"/>
      <c r="Q815" s="529"/>
      <c r="R815" s="529"/>
      <c r="S815" s="529"/>
      <c r="T815" s="637"/>
      <c r="U815" s="529"/>
      <c r="V815" s="618"/>
      <c r="W815" s="619"/>
      <c r="X815" s="95"/>
      <c r="Y815" s="95"/>
      <c r="Z815" s="6"/>
      <c r="AA815" s="10"/>
      <c r="AB815" s="6"/>
      <c r="AC815" s="7"/>
      <c r="AD815" s="6"/>
      <c r="AE815" s="6"/>
      <c r="AF815" s="6"/>
      <c r="AG815" s="8"/>
      <c r="AH815" s="609"/>
      <c r="AI815" s="610"/>
      <c r="AJ815" s="610"/>
      <c r="AK815" s="611"/>
      <c r="AL815" s="8"/>
      <c r="AM815" s="607"/>
    </row>
    <row r="816" spans="1:39">
      <c r="A816" s="506"/>
      <c r="B816" s="521"/>
      <c r="C816" s="524"/>
      <c r="D816" s="527"/>
      <c r="E816" s="527"/>
      <c r="F816" s="527"/>
      <c r="G816" s="87"/>
      <c r="H816" s="87"/>
      <c r="I816" s="527"/>
      <c r="J816" s="527"/>
      <c r="K816" s="529"/>
      <c r="L816" s="529"/>
      <c r="M816" s="529"/>
      <c r="N816" s="90"/>
      <c r="O816" s="529"/>
      <c r="P816" s="90"/>
      <c r="Q816" s="529"/>
      <c r="R816" s="529"/>
      <c r="S816" s="529"/>
      <c r="T816" s="637"/>
      <c r="U816" s="529"/>
      <c r="V816" s="618"/>
      <c r="W816" s="619"/>
      <c r="X816" s="95"/>
      <c r="Y816" s="95"/>
      <c r="Z816" s="6"/>
      <c r="AA816" s="10"/>
      <c r="AB816" s="6"/>
      <c r="AC816" s="7"/>
      <c r="AD816" s="6"/>
      <c r="AE816" s="6"/>
      <c r="AF816" s="6"/>
      <c r="AG816" s="8"/>
      <c r="AH816" s="609"/>
      <c r="AI816" s="610"/>
      <c r="AJ816" s="610"/>
      <c r="AK816" s="611"/>
      <c r="AL816" s="8"/>
      <c r="AM816" s="607"/>
    </row>
    <row r="817" spans="1:39" ht="15.75" thickBot="1">
      <c r="A817" s="507"/>
      <c r="B817" s="522"/>
      <c r="C817" s="525"/>
      <c r="D817" s="528"/>
      <c r="E817" s="528"/>
      <c r="F817" s="528"/>
      <c r="G817" s="88"/>
      <c r="H817" s="88"/>
      <c r="I817" s="528"/>
      <c r="J817" s="528"/>
      <c r="K817" s="628"/>
      <c r="L817" s="530"/>
      <c r="M817" s="530"/>
      <c r="N817" s="91"/>
      <c r="O817" s="530"/>
      <c r="P817" s="91"/>
      <c r="Q817" s="530"/>
      <c r="R817" s="530"/>
      <c r="S817" s="628"/>
      <c r="T817" s="638"/>
      <c r="U817" s="628"/>
      <c r="V817" s="620"/>
      <c r="W817" s="621"/>
      <c r="X817" s="96"/>
      <c r="Y817" s="96"/>
      <c r="Z817" s="12"/>
      <c r="AA817" s="11"/>
      <c r="AB817" s="12"/>
      <c r="AC817" s="12"/>
      <c r="AD817" s="12"/>
      <c r="AE817" s="12"/>
      <c r="AF817" s="12"/>
      <c r="AG817" s="13"/>
      <c r="AH817" s="612"/>
      <c r="AI817" s="613"/>
      <c r="AJ817" s="613"/>
      <c r="AK817" s="614"/>
      <c r="AL817" s="32"/>
      <c r="AM817" s="608"/>
    </row>
    <row r="818" spans="1:39">
      <c r="A818" s="41"/>
      <c r="B818" s="4"/>
      <c r="C818" s="3"/>
      <c r="D818" s="3"/>
      <c r="E818" s="641" t="s">
        <v>18</v>
      </c>
      <c r="F818" s="641"/>
      <c r="G818" s="641"/>
      <c r="H818" s="641"/>
      <c r="I818" s="641"/>
      <c r="J818" s="641"/>
      <c r="K818" s="641"/>
      <c r="L818" s="641"/>
      <c r="M818" s="641"/>
      <c r="N818" s="641"/>
      <c r="O818" s="641"/>
      <c r="P818" s="641"/>
      <c r="Q818" s="641"/>
      <c r="R818" s="641"/>
      <c r="S818" s="641"/>
      <c r="T818" s="641"/>
      <c r="U818" s="641"/>
      <c r="V818" s="641"/>
      <c r="W818" s="641"/>
      <c r="X818" s="641"/>
      <c r="Y818" s="641"/>
      <c r="Z818" s="641"/>
      <c r="AA818" s="642" t="s">
        <v>31</v>
      </c>
      <c r="AB818" s="642"/>
      <c r="AC818" s="642"/>
      <c r="AD818" s="642"/>
      <c r="AE818" s="642"/>
      <c r="AF818" s="642"/>
      <c r="AG818" s="642"/>
      <c r="AH818" s="642"/>
      <c r="AI818" s="642"/>
      <c r="AJ818" s="642"/>
      <c r="AK818" s="642"/>
      <c r="AL818" s="642"/>
      <c r="AM818" s="642"/>
    </row>
    <row r="819" spans="1:39">
      <c r="A819" s="41"/>
      <c r="B819" s="644" t="s">
        <v>68</v>
      </c>
      <c r="C819" s="644"/>
      <c r="D819" s="644"/>
      <c r="E819" s="644"/>
      <c r="F819" s="644"/>
      <c r="G819" s="644"/>
      <c r="H819" s="644"/>
      <c r="I819" s="644"/>
      <c r="J819" s="644"/>
      <c r="K819" s="644"/>
      <c r="L819" s="644"/>
      <c r="M819" s="644"/>
      <c r="N819" s="644"/>
      <c r="O819" s="644"/>
      <c r="P819" s="644"/>
      <c r="Q819" s="644"/>
      <c r="R819" s="644"/>
      <c r="S819" s="644"/>
      <c r="T819" s="644"/>
      <c r="U819" s="644"/>
      <c r="V819" s="644"/>
      <c r="W819" s="644"/>
      <c r="X819" s="644"/>
      <c r="Y819" s="644"/>
      <c r="Z819" s="644"/>
      <c r="AA819" s="643"/>
      <c r="AB819" s="643"/>
      <c r="AC819" s="643"/>
      <c r="AD819" s="643"/>
      <c r="AE819" s="643"/>
      <c r="AF819" s="643"/>
      <c r="AG819" s="643"/>
      <c r="AH819" s="643"/>
      <c r="AI819" s="643"/>
      <c r="AJ819" s="643"/>
      <c r="AK819" s="643"/>
      <c r="AL819" s="643"/>
      <c r="AM819" s="643"/>
    </row>
    <row r="820" spans="1:39">
      <c r="A820" s="41"/>
      <c r="B820" s="644"/>
      <c r="C820" s="644"/>
      <c r="D820" s="644"/>
      <c r="E820" s="644"/>
      <c r="F820" s="644"/>
      <c r="G820" s="644"/>
      <c r="H820" s="644"/>
      <c r="I820" s="644"/>
      <c r="J820" s="644"/>
      <c r="K820" s="644"/>
      <c r="L820" s="644"/>
      <c r="M820" s="644"/>
      <c r="N820" s="644"/>
      <c r="O820" s="644"/>
      <c r="P820" s="644"/>
      <c r="Q820" s="644"/>
      <c r="R820" s="644"/>
      <c r="S820" s="644"/>
      <c r="T820" s="644"/>
      <c r="U820" s="644"/>
      <c r="V820" s="644"/>
      <c r="W820" s="644"/>
      <c r="X820" s="644"/>
      <c r="Y820" s="644"/>
      <c r="Z820" s="644"/>
      <c r="AA820" s="643"/>
      <c r="AB820" s="643"/>
      <c r="AC820" s="643"/>
      <c r="AD820" s="643"/>
      <c r="AE820" s="643"/>
      <c r="AF820" s="643"/>
      <c r="AG820" s="643"/>
      <c r="AH820" s="643"/>
      <c r="AI820" s="643"/>
      <c r="AJ820" s="643"/>
      <c r="AK820" s="643"/>
      <c r="AL820" s="643"/>
      <c r="AM820" s="643"/>
    </row>
    <row r="821" spans="1:39">
      <c r="A821" s="41"/>
      <c r="B821" s="644"/>
      <c r="C821" s="644"/>
      <c r="D821" s="644"/>
      <c r="E821" s="644"/>
      <c r="F821" s="644"/>
      <c r="G821" s="644"/>
      <c r="H821" s="644"/>
      <c r="I821" s="644"/>
      <c r="J821" s="644"/>
      <c r="K821" s="644"/>
      <c r="L821" s="644"/>
      <c r="M821" s="644"/>
      <c r="N821" s="644"/>
      <c r="O821" s="644"/>
      <c r="P821" s="644"/>
      <c r="Q821" s="644"/>
      <c r="R821" s="644"/>
      <c r="S821" s="644"/>
      <c r="T821" s="644"/>
      <c r="U821" s="644"/>
      <c r="V821" s="644"/>
      <c r="W821" s="644"/>
      <c r="X821" s="644"/>
      <c r="Y821" s="644"/>
      <c r="Z821" s="644"/>
      <c r="AA821" s="643"/>
      <c r="AB821" s="643"/>
      <c r="AC821" s="643"/>
      <c r="AD821" s="643"/>
      <c r="AE821" s="643"/>
      <c r="AF821" s="643"/>
      <c r="AG821" s="643"/>
      <c r="AH821" s="643"/>
      <c r="AI821" s="643"/>
      <c r="AJ821" s="643"/>
      <c r="AK821" s="643"/>
      <c r="AL821" s="643"/>
      <c r="AM821" s="643"/>
    </row>
    <row r="822" spans="1:39">
      <c r="B822" s="644"/>
      <c r="C822" s="644"/>
      <c r="D822" s="644"/>
      <c r="E822" s="644"/>
      <c r="F822" s="644"/>
      <c r="G822" s="644"/>
      <c r="H822" s="644"/>
      <c r="I822" s="644"/>
      <c r="J822" s="644"/>
      <c r="K822" s="644"/>
      <c r="L822" s="644"/>
      <c r="M822" s="644"/>
      <c r="N822" s="644"/>
      <c r="O822" s="644"/>
      <c r="P822" s="644"/>
      <c r="Q822" s="644"/>
      <c r="R822" s="644"/>
      <c r="S822" s="644"/>
      <c r="T822" s="644"/>
      <c r="U822" s="644"/>
      <c r="V822" s="644"/>
      <c r="W822" s="644"/>
      <c r="X822" s="644"/>
      <c r="Y822" s="644"/>
      <c r="Z822" s="644"/>
      <c r="AA822" s="643"/>
      <c r="AB822" s="643"/>
      <c r="AC822" s="643"/>
      <c r="AD822" s="643"/>
      <c r="AE822" s="643"/>
      <c r="AF822" s="643"/>
      <c r="AG822" s="643"/>
      <c r="AH822" s="643"/>
      <c r="AI822" s="643"/>
      <c r="AJ822" s="643"/>
      <c r="AK822" s="643"/>
      <c r="AL822" s="643"/>
      <c r="AM822" s="643"/>
    </row>
    <row r="824" spans="1:39">
      <c r="A824" s="505"/>
      <c r="B824" s="508"/>
      <c r="C824" s="509"/>
      <c r="D824" s="509"/>
      <c r="E824" s="509"/>
      <c r="F824" s="509"/>
      <c r="G824" s="509"/>
      <c r="H824" s="509"/>
      <c r="I824" s="509"/>
      <c r="J824" s="510"/>
      <c r="K824" s="531" t="s">
        <v>63</v>
      </c>
      <c r="L824" s="707"/>
      <c r="M824" s="707"/>
      <c r="N824" s="707"/>
      <c r="O824" s="707"/>
      <c r="P824" s="707"/>
      <c r="Q824" s="707"/>
      <c r="R824" s="707"/>
      <c r="S824" s="707"/>
      <c r="T824" s="707"/>
      <c r="U824" s="707"/>
      <c r="V824" s="707"/>
      <c r="W824" s="707"/>
      <c r="X824" s="707"/>
      <c r="Y824" s="707"/>
      <c r="Z824" s="707"/>
      <c r="AA824" s="707"/>
      <c r="AB824" s="707"/>
      <c r="AC824" s="707"/>
      <c r="AD824" s="707"/>
      <c r="AE824" s="707"/>
      <c r="AF824" s="707"/>
      <c r="AG824" s="707"/>
      <c r="AH824" s="707"/>
      <c r="AI824" s="707"/>
      <c r="AJ824" s="707"/>
      <c r="AK824" s="708"/>
      <c r="AL824" s="535" t="s">
        <v>14</v>
      </c>
      <c r="AM824" s="536"/>
    </row>
    <row r="825" spans="1:39">
      <c r="A825" s="506"/>
      <c r="B825" s="511"/>
      <c r="C825" s="512"/>
      <c r="D825" s="512"/>
      <c r="E825" s="512"/>
      <c r="F825" s="512"/>
      <c r="G825" s="512"/>
      <c r="H825" s="512"/>
      <c r="I825" s="512"/>
      <c r="J825" s="513"/>
      <c r="K825" s="709"/>
      <c r="L825" s="710"/>
      <c r="M825" s="710"/>
      <c r="N825" s="710"/>
      <c r="O825" s="710"/>
      <c r="P825" s="710"/>
      <c r="Q825" s="710"/>
      <c r="R825" s="710"/>
      <c r="S825" s="710"/>
      <c r="T825" s="710"/>
      <c r="U825" s="710"/>
      <c r="V825" s="710"/>
      <c r="W825" s="710"/>
      <c r="X825" s="710"/>
      <c r="Y825" s="710"/>
      <c r="Z825" s="710"/>
      <c r="AA825" s="710"/>
      <c r="AB825" s="710"/>
      <c r="AC825" s="710"/>
      <c r="AD825" s="710"/>
      <c r="AE825" s="710"/>
      <c r="AF825" s="710"/>
      <c r="AG825" s="710"/>
      <c r="AH825" s="710"/>
      <c r="AI825" s="710"/>
      <c r="AJ825" s="710"/>
      <c r="AK825" s="711"/>
      <c r="AL825" s="537"/>
      <c r="AM825" s="538"/>
    </row>
    <row r="826" spans="1:39">
      <c r="A826" s="506"/>
      <c r="B826" s="511"/>
      <c r="C826" s="512"/>
      <c r="D826" s="512"/>
      <c r="E826" s="512"/>
      <c r="F826" s="512"/>
      <c r="G826" s="512"/>
      <c r="H826" s="512"/>
      <c r="I826" s="512"/>
      <c r="J826" s="513"/>
      <c r="K826" s="535" t="s">
        <v>15</v>
      </c>
      <c r="L826" s="715"/>
      <c r="M826" s="715"/>
      <c r="N826" s="715"/>
      <c r="O826" s="715"/>
      <c r="P826" s="715"/>
      <c r="Q826" s="715"/>
      <c r="R826" s="715"/>
      <c r="S826" s="715"/>
      <c r="T826" s="715"/>
      <c r="U826" s="715"/>
      <c r="V826" s="715"/>
      <c r="W826" s="715"/>
      <c r="X826" s="715"/>
      <c r="Y826" s="715"/>
      <c r="Z826" s="715"/>
      <c r="AA826" s="715"/>
      <c r="AB826" s="715"/>
      <c r="AC826" s="715"/>
      <c r="AD826" s="712"/>
      <c r="AE826" s="542" t="s">
        <v>65</v>
      </c>
      <c r="AF826" s="543"/>
      <c r="AG826" s="543"/>
      <c r="AH826" s="543"/>
      <c r="AI826" s="543"/>
      <c r="AJ826" s="543"/>
      <c r="AK826" s="543"/>
      <c r="AL826" s="546" t="s">
        <v>66</v>
      </c>
      <c r="AM826" s="547"/>
    </row>
    <row r="827" spans="1:39" ht="15.75" thickBot="1">
      <c r="A827" s="507"/>
      <c r="B827" s="514"/>
      <c r="C827" s="515"/>
      <c r="D827" s="515"/>
      <c r="E827" s="515"/>
      <c r="F827" s="515"/>
      <c r="G827" s="515"/>
      <c r="H827" s="515"/>
      <c r="I827" s="515"/>
      <c r="J827" s="516"/>
      <c r="K827" s="716"/>
      <c r="L827" s="717"/>
      <c r="M827" s="717"/>
      <c r="N827" s="717"/>
      <c r="O827" s="717"/>
      <c r="P827" s="717"/>
      <c r="Q827" s="717"/>
      <c r="R827" s="717"/>
      <c r="S827" s="717"/>
      <c r="T827" s="717"/>
      <c r="U827" s="717"/>
      <c r="V827" s="717"/>
      <c r="W827" s="717"/>
      <c r="X827" s="717"/>
      <c r="Y827" s="717"/>
      <c r="Z827" s="717"/>
      <c r="AA827" s="717"/>
      <c r="AB827" s="717"/>
      <c r="AC827" s="717"/>
      <c r="AD827" s="718"/>
      <c r="AE827" s="544"/>
      <c r="AF827" s="545"/>
      <c r="AG827" s="545"/>
      <c r="AH827" s="545"/>
      <c r="AI827" s="545"/>
      <c r="AJ827" s="545"/>
      <c r="AK827" s="545"/>
      <c r="AL827" s="548" t="s">
        <v>73</v>
      </c>
      <c r="AM827" s="549"/>
    </row>
    <row r="828" spans="1:39">
      <c r="A828" s="517" t="s">
        <v>70</v>
      </c>
      <c r="B828" s="629" t="s">
        <v>16</v>
      </c>
      <c r="C828" s="596" t="s">
        <v>17</v>
      </c>
      <c r="D828" s="597" t="s">
        <v>0</v>
      </c>
      <c r="E828" s="632" t="s">
        <v>1</v>
      </c>
      <c r="F828" s="596" t="s">
        <v>23</v>
      </c>
      <c r="G828" s="596" t="s">
        <v>72</v>
      </c>
      <c r="H828" s="596" t="s">
        <v>81</v>
      </c>
      <c r="I828" s="633" t="s">
        <v>80</v>
      </c>
      <c r="J828" s="596" t="s">
        <v>24</v>
      </c>
      <c r="K828" s="550" t="s">
        <v>51</v>
      </c>
      <c r="L828" s="551"/>
      <c r="M828" s="551"/>
      <c r="N828" s="551"/>
      <c r="O828" s="552"/>
      <c r="P828" s="550" t="s">
        <v>52</v>
      </c>
      <c r="Q828" s="551"/>
      <c r="R828" s="551"/>
      <c r="S828" s="552"/>
      <c r="T828" s="598" t="s">
        <v>2</v>
      </c>
      <c r="U828" s="601" t="s">
        <v>3</v>
      </c>
      <c r="V828" s="602"/>
      <c r="W828" s="602"/>
      <c r="X828" s="603" t="s">
        <v>30</v>
      </c>
      <c r="Y828" s="593" t="s">
        <v>53</v>
      </c>
      <c r="Z828" s="596" t="s">
        <v>54</v>
      </c>
      <c r="AA828" s="597" t="s">
        <v>5</v>
      </c>
      <c r="AB828" s="597" t="s">
        <v>26</v>
      </c>
      <c r="AC828" s="597" t="s">
        <v>6</v>
      </c>
      <c r="AD828" s="550" t="s">
        <v>55</v>
      </c>
      <c r="AE828" s="551"/>
      <c r="AF828" s="551"/>
      <c r="AG828" s="552"/>
      <c r="AH828" s="550" t="s">
        <v>56</v>
      </c>
      <c r="AI828" s="551"/>
      <c r="AJ828" s="551"/>
      <c r="AK828" s="551"/>
      <c r="AL828" s="552"/>
      <c r="AM828" s="556" t="s">
        <v>28</v>
      </c>
    </row>
    <row r="829" spans="1:39" ht="15.75" thickBot="1">
      <c r="A829" s="518"/>
      <c r="B829" s="630"/>
      <c r="C829" s="582"/>
      <c r="D829" s="597"/>
      <c r="E829" s="626"/>
      <c r="F829" s="582"/>
      <c r="G829" s="582"/>
      <c r="H829" s="582"/>
      <c r="I829" s="634"/>
      <c r="J829" s="582"/>
      <c r="K829" s="553"/>
      <c r="L829" s="554"/>
      <c r="M829" s="554"/>
      <c r="N829" s="554"/>
      <c r="O829" s="555"/>
      <c r="P829" s="553"/>
      <c r="Q829" s="554"/>
      <c r="R829" s="554"/>
      <c r="S829" s="555"/>
      <c r="T829" s="599"/>
      <c r="U829" s="558" t="s">
        <v>4</v>
      </c>
      <c r="V829" s="559"/>
      <c r="W829" s="559"/>
      <c r="X829" s="604"/>
      <c r="Y829" s="594"/>
      <c r="Z829" s="582"/>
      <c r="AA829" s="597"/>
      <c r="AB829" s="597"/>
      <c r="AC829" s="597"/>
      <c r="AD829" s="553"/>
      <c r="AE829" s="554"/>
      <c r="AF829" s="554"/>
      <c r="AG829" s="555"/>
      <c r="AH829" s="553"/>
      <c r="AI829" s="554"/>
      <c r="AJ829" s="554"/>
      <c r="AK829" s="554"/>
      <c r="AL829" s="555"/>
      <c r="AM829" s="557"/>
    </row>
    <row r="830" spans="1:39">
      <c r="A830" s="518"/>
      <c r="B830" s="630"/>
      <c r="C830" s="582"/>
      <c r="D830" s="597"/>
      <c r="E830" s="626"/>
      <c r="F830" s="582"/>
      <c r="G830" s="582"/>
      <c r="H830" s="582"/>
      <c r="I830" s="634"/>
      <c r="J830" s="582"/>
      <c r="K830" s="560" t="s">
        <v>57</v>
      </c>
      <c r="L830" s="561"/>
      <c r="M830" s="561"/>
      <c r="N830" s="561"/>
      <c r="O830" s="561"/>
      <c r="P830" s="561"/>
      <c r="Q830" s="561"/>
      <c r="R830" s="561"/>
      <c r="S830" s="562"/>
      <c r="T830" s="599"/>
      <c r="U830" s="567" t="s">
        <v>8</v>
      </c>
      <c r="V830" s="569" t="s">
        <v>9</v>
      </c>
      <c r="W830" s="570"/>
      <c r="X830" s="604"/>
      <c r="Y830" s="594"/>
      <c r="Z830" s="582"/>
      <c r="AA830" s="597"/>
      <c r="AB830" s="597"/>
      <c r="AC830" s="597"/>
      <c r="AD830" s="575" t="s">
        <v>7</v>
      </c>
      <c r="AE830" s="576"/>
      <c r="AF830" s="577"/>
      <c r="AG830" s="581" t="s">
        <v>64</v>
      </c>
      <c r="AH830" s="584" t="s">
        <v>58</v>
      </c>
      <c r="AI830" s="585"/>
      <c r="AJ830" s="585"/>
      <c r="AK830" s="586"/>
      <c r="AL830" s="581" t="s">
        <v>64</v>
      </c>
      <c r="AM830" s="625" t="s">
        <v>27</v>
      </c>
    </row>
    <row r="831" spans="1:39" ht="15.75" thickBot="1">
      <c r="A831" s="518"/>
      <c r="B831" s="630"/>
      <c r="C831" s="582"/>
      <c r="D831" s="597"/>
      <c r="E831" s="626"/>
      <c r="F831" s="582"/>
      <c r="G831" s="582"/>
      <c r="H831" s="582"/>
      <c r="I831" s="634"/>
      <c r="J831" s="582"/>
      <c r="K831" s="563"/>
      <c r="L831" s="564"/>
      <c r="M831" s="564"/>
      <c r="N831" s="564"/>
      <c r="O831" s="564"/>
      <c r="P831" s="564"/>
      <c r="Q831" s="565"/>
      <c r="R831" s="564"/>
      <c r="S831" s="566"/>
      <c r="T831" s="599"/>
      <c r="U831" s="567"/>
      <c r="V831" s="571"/>
      <c r="W831" s="572"/>
      <c r="X831" s="604"/>
      <c r="Y831" s="594"/>
      <c r="Z831" s="582"/>
      <c r="AA831" s="597"/>
      <c r="AB831" s="597"/>
      <c r="AC831" s="597"/>
      <c r="AD831" s="578"/>
      <c r="AE831" s="579"/>
      <c r="AF831" s="580"/>
      <c r="AG831" s="582"/>
      <c r="AH831" s="587"/>
      <c r="AI831" s="588"/>
      <c r="AJ831" s="588"/>
      <c r="AK831" s="589"/>
      <c r="AL831" s="582"/>
      <c r="AM831" s="626"/>
    </row>
    <row r="832" spans="1:39" ht="18.75" thickBot="1">
      <c r="A832" s="519"/>
      <c r="B832" s="631"/>
      <c r="C832" s="583"/>
      <c r="D832" s="557"/>
      <c r="E832" s="627"/>
      <c r="F832" s="583"/>
      <c r="G832" s="583"/>
      <c r="H832" s="583"/>
      <c r="I832" s="635"/>
      <c r="J832" s="583"/>
      <c r="K832" s="93" t="s">
        <v>10</v>
      </c>
      <c r="L832" s="93" t="s">
        <v>12</v>
      </c>
      <c r="M832" s="93" t="s">
        <v>59</v>
      </c>
      <c r="N832" s="93" t="s">
        <v>13</v>
      </c>
      <c r="O832" s="93" t="s">
        <v>60</v>
      </c>
      <c r="P832" s="24" t="s">
        <v>61</v>
      </c>
      <c r="Q832" s="25" t="s">
        <v>11</v>
      </c>
      <c r="R832" s="93" t="s">
        <v>12</v>
      </c>
      <c r="S832" s="5" t="s">
        <v>62</v>
      </c>
      <c r="T832" s="600"/>
      <c r="U832" s="568"/>
      <c r="V832" s="573"/>
      <c r="W832" s="574"/>
      <c r="X832" s="605"/>
      <c r="Y832" s="595"/>
      <c r="Z832" s="583"/>
      <c r="AA832" s="597"/>
      <c r="AB832" s="597"/>
      <c r="AC832" s="597"/>
      <c r="AD832" s="92" t="s">
        <v>10</v>
      </c>
      <c r="AE832" s="92" t="s">
        <v>12</v>
      </c>
      <c r="AF832" s="92" t="s">
        <v>13</v>
      </c>
      <c r="AG832" s="583"/>
      <c r="AH832" s="590"/>
      <c r="AI832" s="591"/>
      <c r="AJ832" s="591"/>
      <c r="AK832" s="592"/>
      <c r="AL832" s="583"/>
      <c r="AM832" s="627"/>
    </row>
    <row r="833" spans="1:39">
      <c r="A833" s="506"/>
      <c r="B833" s="520"/>
      <c r="C833" s="523"/>
      <c r="D833" s="526"/>
      <c r="E833" s="526"/>
      <c r="F833" s="526"/>
      <c r="G833" s="86"/>
      <c r="H833" s="86"/>
      <c r="I833" s="526"/>
      <c r="J833" s="526"/>
      <c r="K833" s="615" t="s">
        <v>20</v>
      </c>
      <c r="L833" s="615"/>
      <c r="M833" s="615"/>
      <c r="N833" s="89"/>
      <c r="O833" s="615"/>
      <c r="P833" s="89"/>
      <c r="Q833" s="529"/>
      <c r="R833" s="615"/>
      <c r="S833" s="615"/>
      <c r="T833" s="636"/>
      <c r="U833" s="615"/>
      <c r="V833" s="616"/>
      <c r="W833" s="617"/>
      <c r="X833" s="94"/>
      <c r="Y833" s="94"/>
      <c r="Z833" s="27"/>
      <c r="AA833" s="28"/>
      <c r="AB833" s="27"/>
      <c r="AC833" s="29"/>
      <c r="AD833" s="27"/>
      <c r="AE833" s="27"/>
      <c r="AF833" s="27"/>
      <c r="AG833" s="9"/>
      <c r="AH833" s="622"/>
      <c r="AI833" s="623"/>
      <c r="AJ833" s="623"/>
      <c r="AK833" s="624"/>
      <c r="AL833" s="9"/>
      <c r="AM833" s="606"/>
    </row>
    <row r="834" spans="1:39">
      <c r="A834" s="506"/>
      <c r="B834" s="521"/>
      <c r="C834" s="524"/>
      <c r="D834" s="527"/>
      <c r="E834" s="527"/>
      <c r="F834" s="527"/>
      <c r="G834" s="87"/>
      <c r="H834" s="87"/>
      <c r="I834" s="527"/>
      <c r="J834" s="527"/>
      <c r="K834" s="529"/>
      <c r="L834" s="529"/>
      <c r="M834" s="529"/>
      <c r="N834" s="90"/>
      <c r="O834" s="529"/>
      <c r="P834" s="90"/>
      <c r="Q834" s="529"/>
      <c r="R834" s="529"/>
      <c r="S834" s="529"/>
      <c r="T834" s="637"/>
      <c r="U834" s="529"/>
      <c r="V834" s="618"/>
      <c r="W834" s="619"/>
      <c r="X834" s="95"/>
      <c r="Y834" s="95"/>
      <c r="Z834" s="6"/>
      <c r="AA834" s="10"/>
      <c r="AB834" s="6"/>
      <c r="AC834" s="7"/>
      <c r="AD834" s="6"/>
      <c r="AE834" s="6"/>
      <c r="AF834" s="6"/>
      <c r="AG834" s="8"/>
      <c r="AH834" s="609"/>
      <c r="AI834" s="610"/>
      <c r="AJ834" s="610"/>
      <c r="AK834" s="611"/>
      <c r="AL834" s="8"/>
      <c r="AM834" s="607"/>
    </row>
    <row r="835" spans="1:39">
      <c r="A835" s="506"/>
      <c r="B835" s="521"/>
      <c r="C835" s="524"/>
      <c r="D835" s="527"/>
      <c r="E835" s="527"/>
      <c r="F835" s="527"/>
      <c r="G835" s="87"/>
      <c r="H835" s="87"/>
      <c r="I835" s="527"/>
      <c r="J835" s="527"/>
      <c r="K835" s="529"/>
      <c r="L835" s="529"/>
      <c r="M835" s="529"/>
      <c r="N835" s="90"/>
      <c r="O835" s="529"/>
      <c r="P835" s="90"/>
      <c r="Q835" s="529"/>
      <c r="R835" s="529"/>
      <c r="S835" s="529"/>
      <c r="T835" s="637"/>
      <c r="U835" s="529"/>
      <c r="V835" s="618"/>
      <c r="W835" s="619"/>
      <c r="X835" s="95"/>
      <c r="Y835" s="95"/>
      <c r="Z835" s="6"/>
      <c r="AA835" s="10"/>
      <c r="AB835" s="6"/>
      <c r="AC835" s="7"/>
      <c r="AD835" s="6"/>
      <c r="AE835" s="6"/>
      <c r="AF835" s="6"/>
      <c r="AG835" s="8"/>
      <c r="AH835" s="609"/>
      <c r="AI835" s="610"/>
      <c r="AJ835" s="610"/>
      <c r="AK835" s="611"/>
      <c r="AL835" s="8"/>
      <c r="AM835" s="607"/>
    </row>
    <row r="836" spans="1:39" ht="15.75" thickBot="1">
      <c r="A836" s="507"/>
      <c r="B836" s="522"/>
      <c r="C836" s="525"/>
      <c r="D836" s="527"/>
      <c r="E836" s="528"/>
      <c r="F836" s="528"/>
      <c r="G836" s="88"/>
      <c r="H836" s="88"/>
      <c r="I836" s="528"/>
      <c r="J836" s="528"/>
      <c r="K836" s="628"/>
      <c r="L836" s="530"/>
      <c r="M836" s="530"/>
      <c r="N836" s="91"/>
      <c r="O836" s="530"/>
      <c r="P836" s="91"/>
      <c r="Q836" s="530"/>
      <c r="R836" s="530"/>
      <c r="S836" s="628"/>
      <c r="T836" s="638"/>
      <c r="U836" s="628"/>
      <c r="V836" s="620"/>
      <c r="W836" s="621"/>
      <c r="X836" s="96"/>
      <c r="Y836" s="96"/>
      <c r="Z836" s="12"/>
      <c r="AA836" s="11"/>
      <c r="AB836" s="12"/>
      <c r="AC836" s="12"/>
      <c r="AD836" s="12"/>
      <c r="AE836" s="12"/>
      <c r="AF836" s="12"/>
      <c r="AG836" s="13"/>
      <c r="AH836" s="612"/>
      <c r="AI836" s="613"/>
      <c r="AJ836" s="613"/>
      <c r="AK836" s="614"/>
      <c r="AL836" s="32"/>
      <c r="AM836" s="608"/>
    </row>
    <row r="837" spans="1:39">
      <c r="A837" s="506"/>
      <c r="B837" s="520"/>
      <c r="C837" s="523"/>
      <c r="D837" s="526"/>
      <c r="E837" s="526"/>
      <c r="F837" s="526"/>
      <c r="G837" s="86"/>
      <c r="H837" s="86"/>
      <c r="I837" s="526"/>
      <c r="J837" s="526"/>
      <c r="K837" s="615" t="s">
        <v>20</v>
      </c>
      <c r="L837" s="615"/>
      <c r="M837" s="615"/>
      <c r="N837" s="89"/>
      <c r="O837" s="615"/>
      <c r="P837" s="89"/>
      <c r="Q837" s="615"/>
      <c r="R837" s="615"/>
      <c r="S837" s="615"/>
      <c r="T837" s="636"/>
      <c r="U837" s="615"/>
      <c r="V837" s="616"/>
      <c r="W837" s="617"/>
      <c r="X837" s="94"/>
      <c r="Y837" s="94"/>
      <c r="Z837" s="27"/>
      <c r="AA837" s="28"/>
      <c r="AB837" s="27"/>
      <c r="AC837" s="29"/>
      <c r="AD837" s="27"/>
      <c r="AE837" s="27"/>
      <c r="AF837" s="27"/>
      <c r="AG837" s="9"/>
      <c r="AH837" s="622"/>
      <c r="AI837" s="623"/>
      <c r="AJ837" s="623"/>
      <c r="AK837" s="624"/>
      <c r="AL837" s="9"/>
      <c r="AM837" s="606"/>
    </row>
    <row r="838" spans="1:39">
      <c r="A838" s="506"/>
      <c r="B838" s="639"/>
      <c r="C838" s="524"/>
      <c r="D838" s="527"/>
      <c r="E838" s="527"/>
      <c r="F838" s="527"/>
      <c r="G838" s="87"/>
      <c r="H838" s="87"/>
      <c r="I838" s="527"/>
      <c r="J838" s="527"/>
      <c r="K838" s="529"/>
      <c r="L838" s="529"/>
      <c r="M838" s="529"/>
      <c r="N838" s="90"/>
      <c r="O838" s="529"/>
      <c r="P838" s="90"/>
      <c r="Q838" s="529"/>
      <c r="R838" s="529"/>
      <c r="S838" s="529"/>
      <c r="T838" s="637"/>
      <c r="U838" s="529"/>
      <c r="V838" s="618"/>
      <c r="W838" s="619"/>
      <c r="X838" s="95"/>
      <c r="Y838" s="95"/>
      <c r="Z838" s="6"/>
      <c r="AA838" s="10"/>
      <c r="AB838" s="6"/>
      <c r="AC838" s="7"/>
      <c r="AD838" s="6"/>
      <c r="AE838" s="6"/>
      <c r="AF838" s="6"/>
      <c r="AG838" s="8"/>
      <c r="AH838" s="609"/>
      <c r="AI838" s="610"/>
      <c r="AJ838" s="610"/>
      <c r="AK838" s="611"/>
      <c r="AL838" s="8"/>
      <c r="AM838" s="607"/>
    </row>
    <row r="839" spans="1:39">
      <c r="A839" s="506"/>
      <c r="B839" s="639"/>
      <c r="C839" s="524"/>
      <c r="D839" s="527"/>
      <c r="E839" s="527"/>
      <c r="F839" s="527"/>
      <c r="G839" s="87"/>
      <c r="H839" s="87"/>
      <c r="I839" s="527"/>
      <c r="J839" s="527"/>
      <c r="K839" s="529"/>
      <c r="L839" s="529"/>
      <c r="M839" s="529"/>
      <c r="N839" s="90"/>
      <c r="O839" s="529"/>
      <c r="P839" s="90"/>
      <c r="Q839" s="529"/>
      <c r="R839" s="529"/>
      <c r="S839" s="529"/>
      <c r="T839" s="637"/>
      <c r="U839" s="529"/>
      <c r="V839" s="618"/>
      <c r="W839" s="619"/>
      <c r="X839" s="95"/>
      <c r="Y839" s="95"/>
      <c r="Z839" s="6"/>
      <c r="AA839" s="10"/>
      <c r="AB839" s="6"/>
      <c r="AC839" s="7"/>
      <c r="AD839" s="6"/>
      <c r="AE839" s="6"/>
      <c r="AF839" s="6"/>
      <c r="AG839" s="8"/>
      <c r="AH839" s="609"/>
      <c r="AI839" s="610"/>
      <c r="AJ839" s="610"/>
      <c r="AK839" s="611"/>
      <c r="AL839" s="8"/>
      <c r="AM839" s="607"/>
    </row>
    <row r="840" spans="1:39" ht="15.75" thickBot="1">
      <c r="A840" s="507"/>
      <c r="B840" s="640"/>
      <c r="C840" s="525"/>
      <c r="D840" s="528"/>
      <c r="E840" s="528"/>
      <c r="F840" s="528"/>
      <c r="G840" s="88"/>
      <c r="H840" s="88"/>
      <c r="I840" s="528"/>
      <c r="J840" s="528"/>
      <c r="K840" s="530"/>
      <c r="L840" s="530"/>
      <c r="M840" s="530"/>
      <c r="N840" s="91"/>
      <c r="O840" s="530"/>
      <c r="P840" s="91"/>
      <c r="Q840" s="530"/>
      <c r="R840" s="530"/>
      <c r="S840" s="530"/>
      <c r="T840" s="638"/>
      <c r="U840" s="530"/>
      <c r="V840" s="620"/>
      <c r="W840" s="621"/>
      <c r="X840" s="96"/>
      <c r="Y840" s="96"/>
      <c r="Z840" s="12"/>
      <c r="AA840" s="11"/>
      <c r="AB840" s="12"/>
      <c r="AC840" s="12"/>
      <c r="AD840" s="12"/>
      <c r="AE840" s="12"/>
      <c r="AF840" s="12"/>
      <c r="AG840" s="13"/>
      <c r="AH840" s="612"/>
      <c r="AI840" s="613"/>
      <c r="AJ840" s="613"/>
      <c r="AK840" s="614"/>
      <c r="AL840" s="32"/>
      <c r="AM840" s="608"/>
    </row>
    <row r="841" spans="1:39">
      <c r="A841" s="506"/>
      <c r="B841" s="520"/>
      <c r="C841" s="523"/>
      <c r="D841" s="526"/>
      <c r="E841" s="526"/>
      <c r="F841" s="526"/>
      <c r="G841" s="86"/>
      <c r="H841" s="86"/>
      <c r="I841" s="526"/>
      <c r="J841" s="526"/>
      <c r="K841" s="615" t="s">
        <v>20</v>
      </c>
      <c r="L841" s="615"/>
      <c r="M841" s="615"/>
      <c r="N841" s="89"/>
      <c r="O841" s="615"/>
      <c r="P841" s="89"/>
      <c r="Q841" s="529"/>
      <c r="R841" s="615"/>
      <c r="S841" s="615"/>
      <c r="T841" s="636"/>
      <c r="U841" s="615"/>
      <c r="V841" s="616"/>
      <c r="W841" s="617"/>
      <c r="X841" s="94"/>
      <c r="Y841" s="94"/>
      <c r="Z841" s="27"/>
      <c r="AA841" s="28"/>
      <c r="AB841" s="27"/>
      <c r="AC841" s="29"/>
      <c r="AD841" s="27"/>
      <c r="AE841" s="27"/>
      <c r="AF841" s="27"/>
      <c r="AG841" s="9"/>
      <c r="AH841" s="622"/>
      <c r="AI841" s="623"/>
      <c r="AJ841" s="623"/>
      <c r="AK841" s="624"/>
      <c r="AL841" s="9"/>
      <c r="AM841" s="606"/>
    </row>
    <row r="842" spans="1:39">
      <c r="A842" s="506"/>
      <c r="B842" s="521"/>
      <c r="C842" s="524"/>
      <c r="D842" s="527"/>
      <c r="E842" s="527"/>
      <c r="F842" s="527"/>
      <c r="G842" s="87"/>
      <c r="H842" s="87"/>
      <c r="I842" s="527"/>
      <c r="J842" s="527"/>
      <c r="K842" s="529"/>
      <c r="L842" s="529"/>
      <c r="M842" s="529"/>
      <c r="N842" s="90"/>
      <c r="O842" s="529"/>
      <c r="P842" s="90"/>
      <c r="Q842" s="529"/>
      <c r="R842" s="529"/>
      <c r="S842" s="529"/>
      <c r="T842" s="637"/>
      <c r="U842" s="529"/>
      <c r="V842" s="618"/>
      <c r="W842" s="619"/>
      <c r="X842" s="95"/>
      <c r="Y842" s="95"/>
      <c r="Z842" s="6"/>
      <c r="AA842" s="10"/>
      <c r="AB842" s="6"/>
      <c r="AC842" s="7"/>
      <c r="AD842" s="6"/>
      <c r="AE842" s="6"/>
      <c r="AF842" s="6"/>
      <c r="AG842" s="8"/>
      <c r="AH842" s="609"/>
      <c r="AI842" s="610"/>
      <c r="AJ842" s="610"/>
      <c r="AK842" s="611"/>
      <c r="AL842" s="8"/>
      <c r="AM842" s="607"/>
    </row>
    <row r="843" spans="1:39">
      <c r="A843" s="506"/>
      <c r="B843" s="521"/>
      <c r="C843" s="524"/>
      <c r="D843" s="527"/>
      <c r="E843" s="527"/>
      <c r="F843" s="527"/>
      <c r="G843" s="87"/>
      <c r="H843" s="87"/>
      <c r="I843" s="527"/>
      <c r="J843" s="527"/>
      <c r="K843" s="529"/>
      <c r="L843" s="529"/>
      <c r="M843" s="529"/>
      <c r="N843" s="90"/>
      <c r="O843" s="529"/>
      <c r="P843" s="90"/>
      <c r="Q843" s="529"/>
      <c r="R843" s="529"/>
      <c r="S843" s="529"/>
      <c r="T843" s="637"/>
      <c r="U843" s="529"/>
      <c r="V843" s="618"/>
      <c r="W843" s="619"/>
      <c r="X843" s="95"/>
      <c r="Y843" s="95"/>
      <c r="Z843" s="6"/>
      <c r="AA843" s="10"/>
      <c r="AB843" s="6"/>
      <c r="AC843" s="7"/>
      <c r="AD843" s="6"/>
      <c r="AE843" s="6"/>
      <c r="AF843" s="6"/>
      <c r="AG843" s="8"/>
      <c r="AH843" s="609"/>
      <c r="AI843" s="610"/>
      <c r="AJ843" s="610"/>
      <c r="AK843" s="611"/>
      <c r="AL843" s="8"/>
      <c r="AM843" s="607"/>
    </row>
    <row r="844" spans="1:39" ht="15.75" thickBot="1">
      <c r="A844" s="507"/>
      <c r="B844" s="522"/>
      <c r="C844" s="525"/>
      <c r="D844" s="527"/>
      <c r="E844" s="528"/>
      <c r="F844" s="528"/>
      <c r="G844" s="88"/>
      <c r="H844" s="88"/>
      <c r="I844" s="528"/>
      <c r="J844" s="528"/>
      <c r="K844" s="628"/>
      <c r="L844" s="530"/>
      <c r="M844" s="530"/>
      <c r="N844" s="91"/>
      <c r="O844" s="530"/>
      <c r="P844" s="91"/>
      <c r="Q844" s="530"/>
      <c r="R844" s="530"/>
      <c r="S844" s="628"/>
      <c r="T844" s="638"/>
      <c r="U844" s="628"/>
      <c r="V844" s="620"/>
      <c r="W844" s="621"/>
      <c r="X844" s="96"/>
      <c r="Y844" s="96"/>
      <c r="Z844" s="12"/>
      <c r="AA844" s="11"/>
      <c r="AB844" s="12"/>
      <c r="AC844" s="12"/>
      <c r="AD844" s="12"/>
      <c r="AE844" s="12"/>
      <c r="AF844" s="12"/>
      <c r="AG844" s="13"/>
      <c r="AH844" s="612"/>
      <c r="AI844" s="613"/>
      <c r="AJ844" s="613"/>
      <c r="AK844" s="614"/>
      <c r="AL844" s="32"/>
      <c r="AM844" s="608"/>
    </row>
    <row r="845" spans="1:39">
      <c r="A845" s="506"/>
      <c r="B845" s="520"/>
      <c r="C845" s="523"/>
      <c r="D845" s="526"/>
      <c r="E845" s="526"/>
      <c r="F845" s="526"/>
      <c r="G845" s="86"/>
      <c r="H845" s="86"/>
      <c r="I845" s="526"/>
      <c r="J845" s="526"/>
      <c r="K845" s="615" t="s">
        <v>20</v>
      </c>
      <c r="L845" s="615"/>
      <c r="M845" s="615"/>
      <c r="N845" s="89"/>
      <c r="O845" s="615"/>
      <c r="P845" s="89"/>
      <c r="Q845" s="615"/>
      <c r="R845" s="615"/>
      <c r="S845" s="615"/>
      <c r="T845" s="636"/>
      <c r="U845" s="615"/>
      <c r="V845" s="616"/>
      <c r="W845" s="617"/>
      <c r="X845" s="94"/>
      <c r="Y845" s="94"/>
      <c r="Z845" s="27"/>
      <c r="AA845" s="28"/>
      <c r="AB845" s="27"/>
      <c r="AC845" s="29"/>
      <c r="AD845" s="27"/>
      <c r="AE845" s="27"/>
      <c r="AF845" s="27"/>
      <c r="AG845" s="9"/>
      <c r="AH845" s="622"/>
      <c r="AI845" s="623"/>
      <c r="AJ845" s="623"/>
      <c r="AK845" s="624"/>
      <c r="AL845" s="9"/>
      <c r="AM845" s="606"/>
    </row>
    <row r="846" spans="1:39">
      <c r="A846" s="506"/>
      <c r="B846" s="521"/>
      <c r="C846" s="524"/>
      <c r="D846" s="527"/>
      <c r="E846" s="527"/>
      <c r="F846" s="527"/>
      <c r="G846" s="87"/>
      <c r="H846" s="87"/>
      <c r="I846" s="527"/>
      <c r="J846" s="527"/>
      <c r="K846" s="529"/>
      <c r="L846" s="529"/>
      <c r="M846" s="529"/>
      <c r="N846" s="90"/>
      <c r="O846" s="529"/>
      <c r="P846" s="90"/>
      <c r="Q846" s="529"/>
      <c r="R846" s="529"/>
      <c r="S846" s="529"/>
      <c r="T846" s="637"/>
      <c r="U846" s="529"/>
      <c r="V846" s="618"/>
      <c r="W846" s="619"/>
      <c r="X846" s="95"/>
      <c r="Y846" s="95"/>
      <c r="Z846" s="6"/>
      <c r="AA846" s="10"/>
      <c r="AB846" s="6"/>
      <c r="AC846" s="7"/>
      <c r="AD846" s="6"/>
      <c r="AE846" s="6"/>
      <c r="AF846" s="6"/>
      <c r="AG846" s="8"/>
      <c r="AH846" s="609"/>
      <c r="AI846" s="610"/>
      <c r="AJ846" s="610"/>
      <c r="AK846" s="611"/>
      <c r="AL846" s="8"/>
      <c r="AM846" s="607"/>
    </row>
    <row r="847" spans="1:39">
      <c r="A847" s="506"/>
      <c r="B847" s="521"/>
      <c r="C847" s="524"/>
      <c r="D847" s="527"/>
      <c r="E847" s="527"/>
      <c r="F847" s="527"/>
      <c r="G847" s="87"/>
      <c r="H847" s="87"/>
      <c r="I847" s="527"/>
      <c r="J847" s="527"/>
      <c r="K847" s="529"/>
      <c r="L847" s="529"/>
      <c r="M847" s="529"/>
      <c r="N847" s="90"/>
      <c r="O847" s="529"/>
      <c r="P847" s="90"/>
      <c r="Q847" s="529"/>
      <c r="R847" s="529"/>
      <c r="S847" s="529"/>
      <c r="T847" s="637"/>
      <c r="U847" s="529"/>
      <c r="V847" s="618"/>
      <c r="W847" s="619"/>
      <c r="X847" s="95"/>
      <c r="Y847" s="95"/>
      <c r="Z847" s="6"/>
      <c r="AA847" s="10"/>
      <c r="AB847" s="6"/>
      <c r="AC847" s="7"/>
      <c r="AD847" s="6"/>
      <c r="AE847" s="6"/>
      <c r="AF847" s="6"/>
      <c r="AG847" s="8"/>
      <c r="AH847" s="609"/>
      <c r="AI847" s="610"/>
      <c r="AJ847" s="610"/>
      <c r="AK847" s="611"/>
      <c r="AL847" s="8"/>
      <c r="AM847" s="607"/>
    </row>
    <row r="848" spans="1:39" ht="15.75" thickBot="1">
      <c r="A848" s="507"/>
      <c r="B848" s="522"/>
      <c r="C848" s="525"/>
      <c r="D848" s="527"/>
      <c r="E848" s="528"/>
      <c r="F848" s="528"/>
      <c r="G848" s="88"/>
      <c r="H848" s="88"/>
      <c r="I848" s="528"/>
      <c r="J848" s="528"/>
      <c r="K848" s="628"/>
      <c r="L848" s="530"/>
      <c r="M848" s="530"/>
      <c r="N848" s="91"/>
      <c r="O848" s="530"/>
      <c r="P848" s="91"/>
      <c r="Q848" s="530"/>
      <c r="R848" s="530"/>
      <c r="S848" s="628"/>
      <c r="T848" s="638"/>
      <c r="U848" s="628"/>
      <c r="V848" s="620"/>
      <c r="W848" s="621"/>
      <c r="X848" s="96"/>
      <c r="Y848" s="96"/>
      <c r="Z848" s="12"/>
      <c r="AA848" s="11"/>
      <c r="AB848" s="12"/>
      <c r="AC848" s="12"/>
      <c r="AD848" s="12"/>
      <c r="AE848" s="12"/>
      <c r="AF848" s="12"/>
      <c r="AG848" s="13"/>
      <c r="AH848" s="612"/>
      <c r="AI848" s="613"/>
      <c r="AJ848" s="613"/>
      <c r="AK848" s="614"/>
      <c r="AL848" s="32"/>
      <c r="AM848" s="608"/>
    </row>
    <row r="849" spans="1:39">
      <c r="A849" s="506"/>
      <c r="B849" s="520"/>
      <c r="C849" s="523"/>
      <c r="D849" s="526"/>
      <c r="E849" s="526"/>
      <c r="F849" s="526"/>
      <c r="G849" s="86"/>
      <c r="H849" s="86"/>
      <c r="I849" s="526"/>
      <c r="J849" s="526"/>
      <c r="K849" s="615" t="s">
        <v>20</v>
      </c>
      <c r="L849" s="615"/>
      <c r="M849" s="615"/>
      <c r="N849" s="89"/>
      <c r="O849" s="615"/>
      <c r="P849" s="89"/>
      <c r="Q849" s="615"/>
      <c r="R849" s="615"/>
      <c r="S849" s="615"/>
      <c r="T849" s="636"/>
      <c r="U849" s="615"/>
      <c r="V849" s="616"/>
      <c r="W849" s="617"/>
      <c r="X849" s="94"/>
      <c r="Y849" s="94"/>
      <c r="Z849" s="27"/>
      <c r="AA849" s="28"/>
      <c r="AB849" s="27"/>
      <c r="AC849" s="29"/>
      <c r="AD849" s="27"/>
      <c r="AE849" s="27"/>
      <c r="AF849" s="27"/>
      <c r="AG849" s="9"/>
      <c r="AH849" s="622"/>
      <c r="AI849" s="623"/>
      <c r="AJ849" s="623"/>
      <c r="AK849" s="624"/>
      <c r="AL849" s="9"/>
      <c r="AM849" s="606"/>
    </row>
    <row r="850" spans="1:39">
      <c r="A850" s="506"/>
      <c r="B850" s="521"/>
      <c r="C850" s="524"/>
      <c r="D850" s="527"/>
      <c r="E850" s="527"/>
      <c r="F850" s="527"/>
      <c r="G850" s="87"/>
      <c r="H850" s="87"/>
      <c r="I850" s="527"/>
      <c r="J850" s="527"/>
      <c r="K850" s="529"/>
      <c r="L850" s="529"/>
      <c r="M850" s="529"/>
      <c r="N850" s="90"/>
      <c r="O850" s="529"/>
      <c r="P850" s="90"/>
      <c r="Q850" s="529"/>
      <c r="R850" s="529"/>
      <c r="S850" s="529"/>
      <c r="T850" s="637"/>
      <c r="U850" s="529"/>
      <c r="V850" s="618"/>
      <c r="W850" s="619"/>
      <c r="X850" s="95"/>
      <c r="Y850" s="95"/>
      <c r="Z850" s="6"/>
      <c r="AA850" s="10"/>
      <c r="AB850" s="6"/>
      <c r="AC850" s="7"/>
      <c r="AD850" s="6"/>
      <c r="AE850" s="6"/>
      <c r="AF850" s="6"/>
      <c r="AG850" s="8"/>
      <c r="AH850" s="609"/>
      <c r="AI850" s="610"/>
      <c r="AJ850" s="610"/>
      <c r="AK850" s="611"/>
      <c r="AL850" s="8"/>
      <c r="AM850" s="607"/>
    </row>
    <row r="851" spans="1:39">
      <c r="A851" s="506"/>
      <c r="B851" s="521"/>
      <c r="C851" s="524"/>
      <c r="D851" s="527"/>
      <c r="E851" s="527"/>
      <c r="F851" s="527"/>
      <c r="G851" s="87"/>
      <c r="H851" s="87"/>
      <c r="I851" s="527"/>
      <c r="J851" s="527"/>
      <c r="K851" s="529"/>
      <c r="L851" s="529"/>
      <c r="M851" s="529"/>
      <c r="N851" s="90"/>
      <c r="O851" s="529"/>
      <c r="P851" s="90"/>
      <c r="Q851" s="529"/>
      <c r="R851" s="529"/>
      <c r="S851" s="529"/>
      <c r="T851" s="637"/>
      <c r="U851" s="529"/>
      <c r="V851" s="618"/>
      <c r="W851" s="619"/>
      <c r="X851" s="95"/>
      <c r="Y851" s="95"/>
      <c r="Z851" s="6"/>
      <c r="AA851" s="10"/>
      <c r="AB851" s="6"/>
      <c r="AC851" s="7"/>
      <c r="AD851" s="6"/>
      <c r="AE851" s="6"/>
      <c r="AF851" s="6"/>
      <c r="AG851" s="8"/>
      <c r="AH851" s="609"/>
      <c r="AI851" s="610"/>
      <c r="AJ851" s="610"/>
      <c r="AK851" s="611"/>
      <c r="AL851" s="8"/>
      <c r="AM851" s="607"/>
    </row>
    <row r="852" spans="1:39" ht="15.75" thickBot="1">
      <c r="A852" s="507"/>
      <c r="B852" s="522"/>
      <c r="C852" s="525"/>
      <c r="D852" s="527"/>
      <c r="E852" s="528"/>
      <c r="F852" s="528"/>
      <c r="G852" s="88"/>
      <c r="H852" s="88"/>
      <c r="I852" s="528"/>
      <c r="J852" s="528"/>
      <c r="K852" s="628"/>
      <c r="L852" s="530"/>
      <c r="M852" s="530"/>
      <c r="N852" s="91"/>
      <c r="O852" s="530"/>
      <c r="P852" s="91"/>
      <c r="Q852" s="530"/>
      <c r="R852" s="530"/>
      <c r="S852" s="628"/>
      <c r="T852" s="638"/>
      <c r="U852" s="628"/>
      <c r="V852" s="620"/>
      <c r="W852" s="621"/>
      <c r="X852" s="96"/>
      <c r="Y852" s="96"/>
      <c r="Z852" s="12"/>
      <c r="AA852" s="11"/>
      <c r="AB852" s="12"/>
      <c r="AC852" s="12"/>
      <c r="AD852" s="12"/>
      <c r="AE852" s="12"/>
      <c r="AF852" s="12"/>
      <c r="AG852" s="13"/>
      <c r="AH852" s="612"/>
      <c r="AI852" s="613"/>
      <c r="AJ852" s="613"/>
      <c r="AK852" s="614"/>
      <c r="AL852" s="32"/>
      <c r="AM852" s="608"/>
    </row>
    <row r="853" spans="1:39">
      <c r="A853" s="506"/>
      <c r="B853" s="520"/>
      <c r="C853" s="523"/>
      <c r="D853" s="526"/>
      <c r="E853" s="526"/>
      <c r="F853" s="526"/>
      <c r="G853" s="86"/>
      <c r="H853" s="86"/>
      <c r="I853" s="526"/>
      <c r="J853" s="526"/>
      <c r="K853" s="615" t="s">
        <v>20</v>
      </c>
      <c r="L853" s="615"/>
      <c r="M853" s="615"/>
      <c r="N853" s="89"/>
      <c r="O853" s="615"/>
      <c r="P853" s="89"/>
      <c r="Q853" s="529"/>
      <c r="R853" s="615"/>
      <c r="S853" s="615"/>
      <c r="T853" s="636"/>
      <c r="U853" s="615"/>
      <c r="V853" s="616"/>
      <c r="W853" s="617"/>
      <c r="X853" s="94"/>
      <c r="Y853" s="94"/>
      <c r="Z853" s="27"/>
      <c r="AA853" s="28"/>
      <c r="AB853" s="27"/>
      <c r="AC853" s="29"/>
      <c r="AD853" s="27"/>
      <c r="AE853" s="27"/>
      <c r="AF853" s="27"/>
      <c r="AG853" s="9"/>
      <c r="AH853" s="622"/>
      <c r="AI853" s="623"/>
      <c r="AJ853" s="623"/>
      <c r="AK853" s="624"/>
      <c r="AL853" s="9"/>
      <c r="AM853" s="606"/>
    </row>
    <row r="854" spans="1:39">
      <c r="A854" s="506"/>
      <c r="B854" s="521"/>
      <c r="C854" s="524"/>
      <c r="D854" s="527"/>
      <c r="E854" s="527"/>
      <c r="F854" s="527"/>
      <c r="G854" s="87"/>
      <c r="H854" s="87"/>
      <c r="I854" s="527"/>
      <c r="J854" s="527"/>
      <c r="K854" s="529"/>
      <c r="L854" s="529"/>
      <c r="M854" s="529"/>
      <c r="N854" s="90"/>
      <c r="O854" s="529"/>
      <c r="P854" s="90"/>
      <c r="Q854" s="529"/>
      <c r="R854" s="529"/>
      <c r="S854" s="529"/>
      <c r="T854" s="637"/>
      <c r="U854" s="529"/>
      <c r="V854" s="618"/>
      <c r="W854" s="619"/>
      <c r="X854" s="95"/>
      <c r="Y854" s="95"/>
      <c r="Z854" s="6"/>
      <c r="AA854" s="10"/>
      <c r="AB854" s="6"/>
      <c r="AC854" s="7"/>
      <c r="AD854" s="6"/>
      <c r="AE854" s="6"/>
      <c r="AF854" s="6"/>
      <c r="AG854" s="8"/>
      <c r="AH854" s="609"/>
      <c r="AI854" s="610"/>
      <c r="AJ854" s="610"/>
      <c r="AK854" s="611"/>
      <c r="AL854" s="8"/>
      <c r="AM854" s="607"/>
    </row>
    <row r="855" spans="1:39">
      <c r="A855" s="506"/>
      <c r="B855" s="521"/>
      <c r="C855" s="524"/>
      <c r="D855" s="527"/>
      <c r="E855" s="527"/>
      <c r="F855" s="527"/>
      <c r="G855" s="87"/>
      <c r="H855" s="87"/>
      <c r="I855" s="527"/>
      <c r="J855" s="527"/>
      <c r="K855" s="529"/>
      <c r="L855" s="529"/>
      <c r="M855" s="529"/>
      <c r="N855" s="90"/>
      <c r="O855" s="529"/>
      <c r="P855" s="90"/>
      <c r="Q855" s="529"/>
      <c r="R855" s="529"/>
      <c r="S855" s="529"/>
      <c r="T855" s="637"/>
      <c r="U855" s="529"/>
      <c r="V855" s="618"/>
      <c r="W855" s="619"/>
      <c r="X855" s="95"/>
      <c r="Y855" s="95"/>
      <c r="Z855" s="6"/>
      <c r="AA855" s="10"/>
      <c r="AB855" s="6"/>
      <c r="AC855" s="7"/>
      <c r="AD855" s="6"/>
      <c r="AE855" s="6"/>
      <c r="AF855" s="6"/>
      <c r="AG855" s="8"/>
      <c r="AH855" s="609"/>
      <c r="AI855" s="610"/>
      <c r="AJ855" s="610"/>
      <c r="AK855" s="611"/>
      <c r="AL855" s="8"/>
      <c r="AM855" s="607"/>
    </row>
    <row r="856" spans="1:39" ht="15.75" thickBot="1">
      <c r="A856" s="507"/>
      <c r="B856" s="522"/>
      <c r="C856" s="525"/>
      <c r="D856" s="527"/>
      <c r="E856" s="528"/>
      <c r="F856" s="528"/>
      <c r="G856" s="88"/>
      <c r="H856" s="88"/>
      <c r="I856" s="528"/>
      <c r="J856" s="528"/>
      <c r="K856" s="628"/>
      <c r="L856" s="530"/>
      <c r="M856" s="530"/>
      <c r="N856" s="91"/>
      <c r="O856" s="530"/>
      <c r="P856" s="91"/>
      <c r="Q856" s="530"/>
      <c r="R856" s="530"/>
      <c r="S856" s="628"/>
      <c r="T856" s="638"/>
      <c r="U856" s="628"/>
      <c r="V856" s="620"/>
      <c r="W856" s="621"/>
      <c r="X856" s="96"/>
      <c r="Y856" s="96"/>
      <c r="Z856" s="12"/>
      <c r="AA856" s="11"/>
      <c r="AB856" s="12"/>
      <c r="AC856" s="12"/>
      <c r="AD856" s="12"/>
      <c r="AE856" s="12"/>
      <c r="AF856" s="12"/>
      <c r="AG856" s="13"/>
      <c r="AH856" s="612"/>
      <c r="AI856" s="613"/>
      <c r="AJ856" s="613"/>
      <c r="AK856" s="614"/>
      <c r="AL856" s="32"/>
      <c r="AM856" s="608"/>
    </row>
    <row r="857" spans="1:39">
      <c r="A857" s="506"/>
      <c r="B857" s="520"/>
      <c r="C857" s="523"/>
      <c r="D857" s="526"/>
      <c r="E857" s="526"/>
      <c r="F857" s="526"/>
      <c r="G857" s="86"/>
      <c r="H857" s="86"/>
      <c r="I857" s="526"/>
      <c r="J857" s="526"/>
      <c r="K857" s="615" t="s">
        <v>20</v>
      </c>
      <c r="L857" s="615"/>
      <c r="M857" s="615"/>
      <c r="N857" s="89"/>
      <c r="O857" s="615"/>
      <c r="P857" s="89"/>
      <c r="Q857" s="529"/>
      <c r="R857" s="615"/>
      <c r="S857" s="615"/>
      <c r="T857" s="636"/>
      <c r="U857" s="615"/>
      <c r="V857" s="616"/>
      <c r="W857" s="617"/>
      <c r="X857" s="94"/>
      <c r="Y857" s="94"/>
      <c r="Z857" s="27"/>
      <c r="AA857" s="28"/>
      <c r="AB857" s="27"/>
      <c r="AC857" s="29"/>
      <c r="AD857" s="27"/>
      <c r="AE857" s="27"/>
      <c r="AF857" s="27"/>
      <c r="AG857" s="9"/>
      <c r="AH857" s="622"/>
      <c r="AI857" s="623"/>
      <c r="AJ857" s="623"/>
      <c r="AK857" s="624"/>
      <c r="AL857" s="9"/>
      <c r="AM857" s="606"/>
    </row>
    <row r="858" spans="1:39">
      <c r="A858" s="506"/>
      <c r="B858" s="521"/>
      <c r="C858" s="524"/>
      <c r="D858" s="527"/>
      <c r="E858" s="527"/>
      <c r="F858" s="527"/>
      <c r="G858" s="87"/>
      <c r="H858" s="87"/>
      <c r="I858" s="527"/>
      <c r="J858" s="527"/>
      <c r="K858" s="529"/>
      <c r="L858" s="529"/>
      <c r="M858" s="529"/>
      <c r="N858" s="90"/>
      <c r="O858" s="529"/>
      <c r="P858" s="90"/>
      <c r="Q858" s="529"/>
      <c r="R858" s="529"/>
      <c r="S858" s="529"/>
      <c r="T858" s="637"/>
      <c r="U858" s="529"/>
      <c r="V858" s="618"/>
      <c r="W858" s="619"/>
      <c r="X858" s="95"/>
      <c r="Y858" s="95"/>
      <c r="Z858" s="6"/>
      <c r="AA858" s="10"/>
      <c r="AB858" s="6"/>
      <c r="AC858" s="7"/>
      <c r="AD858" s="6"/>
      <c r="AE858" s="6"/>
      <c r="AF858" s="6"/>
      <c r="AG858" s="8"/>
      <c r="AH858" s="609"/>
      <c r="AI858" s="610"/>
      <c r="AJ858" s="610"/>
      <c r="AK858" s="611"/>
      <c r="AL858" s="8"/>
      <c r="AM858" s="607"/>
    </row>
    <row r="859" spans="1:39">
      <c r="A859" s="506"/>
      <c r="B859" s="521"/>
      <c r="C859" s="524"/>
      <c r="D859" s="527"/>
      <c r="E859" s="527"/>
      <c r="F859" s="527"/>
      <c r="G859" s="87"/>
      <c r="H859" s="87"/>
      <c r="I859" s="527"/>
      <c r="J859" s="527"/>
      <c r="K859" s="529"/>
      <c r="L859" s="529"/>
      <c r="M859" s="529"/>
      <c r="N859" s="90"/>
      <c r="O859" s="529"/>
      <c r="P859" s="90"/>
      <c r="Q859" s="529"/>
      <c r="R859" s="529"/>
      <c r="S859" s="529"/>
      <c r="T859" s="637"/>
      <c r="U859" s="529"/>
      <c r="V859" s="618"/>
      <c r="W859" s="619"/>
      <c r="X859" s="95"/>
      <c r="Y859" s="95"/>
      <c r="Z859" s="6"/>
      <c r="AA859" s="10"/>
      <c r="AB859" s="6"/>
      <c r="AC859" s="7"/>
      <c r="AD859" s="6"/>
      <c r="AE859" s="6"/>
      <c r="AF859" s="6"/>
      <c r="AG859" s="8"/>
      <c r="AH859" s="609"/>
      <c r="AI859" s="610"/>
      <c r="AJ859" s="610"/>
      <c r="AK859" s="611"/>
      <c r="AL859" s="8"/>
      <c r="AM859" s="607"/>
    </row>
    <row r="860" spans="1:39" ht="15.75" thickBot="1">
      <c r="A860" s="507"/>
      <c r="B860" s="522"/>
      <c r="C860" s="525"/>
      <c r="D860" s="528"/>
      <c r="E860" s="528"/>
      <c r="F860" s="528"/>
      <c r="G860" s="88"/>
      <c r="H860" s="88"/>
      <c r="I860" s="528"/>
      <c r="J860" s="528"/>
      <c r="K860" s="628"/>
      <c r="L860" s="530"/>
      <c r="M860" s="530"/>
      <c r="N860" s="91"/>
      <c r="O860" s="530"/>
      <c r="P860" s="91"/>
      <c r="Q860" s="530"/>
      <c r="R860" s="530"/>
      <c r="S860" s="628"/>
      <c r="T860" s="638"/>
      <c r="U860" s="628"/>
      <c r="V860" s="620"/>
      <c r="W860" s="621"/>
      <c r="X860" s="96"/>
      <c r="Y860" s="96"/>
      <c r="Z860" s="12"/>
      <c r="AA860" s="11"/>
      <c r="AB860" s="12"/>
      <c r="AC860" s="12"/>
      <c r="AD860" s="12"/>
      <c r="AE860" s="12"/>
      <c r="AF860" s="12"/>
      <c r="AG860" s="13"/>
      <c r="AH860" s="612"/>
      <c r="AI860" s="613"/>
      <c r="AJ860" s="613"/>
      <c r="AK860" s="614"/>
      <c r="AL860" s="32"/>
      <c r="AM860" s="608"/>
    </row>
    <row r="861" spans="1:39">
      <c r="A861" s="41"/>
      <c r="B861" s="4"/>
      <c r="C861" s="3"/>
      <c r="D861" s="3"/>
      <c r="E861" s="641" t="s">
        <v>18</v>
      </c>
      <c r="F861" s="641"/>
      <c r="G861" s="641"/>
      <c r="H861" s="641"/>
      <c r="I861" s="641"/>
      <c r="J861" s="641"/>
      <c r="K861" s="641"/>
      <c r="L861" s="641"/>
      <c r="M861" s="641"/>
      <c r="N861" s="641"/>
      <c r="O861" s="641"/>
      <c r="P861" s="641"/>
      <c r="Q861" s="641"/>
      <c r="R861" s="641"/>
      <c r="S861" s="641"/>
      <c r="T861" s="641"/>
      <c r="U861" s="641"/>
      <c r="V861" s="641"/>
      <c r="W861" s="641"/>
      <c r="X861" s="641"/>
      <c r="Y861" s="641"/>
      <c r="Z861" s="641"/>
      <c r="AA861" s="642" t="s">
        <v>31</v>
      </c>
      <c r="AB861" s="642"/>
      <c r="AC861" s="642"/>
      <c r="AD861" s="642"/>
      <c r="AE861" s="642"/>
      <c r="AF861" s="642"/>
      <c r="AG861" s="642"/>
      <c r="AH861" s="642"/>
      <c r="AI861" s="642"/>
      <c r="AJ861" s="642"/>
      <c r="AK861" s="642"/>
      <c r="AL861" s="642"/>
      <c r="AM861" s="642"/>
    </row>
    <row r="862" spans="1:39">
      <c r="A862" s="41"/>
      <c r="B862" s="644" t="s">
        <v>68</v>
      </c>
      <c r="C862" s="644"/>
      <c r="D862" s="644"/>
      <c r="E862" s="644"/>
      <c r="F862" s="644"/>
      <c r="G862" s="644"/>
      <c r="H862" s="644"/>
      <c r="I862" s="644"/>
      <c r="J862" s="644"/>
      <c r="K862" s="644"/>
      <c r="L862" s="644"/>
      <c r="M862" s="644"/>
      <c r="N862" s="644"/>
      <c r="O862" s="644"/>
      <c r="P862" s="644"/>
      <c r="Q862" s="644"/>
      <c r="R862" s="644"/>
      <c r="S862" s="644"/>
      <c r="T862" s="644"/>
      <c r="U862" s="644"/>
      <c r="V862" s="644"/>
      <c r="W862" s="644"/>
      <c r="X862" s="644"/>
      <c r="Y862" s="644"/>
      <c r="Z862" s="644"/>
      <c r="AA862" s="643"/>
      <c r="AB862" s="643"/>
      <c r="AC862" s="643"/>
      <c r="AD862" s="643"/>
      <c r="AE862" s="643"/>
      <c r="AF862" s="643"/>
      <c r="AG862" s="643"/>
      <c r="AH862" s="643"/>
      <c r="AI862" s="643"/>
      <c r="AJ862" s="643"/>
      <c r="AK862" s="643"/>
      <c r="AL862" s="643"/>
      <c r="AM862" s="643"/>
    </row>
    <row r="863" spans="1:39">
      <c r="A863" s="41"/>
      <c r="B863" s="644"/>
      <c r="C863" s="644"/>
      <c r="D863" s="644"/>
      <c r="E863" s="644"/>
      <c r="F863" s="644"/>
      <c r="G863" s="644"/>
      <c r="H863" s="644"/>
      <c r="I863" s="644"/>
      <c r="J863" s="644"/>
      <c r="K863" s="644"/>
      <c r="L863" s="644"/>
      <c r="M863" s="644"/>
      <c r="N863" s="644"/>
      <c r="O863" s="644"/>
      <c r="P863" s="644"/>
      <c r="Q863" s="644"/>
      <c r="R863" s="644"/>
      <c r="S863" s="644"/>
      <c r="T863" s="644"/>
      <c r="U863" s="644"/>
      <c r="V863" s="644"/>
      <c r="W863" s="644"/>
      <c r="X863" s="644"/>
      <c r="Y863" s="644"/>
      <c r="Z863" s="644"/>
      <c r="AA863" s="643"/>
      <c r="AB863" s="643"/>
      <c r="AC863" s="643"/>
      <c r="AD863" s="643"/>
      <c r="AE863" s="643"/>
      <c r="AF863" s="643"/>
      <c r="AG863" s="643"/>
      <c r="AH863" s="643"/>
      <c r="AI863" s="643"/>
      <c r="AJ863" s="643"/>
      <c r="AK863" s="643"/>
      <c r="AL863" s="643"/>
      <c r="AM863" s="643"/>
    </row>
    <row r="864" spans="1:39">
      <c r="A864" s="41"/>
      <c r="B864" s="644"/>
      <c r="C864" s="644"/>
      <c r="D864" s="644"/>
      <c r="E864" s="644"/>
      <c r="F864" s="644"/>
      <c r="G864" s="644"/>
      <c r="H864" s="644"/>
      <c r="I864" s="644"/>
      <c r="J864" s="644"/>
      <c r="K864" s="644"/>
      <c r="L864" s="644"/>
      <c r="M864" s="644"/>
      <c r="N864" s="644"/>
      <c r="O864" s="644"/>
      <c r="P864" s="644"/>
      <c r="Q864" s="644"/>
      <c r="R864" s="644"/>
      <c r="S864" s="644"/>
      <c r="T864" s="644"/>
      <c r="U864" s="644"/>
      <c r="V864" s="644"/>
      <c r="W864" s="644"/>
      <c r="X864" s="644"/>
      <c r="Y864" s="644"/>
      <c r="Z864" s="644"/>
      <c r="AA864" s="643"/>
      <c r="AB864" s="643"/>
      <c r="AC864" s="643"/>
      <c r="AD864" s="643"/>
      <c r="AE864" s="643"/>
      <c r="AF864" s="643"/>
      <c r="AG864" s="643"/>
      <c r="AH864" s="643"/>
      <c r="AI864" s="643"/>
      <c r="AJ864" s="643"/>
      <c r="AK864" s="643"/>
      <c r="AL864" s="643"/>
      <c r="AM864" s="643"/>
    </row>
    <row r="865" spans="1:39">
      <c r="B865" s="644"/>
      <c r="C865" s="644"/>
      <c r="D865" s="644"/>
      <c r="E865" s="644"/>
      <c r="F865" s="644"/>
      <c r="G865" s="644"/>
      <c r="H865" s="644"/>
      <c r="I865" s="644"/>
      <c r="J865" s="644"/>
      <c r="K865" s="644"/>
      <c r="L865" s="644"/>
      <c r="M865" s="644"/>
      <c r="N865" s="644"/>
      <c r="O865" s="644"/>
      <c r="P865" s="644"/>
      <c r="Q865" s="644"/>
      <c r="R865" s="644"/>
      <c r="S865" s="644"/>
      <c r="T865" s="644"/>
      <c r="U865" s="644"/>
      <c r="V865" s="644"/>
      <c r="W865" s="644"/>
      <c r="X865" s="644"/>
      <c r="Y865" s="644"/>
      <c r="Z865" s="644"/>
      <c r="AA865" s="643"/>
      <c r="AB865" s="643"/>
      <c r="AC865" s="643"/>
      <c r="AD865" s="643"/>
      <c r="AE865" s="643"/>
      <c r="AF865" s="643"/>
      <c r="AG865" s="643"/>
      <c r="AH865" s="643"/>
      <c r="AI865" s="643"/>
      <c r="AJ865" s="643"/>
      <c r="AK865" s="643"/>
      <c r="AL865" s="643"/>
      <c r="AM865" s="643"/>
    </row>
    <row r="867" spans="1:39">
      <c r="A867" s="505"/>
      <c r="B867" s="508"/>
      <c r="C867" s="509"/>
      <c r="D867" s="509"/>
      <c r="E867" s="509"/>
      <c r="F867" s="509"/>
      <c r="G867" s="509"/>
      <c r="H867" s="509"/>
      <c r="I867" s="509"/>
      <c r="J867" s="510"/>
      <c r="K867" s="531" t="s">
        <v>63</v>
      </c>
      <c r="L867" s="707"/>
      <c r="M867" s="707"/>
      <c r="N867" s="707"/>
      <c r="O867" s="707"/>
      <c r="P867" s="707"/>
      <c r="Q867" s="707"/>
      <c r="R867" s="707"/>
      <c r="S867" s="707"/>
      <c r="T867" s="707"/>
      <c r="U867" s="707"/>
      <c r="V867" s="707"/>
      <c r="W867" s="707"/>
      <c r="X867" s="707"/>
      <c r="Y867" s="707"/>
      <c r="Z867" s="707"/>
      <c r="AA867" s="707"/>
      <c r="AB867" s="707"/>
      <c r="AC867" s="707"/>
      <c r="AD867" s="707"/>
      <c r="AE867" s="707"/>
      <c r="AF867" s="707"/>
      <c r="AG867" s="707"/>
      <c r="AH867" s="707"/>
      <c r="AI867" s="707"/>
      <c r="AJ867" s="707"/>
      <c r="AK867" s="708"/>
      <c r="AL867" s="535" t="s">
        <v>14</v>
      </c>
      <c r="AM867" s="536"/>
    </row>
    <row r="868" spans="1:39">
      <c r="A868" s="506"/>
      <c r="B868" s="511"/>
      <c r="C868" s="512"/>
      <c r="D868" s="512"/>
      <c r="E868" s="512"/>
      <c r="F868" s="512"/>
      <c r="G868" s="512"/>
      <c r="H868" s="512"/>
      <c r="I868" s="512"/>
      <c r="J868" s="513"/>
      <c r="K868" s="709"/>
      <c r="L868" s="710"/>
      <c r="M868" s="710"/>
      <c r="N868" s="710"/>
      <c r="O868" s="710"/>
      <c r="P868" s="710"/>
      <c r="Q868" s="710"/>
      <c r="R868" s="710"/>
      <c r="S868" s="710"/>
      <c r="T868" s="710"/>
      <c r="U868" s="710"/>
      <c r="V868" s="710"/>
      <c r="W868" s="710"/>
      <c r="X868" s="710"/>
      <c r="Y868" s="710"/>
      <c r="Z868" s="710"/>
      <c r="AA868" s="710"/>
      <c r="AB868" s="710"/>
      <c r="AC868" s="710"/>
      <c r="AD868" s="710"/>
      <c r="AE868" s="710"/>
      <c r="AF868" s="710"/>
      <c r="AG868" s="710"/>
      <c r="AH868" s="710"/>
      <c r="AI868" s="710"/>
      <c r="AJ868" s="710"/>
      <c r="AK868" s="711"/>
      <c r="AL868" s="537"/>
      <c r="AM868" s="538"/>
    </row>
    <row r="869" spans="1:39">
      <c r="A869" s="506"/>
      <c r="B869" s="511"/>
      <c r="C869" s="512"/>
      <c r="D869" s="512"/>
      <c r="E869" s="512"/>
      <c r="F869" s="512"/>
      <c r="G869" s="512"/>
      <c r="H869" s="512"/>
      <c r="I869" s="512"/>
      <c r="J869" s="513"/>
      <c r="K869" s="535" t="s">
        <v>15</v>
      </c>
      <c r="L869" s="715"/>
      <c r="M869" s="715"/>
      <c r="N869" s="715"/>
      <c r="O869" s="715"/>
      <c r="P869" s="715"/>
      <c r="Q869" s="715"/>
      <c r="R869" s="715"/>
      <c r="S869" s="715"/>
      <c r="T869" s="715"/>
      <c r="U869" s="715"/>
      <c r="V869" s="715"/>
      <c r="W869" s="715"/>
      <c r="X869" s="715"/>
      <c r="Y869" s="715"/>
      <c r="Z869" s="715"/>
      <c r="AA869" s="715"/>
      <c r="AB869" s="715"/>
      <c r="AC869" s="715"/>
      <c r="AD869" s="712"/>
      <c r="AE869" s="542" t="s">
        <v>65</v>
      </c>
      <c r="AF869" s="543"/>
      <c r="AG869" s="543"/>
      <c r="AH869" s="543"/>
      <c r="AI869" s="543"/>
      <c r="AJ869" s="543"/>
      <c r="AK869" s="543"/>
      <c r="AL869" s="546" t="s">
        <v>66</v>
      </c>
      <c r="AM869" s="547"/>
    </row>
    <row r="870" spans="1:39" ht="15.75" thickBot="1">
      <c r="A870" s="507"/>
      <c r="B870" s="514"/>
      <c r="C870" s="515"/>
      <c r="D870" s="515"/>
      <c r="E870" s="515"/>
      <c r="F870" s="515"/>
      <c r="G870" s="515"/>
      <c r="H870" s="515"/>
      <c r="I870" s="515"/>
      <c r="J870" s="516"/>
      <c r="K870" s="716"/>
      <c r="L870" s="717"/>
      <c r="M870" s="717"/>
      <c r="N870" s="717"/>
      <c r="O870" s="717"/>
      <c r="P870" s="717"/>
      <c r="Q870" s="717"/>
      <c r="R870" s="717"/>
      <c r="S870" s="717"/>
      <c r="T870" s="717"/>
      <c r="U870" s="717"/>
      <c r="V870" s="717"/>
      <c r="W870" s="717"/>
      <c r="X870" s="717"/>
      <c r="Y870" s="717"/>
      <c r="Z870" s="717"/>
      <c r="AA870" s="717"/>
      <c r="AB870" s="717"/>
      <c r="AC870" s="717"/>
      <c r="AD870" s="718"/>
      <c r="AE870" s="544"/>
      <c r="AF870" s="545"/>
      <c r="AG870" s="545"/>
      <c r="AH870" s="545"/>
      <c r="AI870" s="545"/>
      <c r="AJ870" s="545"/>
      <c r="AK870" s="545"/>
      <c r="AL870" s="548" t="s">
        <v>73</v>
      </c>
      <c r="AM870" s="549"/>
    </row>
    <row r="871" spans="1:39">
      <c r="A871" s="517" t="s">
        <v>70</v>
      </c>
      <c r="B871" s="629" t="s">
        <v>16</v>
      </c>
      <c r="C871" s="596" t="s">
        <v>17</v>
      </c>
      <c r="D871" s="597" t="s">
        <v>0</v>
      </c>
      <c r="E871" s="632" t="s">
        <v>1</v>
      </c>
      <c r="F871" s="596" t="s">
        <v>23</v>
      </c>
      <c r="G871" s="596" t="s">
        <v>72</v>
      </c>
      <c r="H871" s="596" t="s">
        <v>81</v>
      </c>
      <c r="I871" s="633" t="s">
        <v>80</v>
      </c>
      <c r="J871" s="596" t="s">
        <v>24</v>
      </c>
      <c r="K871" s="550" t="s">
        <v>51</v>
      </c>
      <c r="L871" s="551"/>
      <c r="M871" s="551"/>
      <c r="N871" s="551"/>
      <c r="O871" s="552"/>
      <c r="P871" s="550" t="s">
        <v>52</v>
      </c>
      <c r="Q871" s="551"/>
      <c r="R871" s="551"/>
      <c r="S871" s="552"/>
      <c r="T871" s="598" t="s">
        <v>2</v>
      </c>
      <c r="U871" s="601" t="s">
        <v>3</v>
      </c>
      <c r="V871" s="602"/>
      <c r="W871" s="602"/>
      <c r="X871" s="603" t="s">
        <v>30</v>
      </c>
      <c r="Y871" s="593" t="s">
        <v>53</v>
      </c>
      <c r="Z871" s="596" t="s">
        <v>54</v>
      </c>
      <c r="AA871" s="597" t="s">
        <v>5</v>
      </c>
      <c r="AB871" s="597" t="s">
        <v>26</v>
      </c>
      <c r="AC871" s="597" t="s">
        <v>6</v>
      </c>
      <c r="AD871" s="550" t="s">
        <v>55</v>
      </c>
      <c r="AE871" s="551"/>
      <c r="AF871" s="551"/>
      <c r="AG871" s="552"/>
      <c r="AH871" s="550" t="s">
        <v>56</v>
      </c>
      <c r="AI871" s="551"/>
      <c r="AJ871" s="551"/>
      <c r="AK871" s="551"/>
      <c r="AL871" s="552"/>
      <c r="AM871" s="556" t="s">
        <v>28</v>
      </c>
    </row>
    <row r="872" spans="1:39" ht="15.75" thickBot="1">
      <c r="A872" s="518"/>
      <c r="B872" s="630"/>
      <c r="C872" s="582"/>
      <c r="D872" s="597"/>
      <c r="E872" s="626"/>
      <c r="F872" s="582"/>
      <c r="G872" s="582"/>
      <c r="H872" s="582"/>
      <c r="I872" s="634"/>
      <c r="J872" s="582"/>
      <c r="K872" s="553"/>
      <c r="L872" s="554"/>
      <c r="M872" s="554"/>
      <c r="N872" s="554"/>
      <c r="O872" s="555"/>
      <c r="P872" s="553"/>
      <c r="Q872" s="554"/>
      <c r="R872" s="554"/>
      <c r="S872" s="555"/>
      <c r="T872" s="599"/>
      <c r="U872" s="558" t="s">
        <v>4</v>
      </c>
      <c r="V872" s="559"/>
      <c r="W872" s="559"/>
      <c r="X872" s="604"/>
      <c r="Y872" s="594"/>
      <c r="Z872" s="582"/>
      <c r="AA872" s="597"/>
      <c r="AB872" s="597"/>
      <c r="AC872" s="597"/>
      <c r="AD872" s="553"/>
      <c r="AE872" s="554"/>
      <c r="AF872" s="554"/>
      <c r="AG872" s="555"/>
      <c r="AH872" s="553"/>
      <c r="AI872" s="554"/>
      <c r="AJ872" s="554"/>
      <c r="AK872" s="554"/>
      <c r="AL872" s="555"/>
      <c r="AM872" s="557"/>
    </row>
    <row r="873" spans="1:39">
      <c r="A873" s="518"/>
      <c r="B873" s="630"/>
      <c r="C873" s="582"/>
      <c r="D873" s="597"/>
      <c r="E873" s="626"/>
      <c r="F873" s="582"/>
      <c r="G873" s="582"/>
      <c r="H873" s="582"/>
      <c r="I873" s="634"/>
      <c r="J873" s="582"/>
      <c r="K873" s="560" t="s">
        <v>57</v>
      </c>
      <c r="L873" s="561"/>
      <c r="M873" s="561"/>
      <c r="N873" s="561"/>
      <c r="O873" s="561"/>
      <c r="P873" s="561"/>
      <c r="Q873" s="561"/>
      <c r="R873" s="561"/>
      <c r="S873" s="562"/>
      <c r="T873" s="599"/>
      <c r="U873" s="567" t="s">
        <v>8</v>
      </c>
      <c r="V873" s="569" t="s">
        <v>9</v>
      </c>
      <c r="W873" s="570"/>
      <c r="X873" s="604"/>
      <c r="Y873" s="594"/>
      <c r="Z873" s="582"/>
      <c r="AA873" s="597"/>
      <c r="AB873" s="597"/>
      <c r="AC873" s="597"/>
      <c r="AD873" s="575" t="s">
        <v>7</v>
      </c>
      <c r="AE873" s="576"/>
      <c r="AF873" s="577"/>
      <c r="AG873" s="581" t="s">
        <v>64</v>
      </c>
      <c r="AH873" s="584" t="s">
        <v>58</v>
      </c>
      <c r="AI873" s="585"/>
      <c r="AJ873" s="585"/>
      <c r="AK873" s="586"/>
      <c r="AL873" s="581" t="s">
        <v>64</v>
      </c>
      <c r="AM873" s="625" t="s">
        <v>27</v>
      </c>
    </row>
    <row r="874" spans="1:39" ht="15.75" thickBot="1">
      <c r="A874" s="518"/>
      <c r="B874" s="630"/>
      <c r="C874" s="582"/>
      <c r="D874" s="597"/>
      <c r="E874" s="626"/>
      <c r="F874" s="582"/>
      <c r="G874" s="582"/>
      <c r="H874" s="582"/>
      <c r="I874" s="634"/>
      <c r="J874" s="582"/>
      <c r="K874" s="563"/>
      <c r="L874" s="564"/>
      <c r="M874" s="564"/>
      <c r="N874" s="564"/>
      <c r="O874" s="564"/>
      <c r="P874" s="564"/>
      <c r="Q874" s="565"/>
      <c r="R874" s="564"/>
      <c r="S874" s="566"/>
      <c r="T874" s="599"/>
      <c r="U874" s="567"/>
      <c r="V874" s="571"/>
      <c r="W874" s="572"/>
      <c r="X874" s="604"/>
      <c r="Y874" s="594"/>
      <c r="Z874" s="582"/>
      <c r="AA874" s="597"/>
      <c r="AB874" s="597"/>
      <c r="AC874" s="597"/>
      <c r="AD874" s="578"/>
      <c r="AE874" s="579"/>
      <c r="AF874" s="580"/>
      <c r="AG874" s="582"/>
      <c r="AH874" s="587"/>
      <c r="AI874" s="588"/>
      <c r="AJ874" s="588"/>
      <c r="AK874" s="589"/>
      <c r="AL874" s="582"/>
      <c r="AM874" s="626"/>
    </row>
    <row r="875" spans="1:39" ht="18.75" thickBot="1">
      <c r="A875" s="519"/>
      <c r="B875" s="631"/>
      <c r="C875" s="583"/>
      <c r="D875" s="557"/>
      <c r="E875" s="627"/>
      <c r="F875" s="583"/>
      <c r="G875" s="583"/>
      <c r="H875" s="583"/>
      <c r="I875" s="635"/>
      <c r="J875" s="583"/>
      <c r="K875" s="93" t="s">
        <v>10</v>
      </c>
      <c r="L875" s="93" t="s">
        <v>12</v>
      </c>
      <c r="M875" s="93" t="s">
        <v>59</v>
      </c>
      <c r="N875" s="93" t="s">
        <v>13</v>
      </c>
      <c r="O875" s="93" t="s">
        <v>60</v>
      </c>
      <c r="P875" s="24" t="s">
        <v>61</v>
      </c>
      <c r="Q875" s="25" t="s">
        <v>11</v>
      </c>
      <c r="R875" s="93" t="s">
        <v>12</v>
      </c>
      <c r="S875" s="5" t="s">
        <v>62</v>
      </c>
      <c r="T875" s="600"/>
      <c r="U875" s="568"/>
      <c r="V875" s="573"/>
      <c r="W875" s="574"/>
      <c r="X875" s="605"/>
      <c r="Y875" s="595"/>
      <c r="Z875" s="583"/>
      <c r="AA875" s="597"/>
      <c r="AB875" s="597"/>
      <c r="AC875" s="597"/>
      <c r="AD875" s="92" t="s">
        <v>10</v>
      </c>
      <c r="AE875" s="92" t="s">
        <v>12</v>
      </c>
      <c r="AF875" s="92" t="s">
        <v>13</v>
      </c>
      <c r="AG875" s="583"/>
      <c r="AH875" s="590"/>
      <c r="AI875" s="591"/>
      <c r="AJ875" s="591"/>
      <c r="AK875" s="592"/>
      <c r="AL875" s="583"/>
      <c r="AM875" s="627"/>
    </row>
    <row r="876" spans="1:39">
      <c r="A876" s="506"/>
      <c r="B876" s="520"/>
      <c r="C876" s="523"/>
      <c r="D876" s="526"/>
      <c r="E876" s="526"/>
      <c r="F876" s="526"/>
      <c r="G876" s="86"/>
      <c r="H876" s="86"/>
      <c r="I876" s="526"/>
      <c r="J876" s="526"/>
      <c r="K876" s="615" t="s">
        <v>20</v>
      </c>
      <c r="L876" s="615"/>
      <c r="M876" s="615"/>
      <c r="N876" s="89"/>
      <c r="O876" s="615"/>
      <c r="P876" s="89"/>
      <c r="Q876" s="529"/>
      <c r="R876" s="615"/>
      <c r="S876" s="615"/>
      <c r="T876" s="636"/>
      <c r="U876" s="615"/>
      <c r="V876" s="616"/>
      <c r="W876" s="617"/>
      <c r="X876" s="94"/>
      <c r="Y876" s="94"/>
      <c r="Z876" s="27"/>
      <c r="AA876" s="28"/>
      <c r="AB876" s="27"/>
      <c r="AC876" s="29"/>
      <c r="AD876" s="27"/>
      <c r="AE876" s="27"/>
      <c r="AF876" s="27"/>
      <c r="AG876" s="9"/>
      <c r="AH876" s="622"/>
      <c r="AI876" s="623"/>
      <c r="AJ876" s="623"/>
      <c r="AK876" s="624"/>
      <c r="AL876" s="9"/>
      <c r="AM876" s="606"/>
    </row>
    <row r="877" spans="1:39">
      <c r="A877" s="506"/>
      <c r="B877" s="521"/>
      <c r="C877" s="524"/>
      <c r="D877" s="527"/>
      <c r="E877" s="527"/>
      <c r="F877" s="527"/>
      <c r="G877" s="87"/>
      <c r="H877" s="87"/>
      <c r="I877" s="527"/>
      <c r="J877" s="527"/>
      <c r="K877" s="529"/>
      <c r="L877" s="529"/>
      <c r="M877" s="529"/>
      <c r="N877" s="90"/>
      <c r="O877" s="529"/>
      <c r="P877" s="90"/>
      <c r="Q877" s="529"/>
      <c r="R877" s="529"/>
      <c r="S877" s="529"/>
      <c r="T877" s="637"/>
      <c r="U877" s="529"/>
      <c r="V877" s="618"/>
      <c r="W877" s="619"/>
      <c r="X877" s="95"/>
      <c r="Y877" s="95"/>
      <c r="Z877" s="6"/>
      <c r="AA877" s="10"/>
      <c r="AB877" s="6"/>
      <c r="AC877" s="7"/>
      <c r="AD877" s="6"/>
      <c r="AE877" s="6"/>
      <c r="AF877" s="6"/>
      <c r="AG877" s="8"/>
      <c r="AH877" s="609"/>
      <c r="AI877" s="610"/>
      <c r="AJ877" s="610"/>
      <c r="AK877" s="611"/>
      <c r="AL877" s="8"/>
      <c r="AM877" s="607"/>
    </row>
    <row r="878" spans="1:39">
      <c r="A878" s="506"/>
      <c r="B878" s="521"/>
      <c r="C878" s="524"/>
      <c r="D878" s="527"/>
      <c r="E878" s="527"/>
      <c r="F878" s="527"/>
      <c r="G878" s="87"/>
      <c r="H878" s="87"/>
      <c r="I878" s="527"/>
      <c r="J878" s="527"/>
      <c r="K878" s="529"/>
      <c r="L878" s="529"/>
      <c r="M878" s="529"/>
      <c r="N878" s="90"/>
      <c r="O878" s="529"/>
      <c r="P878" s="90"/>
      <c r="Q878" s="529"/>
      <c r="R878" s="529"/>
      <c r="S878" s="529"/>
      <c r="T878" s="637"/>
      <c r="U878" s="529"/>
      <c r="V878" s="618"/>
      <c r="W878" s="619"/>
      <c r="X878" s="95"/>
      <c r="Y878" s="95"/>
      <c r="Z878" s="6"/>
      <c r="AA878" s="10"/>
      <c r="AB878" s="6"/>
      <c r="AC878" s="7"/>
      <c r="AD878" s="6"/>
      <c r="AE878" s="6"/>
      <c r="AF878" s="6"/>
      <c r="AG878" s="8"/>
      <c r="AH878" s="609"/>
      <c r="AI878" s="610"/>
      <c r="AJ878" s="610"/>
      <c r="AK878" s="611"/>
      <c r="AL878" s="8"/>
      <c r="AM878" s="607"/>
    </row>
    <row r="879" spans="1:39" ht="15.75" thickBot="1">
      <c r="A879" s="507"/>
      <c r="B879" s="522"/>
      <c r="C879" s="525"/>
      <c r="D879" s="527"/>
      <c r="E879" s="528"/>
      <c r="F879" s="528"/>
      <c r="G879" s="88"/>
      <c r="H879" s="88"/>
      <c r="I879" s="528"/>
      <c r="J879" s="528"/>
      <c r="K879" s="628"/>
      <c r="L879" s="530"/>
      <c r="M879" s="530"/>
      <c r="N879" s="91"/>
      <c r="O879" s="530"/>
      <c r="P879" s="91"/>
      <c r="Q879" s="530"/>
      <c r="R879" s="530"/>
      <c r="S879" s="628"/>
      <c r="T879" s="638"/>
      <c r="U879" s="628"/>
      <c r="V879" s="620"/>
      <c r="W879" s="621"/>
      <c r="X879" s="96"/>
      <c r="Y879" s="96"/>
      <c r="Z879" s="12"/>
      <c r="AA879" s="11"/>
      <c r="AB879" s="12"/>
      <c r="AC879" s="12"/>
      <c r="AD879" s="12"/>
      <c r="AE879" s="12"/>
      <c r="AF879" s="12"/>
      <c r="AG879" s="13"/>
      <c r="AH879" s="612"/>
      <c r="AI879" s="613"/>
      <c r="AJ879" s="613"/>
      <c r="AK879" s="614"/>
      <c r="AL879" s="32"/>
      <c r="AM879" s="608"/>
    </row>
    <row r="880" spans="1:39">
      <c r="A880" s="506"/>
      <c r="B880" s="520"/>
      <c r="C880" s="523"/>
      <c r="D880" s="526"/>
      <c r="E880" s="526"/>
      <c r="F880" s="526"/>
      <c r="G880" s="86"/>
      <c r="H880" s="86"/>
      <c r="I880" s="526"/>
      <c r="J880" s="526"/>
      <c r="K880" s="615" t="s">
        <v>20</v>
      </c>
      <c r="L880" s="615"/>
      <c r="M880" s="615"/>
      <c r="N880" s="89"/>
      <c r="O880" s="615"/>
      <c r="P880" s="89"/>
      <c r="Q880" s="615"/>
      <c r="R880" s="615"/>
      <c r="S880" s="615"/>
      <c r="T880" s="636"/>
      <c r="U880" s="615"/>
      <c r="V880" s="616"/>
      <c r="W880" s="617"/>
      <c r="X880" s="94"/>
      <c r="Y880" s="94"/>
      <c r="Z880" s="27"/>
      <c r="AA880" s="28"/>
      <c r="AB880" s="27"/>
      <c r="AC880" s="29"/>
      <c r="AD880" s="27"/>
      <c r="AE880" s="27"/>
      <c r="AF880" s="27"/>
      <c r="AG880" s="9"/>
      <c r="AH880" s="622"/>
      <c r="AI880" s="623"/>
      <c r="AJ880" s="623"/>
      <c r="AK880" s="624"/>
      <c r="AL880" s="9"/>
      <c r="AM880" s="606"/>
    </row>
    <row r="881" spans="1:39">
      <c r="A881" s="506"/>
      <c r="B881" s="639"/>
      <c r="C881" s="524"/>
      <c r="D881" s="527"/>
      <c r="E881" s="527"/>
      <c r="F881" s="527"/>
      <c r="G881" s="87"/>
      <c r="H881" s="87"/>
      <c r="I881" s="527"/>
      <c r="J881" s="527"/>
      <c r="K881" s="529"/>
      <c r="L881" s="529"/>
      <c r="M881" s="529"/>
      <c r="N881" s="90"/>
      <c r="O881" s="529"/>
      <c r="P881" s="90"/>
      <c r="Q881" s="529"/>
      <c r="R881" s="529"/>
      <c r="S881" s="529"/>
      <c r="T881" s="637"/>
      <c r="U881" s="529"/>
      <c r="V881" s="618"/>
      <c r="W881" s="619"/>
      <c r="X881" s="95"/>
      <c r="Y881" s="95"/>
      <c r="Z881" s="6"/>
      <c r="AA881" s="10"/>
      <c r="AB881" s="6"/>
      <c r="AC881" s="7"/>
      <c r="AD881" s="6"/>
      <c r="AE881" s="6"/>
      <c r="AF881" s="6"/>
      <c r="AG881" s="8"/>
      <c r="AH881" s="609"/>
      <c r="AI881" s="610"/>
      <c r="AJ881" s="610"/>
      <c r="AK881" s="611"/>
      <c r="AL881" s="8"/>
      <c r="AM881" s="607"/>
    </row>
    <row r="882" spans="1:39">
      <c r="A882" s="506"/>
      <c r="B882" s="639"/>
      <c r="C882" s="524"/>
      <c r="D882" s="527"/>
      <c r="E882" s="527"/>
      <c r="F882" s="527"/>
      <c r="G882" s="87"/>
      <c r="H882" s="87"/>
      <c r="I882" s="527"/>
      <c r="J882" s="527"/>
      <c r="K882" s="529"/>
      <c r="L882" s="529"/>
      <c r="M882" s="529"/>
      <c r="N882" s="90"/>
      <c r="O882" s="529"/>
      <c r="P882" s="90"/>
      <c r="Q882" s="529"/>
      <c r="R882" s="529"/>
      <c r="S882" s="529"/>
      <c r="T882" s="637"/>
      <c r="U882" s="529"/>
      <c r="V882" s="618"/>
      <c r="W882" s="619"/>
      <c r="X882" s="95"/>
      <c r="Y882" s="95"/>
      <c r="Z882" s="6"/>
      <c r="AA882" s="10"/>
      <c r="AB882" s="6"/>
      <c r="AC882" s="7"/>
      <c r="AD882" s="6"/>
      <c r="AE882" s="6"/>
      <c r="AF882" s="6"/>
      <c r="AG882" s="8"/>
      <c r="AH882" s="609"/>
      <c r="AI882" s="610"/>
      <c r="AJ882" s="610"/>
      <c r="AK882" s="611"/>
      <c r="AL882" s="8"/>
      <c r="AM882" s="607"/>
    </row>
    <row r="883" spans="1:39" ht="15.75" thickBot="1">
      <c r="A883" s="507"/>
      <c r="B883" s="640"/>
      <c r="C883" s="525"/>
      <c r="D883" s="528"/>
      <c r="E883" s="528"/>
      <c r="F883" s="528"/>
      <c r="G883" s="88"/>
      <c r="H883" s="88"/>
      <c r="I883" s="528"/>
      <c r="J883" s="528"/>
      <c r="K883" s="530"/>
      <c r="L883" s="530"/>
      <c r="M883" s="530"/>
      <c r="N883" s="91"/>
      <c r="O883" s="530"/>
      <c r="P883" s="91"/>
      <c r="Q883" s="530"/>
      <c r="R883" s="530"/>
      <c r="S883" s="530"/>
      <c r="T883" s="638"/>
      <c r="U883" s="530"/>
      <c r="V883" s="620"/>
      <c r="W883" s="621"/>
      <c r="X883" s="96"/>
      <c r="Y883" s="96"/>
      <c r="Z883" s="12"/>
      <c r="AA883" s="11"/>
      <c r="AB883" s="12"/>
      <c r="AC883" s="12"/>
      <c r="AD883" s="12"/>
      <c r="AE883" s="12"/>
      <c r="AF883" s="12"/>
      <c r="AG883" s="13"/>
      <c r="AH883" s="612"/>
      <c r="AI883" s="613"/>
      <c r="AJ883" s="613"/>
      <c r="AK883" s="614"/>
      <c r="AL883" s="32"/>
      <c r="AM883" s="608"/>
    </row>
    <row r="884" spans="1:39">
      <c r="A884" s="506"/>
      <c r="B884" s="520"/>
      <c r="C884" s="523"/>
      <c r="D884" s="526"/>
      <c r="E884" s="526"/>
      <c r="F884" s="526"/>
      <c r="G884" s="86"/>
      <c r="H884" s="86"/>
      <c r="I884" s="526"/>
      <c r="J884" s="526"/>
      <c r="K884" s="615" t="s">
        <v>20</v>
      </c>
      <c r="L884" s="615"/>
      <c r="M884" s="615"/>
      <c r="N884" s="89"/>
      <c r="O884" s="615"/>
      <c r="P884" s="89"/>
      <c r="Q884" s="529"/>
      <c r="R884" s="615"/>
      <c r="S884" s="615"/>
      <c r="T884" s="636"/>
      <c r="U884" s="615"/>
      <c r="V884" s="616"/>
      <c r="W884" s="617"/>
      <c r="X884" s="94"/>
      <c r="Y884" s="94"/>
      <c r="Z884" s="27"/>
      <c r="AA884" s="28"/>
      <c r="AB884" s="27"/>
      <c r="AC884" s="29"/>
      <c r="AD884" s="27"/>
      <c r="AE884" s="27"/>
      <c r="AF884" s="27"/>
      <c r="AG884" s="9"/>
      <c r="AH884" s="622"/>
      <c r="AI884" s="623"/>
      <c r="AJ884" s="623"/>
      <c r="AK884" s="624"/>
      <c r="AL884" s="9"/>
      <c r="AM884" s="606"/>
    </row>
    <row r="885" spans="1:39">
      <c r="A885" s="506"/>
      <c r="B885" s="521"/>
      <c r="C885" s="524"/>
      <c r="D885" s="527"/>
      <c r="E885" s="527"/>
      <c r="F885" s="527"/>
      <c r="G885" s="87"/>
      <c r="H885" s="87"/>
      <c r="I885" s="527"/>
      <c r="J885" s="527"/>
      <c r="K885" s="529"/>
      <c r="L885" s="529"/>
      <c r="M885" s="529"/>
      <c r="N885" s="90"/>
      <c r="O885" s="529"/>
      <c r="P885" s="90"/>
      <c r="Q885" s="529"/>
      <c r="R885" s="529"/>
      <c r="S885" s="529"/>
      <c r="T885" s="637"/>
      <c r="U885" s="529"/>
      <c r="V885" s="618"/>
      <c r="W885" s="619"/>
      <c r="X885" s="95"/>
      <c r="Y885" s="95"/>
      <c r="Z885" s="6"/>
      <c r="AA885" s="10"/>
      <c r="AB885" s="6"/>
      <c r="AC885" s="7"/>
      <c r="AD885" s="6"/>
      <c r="AE885" s="6"/>
      <c r="AF885" s="6"/>
      <c r="AG885" s="8"/>
      <c r="AH885" s="609"/>
      <c r="AI885" s="610"/>
      <c r="AJ885" s="610"/>
      <c r="AK885" s="611"/>
      <c r="AL885" s="8"/>
      <c r="AM885" s="607"/>
    </row>
    <row r="886" spans="1:39">
      <c r="A886" s="506"/>
      <c r="B886" s="521"/>
      <c r="C886" s="524"/>
      <c r="D886" s="527"/>
      <c r="E886" s="527"/>
      <c r="F886" s="527"/>
      <c r="G886" s="87"/>
      <c r="H886" s="87"/>
      <c r="I886" s="527"/>
      <c r="J886" s="527"/>
      <c r="K886" s="529"/>
      <c r="L886" s="529"/>
      <c r="M886" s="529"/>
      <c r="N886" s="90"/>
      <c r="O886" s="529"/>
      <c r="P886" s="90"/>
      <c r="Q886" s="529"/>
      <c r="R886" s="529"/>
      <c r="S886" s="529"/>
      <c r="T886" s="637"/>
      <c r="U886" s="529"/>
      <c r="V886" s="618"/>
      <c r="W886" s="619"/>
      <c r="X886" s="95"/>
      <c r="Y886" s="95"/>
      <c r="Z886" s="6"/>
      <c r="AA886" s="10"/>
      <c r="AB886" s="6"/>
      <c r="AC886" s="7"/>
      <c r="AD886" s="6"/>
      <c r="AE886" s="6"/>
      <c r="AF886" s="6"/>
      <c r="AG886" s="8"/>
      <c r="AH886" s="609"/>
      <c r="AI886" s="610"/>
      <c r="AJ886" s="610"/>
      <c r="AK886" s="611"/>
      <c r="AL886" s="8"/>
      <c r="AM886" s="607"/>
    </row>
    <row r="887" spans="1:39" ht="15.75" thickBot="1">
      <c r="A887" s="507"/>
      <c r="B887" s="522"/>
      <c r="C887" s="525"/>
      <c r="D887" s="527"/>
      <c r="E887" s="528"/>
      <c r="F887" s="528"/>
      <c r="G887" s="88"/>
      <c r="H887" s="88"/>
      <c r="I887" s="528"/>
      <c r="J887" s="528"/>
      <c r="K887" s="628"/>
      <c r="L887" s="530"/>
      <c r="M887" s="530"/>
      <c r="N887" s="91"/>
      <c r="O887" s="530"/>
      <c r="P887" s="91"/>
      <c r="Q887" s="530"/>
      <c r="R887" s="530"/>
      <c r="S887" s="628"/>
      <c r="T887" s="638"/>
      <c r="U887" s="628"/>
      <c r="V887" s="620"/>
      <c r="W887" s="621"/>
      <c r="X887" s="96"/>
      <c r="Y887" s="96"/>
      <c r="Z887" s="12"/>
      <c r="AA887" s="11"/>
      <c r="AB887" s="12"/>
      <c r="AC887" s="12"/>
      <c r="AD887" s="12"/>
      <c r="AE887" s="12"/>
      <c r="AF887" s="12"/>
      <c r="AG887" s="13"/>
      <c r="AH887" s="612"/>
      <c r="AI887" s="613"/>
      <c r="AJ887" s="613"/>
      <c r="AK887" s="614"/>
      <c r="AL887" s="32"/>
      <c r="AM887" s="608"/>
    </row>
    <row r="888" spans="1:39">
      <c r="A888" s="506"/>
      <c r="B888" s="520"/>
      <c r="C888" s="523"/>
      <c r="D888" s="526"/>
      <c r="E888" s="526"/>
      <c r="F888" s="526"/>
      <c r="G888" s="86"/>
      <c r="H888" s="86"/>
      <c r="I888" s="526"/>
      <c r="J888" s="526"/>
      <c r="K888" s="615" t="s">
        <v>20</v>
      </c>
      <c r="L888" s="615"/>
      <c r="M888" s="615"/>
      <c r="N888" s="89"/>
      <c r="O888" s="615"/>
      <c r="P888" s="89"/>
      <c r="Q888" s="615"/>
      <c r="R888" s="615"/>
      <c r="S888" s="615"/>
      <c r="T888" s="636"/>
      <c r="U888" s="615"/>
      <c r="V888" s="616"/>
      <c r="W888" s="617"/>
      <c r="X888" s="94"/>
      <c r="Y888" s="94"/>
      <c r="Z888" s="27"/>
      <c r="AA888" s="28"/>
      <c r="AB888" s="27"/>
      <c r="AC888" s="29"/>
      <c r="AD888" s="27"/>
      <c r="AE888" s="27"/>
      <c r="AF888" s="27"/>
      <c r="AG888" s="9"/>
      <c r="AH888" s="622"/>
      <c r="AI888" s="623"/>
      <c r="AJ888" s="623"/>
      <c r="AK888" s="624"/>
      <c r="AL888" s="9"/>
      <c r="AM888" s="606"/>
    </row>
    <row r="889" spans="1:39">
      <c r="A889" s="506"/>
      <c r="B889" s="521"/>
      <c r="C889" s="524"/>
      <c r="D889" s="527"/>
      <c r="E889" s="527"/>
      <c r="F889" s="527"/>
      <c r="G889" s="87"/>
      <c r="H889" s="87"/>
      <c r="I889" s="527"/>
      <c r="J889" s="527"/>
      <c r="K889" s="529"/>
      <c r="L889" s="529"/>
      <c r="M889" s="529"/>
      <c r="N889" s="90"/>
      <c r="O889" s="529"/>
      <c r="P889" s="90"/>
      <c r="Q889" s="529"/>
      <c r="R889" s="529"/>
      <c r="S889" s="529"/>
      <c r="T889" s="637"/>
      <c r="U889" s="529"/>
      <c r="V889" s="618"/>
      <c r="W889" s="619"/>
      <c r="X889" s="95"/>
      <c r="Y889" s="95"/>
      <c r="Z889" s="6"/>
      <c r="AA889" s="10"/>
      <c r="AB889" s="6"/>
      <c r="AC889" s="7"/>
      <c r="AD889" s="6"/>
      <c r="AE889" s="6"/>
      <c r="AF889" s="6"/>
      <c r="AG889" s="8"/>
      <c r="AH889" s="609"/>
      <c r="AI889" s="610"/>
      <c r="AJ889" s="610"/>
      <c r="AK889" s="611"/>
      <c r="AL889" s="8"/>
      <c r="AM889" s="607"/>
    </row>
    <row r="890" spans="1:39">
      <c r="A890" s="506"/>
      <c r="B890" s="521"/>
      <c r="C890" s="524"/>
      <c r="D890" s="527"/>
      <c r="E890" s="527"/>
      <c r="F890" s="527"/>
      <c r="G890" s="87"/>
      <c r="H890" s="87"/>
      <c r="I890" s="527"/>
      <c r="J890" s="527"/>
      <c r="K890" s="529"/>
      <c r="L890" s="529"/>
      <c r="M890" s="529"/>
      <c r="N890" s="90"/>
      <c r="O890" s="529"/>
      <c r="P890" s="90"/>
      <c r="Q890" s="529"/>
      <c r="R890" s="529"/>
      <c r="S890" s="529"/>
      <c r="T890" s="637"/>
      <c r="U890" s="529"/>
      <c r="V890" s="618"/>
      <c r="W890" s="619"/>
      <c r="X890" s="95"/>
      <c r="Y890" s="95"/>
      <c r="Z890" s="6"/>
      <c r="AA890" s="10"/>
      <c r="AB890" s="6"/>
      <c r="AC890" s="7"/>
      <c r="AD890" s="6"/>
      <c r="AE890" s="6"/>
      <c r="AF890" s="6"/>
      <c r="AG890" s="8"/>
      <c r="AH890" s="609"/>
      <c r="AI890" s="610"/>
      <c r="AJ890" s="610"/>
      <c r="AK890" s="611"/>
      <c r="AL890" s="8"/>
      <c r="AM890" s="607"/>
    </row>
    <row r="891" spans="1:39" ht="15.75" thickBot="1">
      <c r="A891" s="507"/>
      <c r="B891" s="522"/>
      <c r="C891" s="525"/>
      <c r="D891" s="527"/>
      <c r="E891" s="528"/>
      <c r="F891" s="528"/>
      <c r="G891" s="88"/>
      <c r="H891" s="88"/>
      <c r="I891" s="528"/>
      <c r="J891" s="528"/>
      <c r="K891" s="628"/>
      <c r="L891" s="530"/>
      <c r="M891" s="530"/>
      <c r="N891" s="91"/>
      <c r="O891" s="530"/>
      <c r="P891" s="91"/>
      <c r="Q891" s="530"/>
      <c r="R891" s="530"/>
      <c r="S891" s="628"/>
      <c r="T891" s="638"/>
      <c r="U891" s="628"/>
      <c r="V891" s="620"/>
      <c r="W891" s="621"/>
      <c r="X891" s="96"/>
      <c r="Y891" s="96"/>
      <c r="Z891" s="12"/>
      <c r="AA891" s="11"/>
      <c r="AB891" s="12"/>
      <c r="AC891" s="12"/>
      <c r="AD891" s="12"/>
      <c r="AE891" s="12"/>
      <c r="AF891" s="12"/>
      <c r="AG891" s="13"/>
      <c r="AH891" s="612"/>
      <c r="AI891" s="613"/>
      <c r="AJ891" s="613"/>
      <c r="AK891" s="614"/>
      <c r="AL891" s="32"/>
      <c r="AM891" s="608"/>
    </row>
    <row r="892" spans="1:39">
      <c r="A892" s="506"/>
      <c r="B892" s="520"/>
      <c r="C892" s="523"/>
      <c r="D892" s="526"/>
      <c r="E892" s="526"/>
      <c r="F892" s="526"/>
      <c r="G892" s="86"/>
      <c r="H892" s="86"/>
      <c r="I892" s="526"/>
      <c r="J892" s="526"/>
      <c r="K892" s="615" t="s">
        <v>20</v>
      </c>
      <c r="L892" s="615"/>
      <c r="M892" s="615"/>
      <c r="N892" s="89"/>
      <c r="O892" s="615"/>
      <c r="P892" s="89"/>
      <c r="Q892" s="615"/>
      <c r="R892" s="615"/>
      <c r="S892" s="615"/>
      <c r="T892" s="636"/>
      <c r="U892" s="615"/>
      <c r="V892" s="616"/>
      <c r="W892" s="617"/>
      <c r="X892" s="94"/>
      <c r="Y892" s="94"/>
      <c r="Z892" s="27"/>
      <c r="AA892" s="28"/>
      <c r="AB892" s="27"/>
      <c r="AC892" s="29"/>
      <c r="AD892" s="27"/>
      <c r="AE892" s="27"/>
      <c r="AF892" s="27"/>
      <c r="AG892" s="9"/>
      <c r="AH892" s="622"/>
      <c r="AI892" s="623"/>
      <c r="AJ892" s="623"/>
      <c r="AK892" s="624"/>
      <c r="AL892" s="9"/>
      <c r="AM892" s="606"/>
    </row>
    <row r="893" spans="1:39">
      <c r="A893" s="506"/>
      <c r="B893" s="521"/>
      <c r="C893" s="524"/>
      <c r="D893" s="527"/>
      <c r="E893" s="527"/>
      <c r="F893" s="527"/>
      <c r="G893" s="87"/>
      <c r="H893" s="87"/>
      <c r="I893" s="527"/>
      <c r="J893" s="527"/>
      <c r="K893" s="529"/>
      <c r="L893" s="529"/>
      <c r="M893" s="529"/>
      <c r="N893" s="90"/>
      <c r="O893" s="529"/>
      <c r="P893" s="90"/>
      <c r="Q893" s="529"/>
      <c r="R893" s="529"/>
      <c r="S893" s="529"/>
      <c r="T893" s="637"/>
      <c r="U893" s="529"/>
      <c r="V893" s="618"/>
      <c r="W893" s="619"/>
      <c r="X893" s="95"/>
      <c r="Y893" s="95"/>
      <c r="Z893" s="6"/>
      <c r="AA893" s="10"/>
      <c r="AB893" s="6"/>
      <c r="AC893" s="7"/>
      <c r="AD893" s="6"/>
      <c r="AE893" s="6"/>
      <c r="AF893" s="6"/>
      <c r="AG893" s="8"/>
      <c r="AH893" s="609"/>
      <c r="AI893" s="610"/>
      <c r="AJ893" s="610"/>
      <c r="AK893" s="611"/>
      <c r="AL893" s="8"/>
      <c r="AM893" s="607"/>
    </row>
    <row r="894" spans="1:39">
      <c r="A894" s="506"/>
      <c r="B894" s="521"/>
      <c r="C894" s="524"/>
      <c r="D894" s="527"/>
      <c r="E894" s="527"/>
      <c r="F894" s="527"/>
      <c r="G894" s="87"/>
      <c r="H894" s="87"/>
      <c r="I894" s="527"/>
      <c r="J894" s="527"/>
      <c r="K894" s="529"/>
      <c r="L894" s="529"/>
      <c r="M894" s="529"/>
      <c r="N894" s="90"/>
      <c r="O894" s="529"/>
      <c r="P894" s="90"/>
      <c r="Q894" s="529"/>
      <c r="R894" s="529"/>
      <c r="S894" s="529"/>
      <c r="T894" s="637"/>
      <c r="U894" s="529"/>
      <c r="V894" s="618"/>
      <c r="W894" s="619"/>
      <c r="X894" s="95"/>
      <c r="Y894" s="95"/>
      <c r="Z894" s="6"/>
      <c r="AA894" s="10"/>
      <c r="AB894" s="6"/>
      <c r="AC894" s="7"/>
      <c r="AD894" s="6"/>
      <c r="AE894" s="6"/>
      <c r="AF894" s="6"/>
      <c r="AG894" s="8"/>
      <c r="AH894" s="609"/>
      <c r="AI894" s="610"/>
      <c r="AJ894" s="610"/>
      <c r="AK894" s="611"/>
      <c r="AL894" s="8"/>
      <c r="AM894" s="607"/>
    </row>
    <row r="895" spans="1:39" ht="15.75" thickBot="1">
      <c r="A895" s="507"/>
      <c r="B895" s="522"/>
      <c r="C895" s="525"/>
      <c r="D895" s="527"/>
      <c r="E895" s="528"/>
      <c r="F895" s="528"/>
      <c r="G895" s="88"/>
      <c r="H895" s="88"/>
      <c r="I895" s="528"/>
      <c r="J895" s="528"/>
      <c r="K895" s="628"/>
      <c r="L895" s="530"/>
      <c r="M895" s="530"/>
      <c r="N895" s="91"/>
      <c r="O895" s="530"/>
      <c r="P895" s="91"/>
      <c r="Q895" s="530"/>
      <c r="R895" s="530"/>
      <c r="S895" s="628"/>
      <c r="T895" s="638"/>
      <c r="U895" s="628"/>
      <c r="V895" s="620"/>
      <c r="W895" s="621"/>
      <c r="X895" s="96"/>
      <c r="Y895" s="96"/>
      <c r="Z895" s="12"/>
      <c r="AA895" s="11"/>
      <c r="AB895" s="12"/>
      <c r="AC895" s="12"/>
      <c r="AD895" s="12"/>
      <c r="AE895" s="12"/>
      <c r="AF895" s="12"/>
      <c r="AG895" s="13"/>
      <c r="AH895" s="612"/>
      <c r="AI895" s="613"/>
      <c r="AJ895" s="613"/>
      <c r="AK895" s="614"/>
      <c r="AL895" s="32"/>
      <c r="AM895" s="608"/>
    </row>
    <row r="896" spans="1:39">
      <c r="A896" s="506"/>
      <c r="B896" s="520"/>
      <c r="C896" s="523"/>
      <c r="D896" s="526"/>
      <c r="E896" s="526"/>
      <c r="F896" s="526"/>
      <c r="G896" s="86"/>
      <c r="H896" s="86"/>
      <c r="I896" s="526"/>
      <c r="J896" s="526"/>
      <c r="K896" s="615" t="s">
        <v>20</v>
      </c>
      <c r="L896" s="615"/>
      <c r="M896" s="615"/>
      <c r="N896" s="89"/>
      <c r="O896" s="615"/>
      <c r="P896" s="89"/>
      <c r="Q896" s="529"/>
      <c r="R896" s="615"/>
      <c r="S896" s="615"/>
      <c r="T896" s="636"/>
      <c r="U896" s="615"/>
      <c r="V896" s="616"/>
      <c r="W896" s="617"/>
      <c r="X896" s="94"/>
      <c r="Y896" s="94"/>
      <c r="Z896" s="27"/>
      <c r="AA896" s="28"/>
      <c r="AB896" s="27"/>
      <c r="AC896" s="29"/>
      <c r="AD896" s="27"/>
      <c r="AE896" s="27"/>
      <c r="AF896" s="27"/>
      <c r="AG896" s="9"/>
      <c r="AH896" s="622"/>
      <c r="AI896" s="623"/>
      <c r="AJ896" s="623"/>
      <c r="AK896" s="624"/>
      <c r="AL896" s="9"/>
      <c r="AM896" s="606"/>
    </row>
    <row r="897" spans="1:39">
      <c r="A897" s="506"/>
      <c r="B897" s="521"/>
      <c r="C897" s="524"/>
      <c r="D897" s="527"/>
      <c r="E897" s="527"/>
      <c r="F897" s="527"/>
      <c r="G897" s="87"/>
      <c r="H897" s="87"/>
      <c r="I897" s="527"/>
      <c r="J897" s="527"/>
      <c r="K897" s="529"/>
      <c r="L897" s="529"/>
      <c r="M897" s="529"/>
      <c r="N897" s="90"/>
      <c r="O897" s="529"/>
      <c r="P897" s="90"/>
      <c r="Q897" s="529"/>
      <c r="R897" s="529"/>
      <c r="S897" s="529"/>
      <c r="T897" s="637"/>
      <c r="U897" s="529"/>
      <c r="V897" s="618"/>
      <c r="W897" s="619"/>
      <c r="X897" s="95"/>
      <c r="Y897" s="95"/>
      <c r="Z897" s="6"/>
      <c r="AA897" s="10"/>
      <c r="AB897" s="6"/>
      <c r="AC897" s="7"/>
      <c r="AD897" s="6"/>
      <c r="AE897" s="6"/>
      <c r="AF897" s="6"/>
      <c r="AG897" s="8"/>
      <c r="AH897" s="609"/>
      <c r="AI897" s="610"/>
      <c r="AJ897" s="610"/>
      <c r="AK897" s="611"/>
      <c r="AL897" s="8"/>
      <c r="AM897" s="607"/>
    </row>
    <row r="898" spans="1:39">
      <c r="A898" s="506"/>
      <c r="B898" s="521"/>
      <c r="C898" s="524"/>
      <c r="D898" s="527"/>
      <c r="E898" s="527"/>
      <c r="F898" s="527"/>
      <c r="G898" s="87"/>
      <c r="H898" s="87"/>
      <c r="I898" s="527"/>
      <c r="J898" s="527"/>
      <c r="K898" s="529"/>
      <c r="L898" s="529"/>
      <c r="M898" s="529"/>
      <c r="N898" s="90"/>
      <c r="O898" s="529"/>
      <c r="P898" s="90"/>
      <c r="Q898" s="529"/>
      <c r="R898" s="529"/>
      <c r="S898" s="529"/>
      <c r="T898" s="637"/>
      <c r="U898" s="529"/>
      <c r="V898" s="618"/>
      <c r="W898" s="619"/>
      <c r="X898" s="95"/>
      <c r="Y898" s="95"/>
      <c r="Z898" s="6"/>
      <c r="AA898" s="10"/>
      <c r="AB898" s="6"/>
      <c r="AC898" s="7"/>
      <c r="AD898" s="6"/>
      <c r="AE898" s="6"/>
      <c r="AF898" s="6"/>
      <c r="AG898" s="8"/>
      <c r="AH898" s="609"/>
      <c r="AI898" s="610"/>
      <c r="AJ898" s="610"/>
      <c r="AK898" s="611"/>
      <c r="AL898" s="8"/>
      <c r="AM898" s="607"/>
    </row>
    <row r="899" spans="1:39" ht="15.75" thickBot="1">
      <c r="A899" s="507"/>
      <c r="B899" s="522"/>
      <c r="C899" s="525"/>
      <c r="D899" s="527"/>
      <c r="E899" s="528"/>
      <c r="F899" s="528"/>
      <c r="G899" s="88"/>
      <c r="H899" s="88"/>
      <c r="I899" s="528"/>
      <c r="J899" s="528"/>
      <c r="K899" s="628"/>
      <c r="L899" s="530"/>
      <c r="M899" s="530"/>
      <c r="N899" s="91"/>
      <c r="O899" s="530"/>
      <c r="P899" s="91"/>
      <c r="Q899" s="530"/>
      <c r="R899" s="530"/>
      <c r="S899" s="628"/>
      <c r="T899" s="638"/>
      <c r="U899" s="628"/>
      <c r="V899" s="620"/>
      <c r="W899" s="621"/>
      <c r="X899" s="96"/>
      <c r="Y899" s="96"/>
      <c r="Z899" s="12"/>
      <c r="AA899" s="11"/>
      <c r="AB899" s="12"/>
      <c r="AC899" s="12"/>
      <c r="AD899" s="12"/>
      <c r="AE899" s="12"/>
      <c r="AF899" s="12"/>
      <c r="AG899" s="13"/>
      <c r="AH899" s="612"/>
      <c r="AI899" s="613"/>
      <c r="AJ899" s="613"/>
      <c r="AK899" s="614"/>
      <c r="AL899" s="32"/>
      <c r="AM899" s="608"/>
    </row>
    <row r="900" spans="1:39">
      <c r="A900" s="506"/>
      <c r="B900" s="520"/>
      <c r="C900" s="523"/>
      <c r="D900" s="526"/>
      <c r="E900" s="526"/>
      <c r="F900" s="526"/>
      <c r="G900" s="86"/>
      <c r="H900" s="86"/>
      <c r="I900" s="526"/>
      <c r="J900" s="526"/>
      <c r="K900" s="615" t="s">
        <v>20</v>
      </c>
      <c r="L900" s="615"/>
      <c r="M900" s="615"/>
      <c r="N900" s="89"/>
      <c r="O900" s="615"/>
      <c r="P900" s="89"/>
      <c r="Q900" s="529"/>
      <c r="R900" s="615"/>
      <c r="S900" s="615"/>
      <c r="T900" s="636"/>
      <c r="U900" s="615"/>
      <c r="V900" s="616"/>
      <c r="W900" s="617"/>
      <c r="X900" s="94"/>
      <c r="Y900" s="94"/>
      <c r="Z900" s="27"/>
      <c r="AA900" s="28"/>
      <c r="AB900" s="27"/>
      <c r="AC900" s="29"/>
      <c r="AD900" s="27"/>
      <c r="AE900" s="27"/>
      <c r="AF900" s="27"/>
      <c r="AG900" s="9"/>
      <c r="AH900" s="622"/>
      <c r="AI900" s="623"/>
      <c r="AJ900" s="623"/>
      <c r="AK900" s="624"/>
      <c r="AL900" s="9"/>
      <c r="AM900" s="606"/>
    </row>
    <row r="901" spans="1:39">
      <c r="A901" s="506"/>
      <c r="B901" s="521"/>
      <c r="C901" s="524"/>
      <c r="D901" s="527"/>
      <c r="E901" s="527"/>
      <c r="F901" s="527"/>
      <c r="G901" s="87"/>
      <c r="H901" s="87"/>
      <c r="I901" s="527"/>
      <c r="J901" s="527"/>
      <c r="K901" s="529"/>
      <c r="L901" s="529"/>
      <c r="M901" s="529"/>
      <c r="N901" s="90"/>
      <c r="O901" s="529"/>
      <c r="P901" s="90"/>
      <c r="Q901" s="529"/>
      <c r="R901" s="529"/>
      <c r="S901" s="529"/>
      <c r="T901" s="637"/>
      <c r="U901" s="529"/>
      <c r="V901" s="618"/>
      <c r="W901" s="619"/>
      <c r="X901" s="95"/>
      <c r="Y901" s="95"/>
      <c r="Z901" s="6"/>
      <c r="AA901" s="10"/>
      <c r="AB901" s="6"/>
      <c r="AC901" s="7"/>
      <c r="AD901" s="6"/>
      <c r="AE901" s="6"/>
      <c r="AF901" s="6"/>
      <c r="AG901" s="8"/>
      <c r="AH901" s="609"/>
      <c r="AI901" s="610"/>
      <c r="AJ901" s="610"/>
      <c r="AK901" s="611"/>
      <c r="AL901" s="8"/>
      <c r="AM901" s="607"/>
    </row>
    <row r="902" spans="1:39">
      <c r="A902" s="506"/>
      <c r="B902" s="521"/>
      <c r="C902" s="524"/>
      <c r="D902" s="527"/>
      <c r="E902" s="527"/>
      <c r="F902" s="527"/>
      <c r="G902" s="87"/>
      <c r="H902" s="87"/>
      <c r="I902" s="527"/>
      <c r="J902" s="527"/>
      <c r="K902" s="529"/>
      <c r="L902" s="529"/>
      <c r="M902" s="529"/>
      <c r="N902" s="90"/>
      <c r="O902" s="529"/>
      <c r="P902" s="90"/>
      <c r="Q902" s="529"/>
      <c r="R902" s="529"/>
      <c r="S902" s="529"/>
      <c r="T902" s="637"/>
      <c r="U902" s="529"/>
      <c r="V902" s="618"/>
      <c r="W902" s="619"/>
      <c r="X902" s="95"/>
      <c r="Y902" s="95"/>
      <c r="Z902" s="6"/>
      <c r="AA902" s="10"/>
      <c r="AB902" s="6"/>
      <c r="AC902" s="7"/>
      <c r="AD902" s="6"/>
      <c r="AE902" s="6"/>
      <c r="AF902" s="6"/>
      <c r="AG902" s="8"/>
      <c r="AH902" s="609"/>
      <c r="AI902" s="610"/>
      <c r="AJ902" s="610"/>
      <c r="AK902" s="611"/>
      <c r="AL902" s="8"/>
      <c r="AM902" s="607"/>
    </row>
    <row r="903" spans="1:39" ht="15.75" thickBot="1">
      <c r="A903" s="507"/>
      <c r="B903" s="522"/>
      <c r="C903" s="525"/>
      <c r="D903" s="528"/>
      <c r="E903" s="528"/>
      <c r="F903" s="528"/>
      <c r="G903" s="88"/>
      <c r="H903" s="88"/>
      <c r="I903" s="528"/>
      <c r="J903" s="528"/>
      <c r="K903" s="628"/>
      <c r="L903" s="530"/>
      <c r="M903" s="530"/>
      <c r="N903" s="91"/>
      <c r="O903" s="530"/>
      <c r="P903" s="91"/>
      <c r="Q903" s="530"/>
      <c r="R903" s="530"/>
      <c r="S903" s="628"/>
      <c r="T903" s="638"/>
      <c r="U903" s="628"/>
      <c r="V903" s="620"/>
      <c r="W903" s="621"/>
      <c r="X903" s="96"/>
      <c r="Y903" s="96"/>
      <c r="Z903" s="12"/>
      <c r="AA903" s="11"/>
      <c r="AB903" s="12"/>
      <c r="AC903" s="12"/>
      <c r="AD903" s="12"/>
      <c r="AE903" s="12"/>
      <c r="AF903" s="12"/>
      <c r="AG903" s="13"/>
      <c r="AH903" s="612"/>
      <c r="AI903" s="613"/>
      <c r="AJ903" s="613"/>
      <c r="AK903" s="614"/>
      <c r="AL903" s="32"/>
      <c r="AM903" s="608"/>
    </row>
    <row r="904" spans="1:39">
      <c r="A904" s="41"/>
      <c r="B904" s="4"/>
      <c r="C904" s="3"/>
      <c r="D904" s="3"/>
      <c r="E904" s="641" t="s">
        <v>18</v>
      </c>
      <c r="F904" s="641"/>
      <c r="G904" s="641"/>
      <c r="H904" s="641"/>
      <c r="I904" s="641"/>
      <c r="J904" s="641"/>
      <c r="K904" s="641"/>
      <c r="L904" s="641"/>
      <c r="M904" s="641"/>
      <c r="N904" s="641"/>
      <c r="O904" s="641"/>
      <c r="P904" s="641"/>
      <c r="Q904" s="641"/>
      <c r="R904" s="641"/>
      <c r="S904" s="641"/>
      <c r="T904" s="641"/>
      <c r="U904" s="641"/>
      <c r="V904" s="641"/>
      <c r="W904" s="641"/>
      <c r="X904" s="641"/>
      <c r="Y904" s="641"/>
      <c r="Z904" s="641"/>
      <c r="AA904" s="642" t="s">
        <v>31</v>
      </c>
      <c r="AB904" s="642"/>
      <c r="AC904" s="642"/>
      <c r="AD904" s="642"/>
      <c r="AE904" s="642"/>
      <c r="AF904" s="642"/>
      <c r="AG904" s="642"/>
      <c r="AH904" s="642"/>
      <c r="AI904" s="642"/>
      <c r="AJ904" s="642"/>
      <c r="AK904" s="642"/>
      <c r="AL904" s="642"/>
      <c r="AM904" s="642"/>
    </row>
    <row r="905" spans="1:39">
      <c r="A905" s="41"/>
      <c r="B905" s="644" t="s">
        <v>68</v>
      </c>
      <c r="C905" s="644"/>
      <c r="D905" s="644"/>
      <c r="E905" s="644"/>
      <c r="F905" s="644"/>
      <c r="G905" s="644"/>
      <c r="H905" s="644"/>
      <c r="I905" s="644"/>
      <c r="J905" s="644"/>
      <c r="K905" s="644"/>
      <c r="L905" s="644"/>
      <c r="M905" s="644"/>
      <c r="N905" s="644"/>
      <c r="O905" s="644"/>
      <c r="P905" s="644"/>
      <c r="Q905" s="644"/>
      <c r="R905" s="644"/>
      <c r="S905" s="644"/>
      <c r="T905" s="644"/>
      <c r="U905" s="644"/>
      <c r="V905" s="644"/>
      <c r="W905" s="644"/>
      <c r="X905" s="644"/>
      <c r="Y905" s="644"/>
      <c r="Z905" s="644"/>
      <c r="AA905" s="643"/>
      <c r="AB905" s="643"/>
      <c r="AC905" s="643"/>
      <c r="AD905" s="643"/>
      <c r="AE905" s="643"/>
      <c r="AF905" s="643"/>
      <c r="AG905" s="643"/>
      <c r="AH905" s="643"/>
      <c r="AI905" s="643"/>
      <c r="AJ905" s="643"/>
      <c r="AK905" s="643"/>
      <c r="AL905" s="643"/>
      <c r="AM905" s="643"/>
    </row>
    <row r="906" spans="1:39">
      <c r="A906" s="41"/>
      <c r="B906" s="644"/>
      <c r="C906" s="644"/>
      <c r="D906" s="644"/>
      <c r="E906" s="644"/>
      <c r="F906" s="644"/>
      <c r="G906" s="644"/>
      <c r="H906" s="644"/>
      <c r="I906" s="644"/>
      <c r="J906" s="644"/>
      <c r="K906" s="644"/>
      <c r="L906" s="644"/>
      <c r="M906" s="644"/>
      <c r="N906" s="644"/>
      <c r="O906" s="644"/>
      <c r="P906" s="644"/>
      <c r="Q906" s="644"/>
      <c r="R906" s="644"/>
      <c r="S906" s="644"/>
      <c r="T906" s="644"/>
      <c r="U906" s="644"/>
      <c r="V906" s="644"/>
      <c r="W906" s="644"/>
      <c r="X906" s="644"/>
      <c r="Y906" s="644"/>
      <c r="Z906" s="644"/>
      <c r="AA906" s="643"/>
      <c r="AB906" s="643"/>
      <c r="AC906" s="643"/>
      <c r="AD906" s="643"/>
      <c r="AE906" s="643"/>
      <c r="AF906" s="643"/>
      <c r="AG906" s="643"/>
      <c r="AH906" s="643"/>
      <c r="AI906" s="643"/>
      <c r="AJ906" s="643"/>
      <c r="AK906" s="643"/>
      <c r="AL906" s="643"/>
      <c r="AM906" s="643"/>
    </row>
    <row r="907" spans="1:39">
      <c r="A907" s="41"/>
      <c r="B907" s="644"/>
      <c r="C907" s="644"/>
      <c r="D907" s="644"/>
      <c r="E907" s="644"/>
      <c r="F907" s="644"/>
      <c r="G907" s="644"/>
      <c r="H907" s="644"/>
      <c r="I907" s="644"/>
      <c r="J907" s="644"/>
      <c r="K907" s="644"/>
      <c r="L907" s="644"/>
      <c r="M907" s="644"/>
      <c r="N907" s="644"/>
      <c r="O907" s="644"/>
      <c r="P907" s="644"/>
      <c r="Q907" s="644"/>
      <c r="R907" s="644"/>
      <c r="S907" s="644"/>
      <c r="T907" s="644"/>
      <c r="U907" s="644"/>
      <c r="V907" s="644"/>
      <c r="W907" s="644"/>
      <c r="X907" s="644"/>
      <c r="Y907" s="644"/>
      <c r="Z907" s="644"/>
      <c r="AA907" s="643"/>
      <c r="AB907" s="643"/>
      <c r="AC907" s="643"/>
      <c r="AD907" s="643"/>
      <c r="AE907" s="643"/>
      <c r="AF907" s="643"/>
      <c r="AG907" s="643"/>
      <c r="AH907" s="643"/>
      <c r="AI907" s="643"/>
      <c r="AJ907" s="643"/>
      <c r="AK907" s="643"/>
      <c r="AL907" s="643"/>
      <c r="AM907" s="643"/>
    </row>
    <row r="908" spans="1:39">
      <c r="B908" s="644"/>
      <c r="C908" s="644"/>
      <c r="D908" s="644"/>
      <c r="E908" s="644"/>
      <c r="F908" s="644"/>
      <c r="G908" s="644"/>
      <c r="H908" s="644"/>
      <c r="I908" s="644"/>
      <c r="J908" s="644"/>
      <c r="K908" s="644"/>
      <c r="L908" s="644"/>
      <c r="M908" s="644"/>
      <c r="N908" s="644"/>
      <c r="O908" s="644"/>
      <c r="P908" s="644"/>
      <c r="Q908" s="644"/>
      <c r="R908" s="644"/>
      <c r="S908" s="644"/>
      <c r="T908" s="644"/>
      <c r="U908" s="644"/>
      <c r="V908" s="644"/>
      <c r="W908" s="644"/>
      <c r="X908" s="644"/>
      <c r="Y908" s="644"/>
      <c r="Z908" s="644"/>
      <c r="AA908" s="643"/>
      <c r="AB908" s="643"/>
      <c r="AC908" s="643"/>
      <c r="AD908" s="643"/>
      <c r="AE908" s="643"/>
      <c r="AF908" s="643"/>
      <c r="AG908" s="643"/>
      <c r="AH908" s="643"/>
      <c r="AI908" s="643"/>
      <c r="AJ908" s="643"/>
      <c r="AK908" s="643"/>
      <c r="AL908" s="643"/>
      <c r="AM908" s="643"/>
    </row>
  </sheetData>
  <mergeCells count="4552">
    <mergeCell ref="Z443:AL445"/>
    <mergeCell ref="H466:H469"/>
    <mergeCell ref="Z469:AL469"/>
    <mergeCell ref="G485:G488"/>
    <mergeCell ref="H485:H488"/>
    <mergeCell ref="N485:N488"/>
    <mergeCell ref="P485:P488"/>
    <mergeCell ref="X485:X488"/>
    <mergeCell ref="Y485:Y488"/>
    <mergeCell ref="Z485:AL487"/>
    <mergeCell ref="Z488:AL488"/>
    <mergeCell ref="K466:Y469"/>
    <mergeCell ref="AL479:AM479"/>
    <mergeCell ref="AB480:AB484"/>
    <mergeCell ref="AC480:AC484"/>
    <mergeCell ref="AD480:AG481"/>
    <mergeCell ref="J480:J484"/>
    <mergeCell ref="K480:O481"/>
    <mergeCell ref="P480:S481"/>
    <mergeCell ref="T480:T484"/>
    <mergeCell ref="U480:W480"/>
    <mergeCell ref="X480:X484"/>
    <mergeCell ref="T485:T488"/>
    <mergeCell ref="U485:U488"/>
    <mergeCell ref="E470:Z470"/>
    <mergeCell ref="AA470:AM474"/>
    <mergeCell ref="B471:Z474"/>
    <mergeCell ref="V485:W488"/>
    <mergeCell ref="AM485:AM488"/>
    <mergeCell ref="AM442:AM445"/>
    <mergeCell ref="K450:K453"/>
    <mergeCell ref="L450:L453"/>
    <mergeCell ref="AM419:AM422"/>
    <mergeCell ref="AH420:AK420"/>
    <mergeCell ref="AH421:AK421"/>
    <mergeCell ref="AM423:AM426"/>
    <mergeCell ref="AA427:AM431"/>
    <mergeCell ref="B428:Z431"/>
    <mergeCell ref="L442:L445"/>
    <mergeCell ref="M442:M445"/>
    <mergeCell ref="O442:O445"/>
    <mergeCell ref="Q442:Q445"/>
    <mergeCell ref="R442:R445"/>
    <mergeCell ref="S442:S445"/>
    <mergeCell ref="G462:G465"/>
    <mergeCell ref="H462:H465"/>
    <mergeCell ref="N462:N465"/>
    <mergeCell ref="P462:P465"/>
    <mergeCell ref="X462:X465"/>
    <mergeCell ref="Y462:Y465"/>
    <mergeCell ref="Z462:AL464"/>
    <mergeCell ref="Z465:AL465"/>
    <mergeCell ref="AH446:AK446"/>
    <mergeCell ref="AM446:AM449"/>
    <mergeCell ref="AH447:AK447"/>
    <mergeCell ref="AH448:AK448"/>
    <mergeCell ref="AH449:AK449"/>
    <mergeCell ref="AH450:AK450"/>
    <mergeCell ref="AM450:AM453"/>
    <mergeCell ref="AH451:AK451"/>
    <mergeCell ref="AH452:AK452"/>
    <mergeCell ref="F450:F453"/>
    <mergeCell ref="I450:I453"/>
    <mergeCell ref="J450:J453"/>
    <mergeCell ref="Z142:AL145"/>
    <mergeCell ref="Z146:AL149"/>
    <mergeCell ref="Z150:AL153"/>
    <mergeCell ref="Z96:AL99"/>
    <mergeCell ref="Z100:AL103"/>
    <mergeCell ref="K100:K103"/>
    <mergeCell ref="L100:L103"/>
    <mergeCell ref="Y104:Y107"/>
    <mergeCell ref="H108:H111"/>
    <mergeCell ref="I108:I111"/>
    <mergeCell ref="J108:J111"/>
    <mergeCell ref="K108:K111"/>
    <mergeCell ref="L108:L111"/>
    <mergeCell ref="Y112:Y115"/>
    <mergeCell ref="AH112:AK112"/>
    <mergeCell ref="T133:T137"/>
    <mergeCell ref="U133:W133"/>
    <mergeCell ref="X133:X137"/>
    <mergeCell ref="AL132:AM132"/>
    <mergeCell ref="AM142:AM145"/>
    <mergeCell ref="AM104:AM107"/>
    <mergeCell ref="R104:R107"/>
    <mergeCell ref="S104:S107"/>
    <mergeCell ref="T104:T107"/>
    <mergeCell ref="U104:U107"/>
    <mergeCell ref="V104:W107"/>
    <mergeCell ref="X104:X107"/>
    <mergeCell ref="L104:L107"/>
    <mergeCell ref="M104:M107"/>
    <mergeCell ref="N104:N107"/>
    <mergeCell ref="O104:O107"/>
    <mergeCell ref="K104:K107"/>
    <mergeCell ref="Z78:AL81"/>
    <mergeCell ref="Z118:AL119"/>
    <mergeCell ref="Z155:AL157"/>
    <mergeCell ref="Z226:AL228"/>
    <mergeCell ref="Z229:AL229"/>
    <mergeCell ref="Z284:AL286"/>
    <mergeCell ref="Z287:AL287"/>
    <mergeCell ref="Z292:AL294"/>
    <mergeCell ref="Z295:AL295"/>
    <mergeCell ref="Z314:AL316"/>
    <mergeCell ref="Z317:AL317"/>
    <mergeCell ref="Z311:AL313"/>
    <mergeCell ref="Z104:AL107"/>
    <mergeCell ref="K357:T360"/>
    <mergeCell ref="G322:G325"/>
    <mergeCell ref="H322:H325"/>
    <mergeCell ref="N322:N325"/>
    <mergeCell ref="P322:P325"/>
    <mergeCell ref="X322:X325"/>
    <mergeCell ref="Y322:Y325"/>
    <mergeCell ref="Z274:AL275"/>
    <mergeCell ref="Z188:AL191"/>
    <mergeCell ref="Z204:AL207"/>
    <mergeCell ref="Z208:AL211"/>
    <mergeCell ref="AE89:AK90"/>
    <mergeCell ref="AL89:AM89"/>
    <mergeCell ref="AM93:AM95"/>
    <mergeCell ref="I78:I81"/>
    <mergeCell ref="J78:J81"/>
    <mergeCell ref="K78:K81"/>
    <mergeCell ref="I96:I99"/>
    <mergeCell ref="AH91:AL92"/>
    <mergeCell ref="AM10:AM11"/>
    <mergeCell ref="AM12:AM14"/>
    <mergeCell ref="Z18:AL18"/>
    <mergeCell ref="U23:U26"/>
    <mergeCell ref="V23:W26"/>
    <mergeCell ref="X23:X26"/>
    <mergeCell ref="Y23:Y26"/>
    <mergeCell ref="M23:M26"/>
    <mergeCell ref="N23:N26"/>
    <mergeCell ref="O23:O26"/>
    <mergeCell ref="I19:I22"/>
    <mergeCell ref="J19:J22"/>
    <mergeCell ref="K19:K22"/>
    <mergeCell ref="Y27:Y30"/>
    <mergeCell ref="AM27:AM30"/>
    <mergeCell ref="R27:R30"/>
    <mergeCell ref="N31:N34"/>
    <mergeCell ref="O31:O34"/>
    <mergeCell ref="P31:P34"/>
    <mergeCell ref="Q31:Q34"/>
    <mergeCell ref="T23:T26"/>
    <mergeCell ref="R31:R34"/>
    <mergeCell ref="Z27:AL29"/>
    <mergeCell ref="Z30:AL30"/>
    <mergeCell ref="G31:G34"/>
    <mergeCell ref="H31:H34"/>
    <mergeCell ref="K7:S8"/>
    <mergeCell ref="AM23:AM26"/>
    <mergeCell ref="AM15:AM18"/>
    <mergeCell ref="AH19:AK19"/>
    <mergeCell ref="AM19:AM22"/>
    <mergeCell ref="AH20:AK20"/>
    <mergeCell ref="AH21:AK21"/>
    <mergeCell ref="S23:S26"/>
    <mergeCell ref="P23:P26"/>
    <mergeCell ref="Q23:Q26"/>
    <mergeCell ref="G284:G287"/>
    <mergeCell ref="H284:H287"/>
    <mergeCell ref="N284:N287"/>
    <mergeCell ref="P284:P287"/>
    <mergeCell ref="X284:X287"/>
    <mergeCell ref="Y284:Y287"/>
    <mergeCell ref="G280:G283"/>
    <mergeCell ref="H280:H283"/>
    <mergeCell ref="X280:X283"/>
    <mergeCell ref="Y280:Y283"/>
    <mergeCell ref="U192:AL195"/>
    <mergeCell ref="AH164:AK164"/>
    <mergeCell ref="AH165:AK165"/>
    <mergeCell ref="AM163:AM165"/>
    <mergeCell ref="Z183:AL183"/>
    <mergeCell ref="Z74:AL76"/>
    <mergeCell ref="Z77:AL77"/>
    <mergeCell ref="R23:R26"/>
    <mergeCell ref="Z23:AL25"/>
    <mergeCell ref="Z26:AL26"/>
    <mergeCell ref="C5:C9"/>
    <mergeCell ref="D5:D9"/>
    <mergeCell ref="E5:E9"/>
    <mergeCell ref="F5:F9"/>
    <mergeCell ref="Z5:Z9"/>
    <mergeCell ref="AA5:AA9"/>
    <mergeCell ref="G5:G9"/>
    <mergeCell ref="H5:H9"/>
    <mergeCell ref="I5:I9"/>
    <mergeCell ref="J5:J9"/>
    <mergeCell ref="K5:O6"/>
    <mergeCell ref="P5:S6"/>
    <mergeCell ref="X19:X22"/>
    <mergeCell ref="L19:L22"/>
    <mergeCell ref="M19:M22"/>
    <mergeCell ref="N19:N22"/>
    <mergeCell ref="O19:O22"/>
    <mergeCell ref="P19:P22"/>
    <mergeCell ref="Q19:Q22"/>
    <mergeCell ref="Z22:AL22"/>
    <mergeCell ref="U5:W5"/>
    <mergeCell ref="X5:X9"/>
    <mergeCell ref="Y5:Y9"/>
    <mergeCell ref="AH5:AL6"/>
    <mergeCell ref="S19:S22"/>
    <mergeCell ref="T19:T22"/>
    <mergeCell ref="U19:U22"/>
    <mergeCell ref="V19:W22"/>
    <mergeCell ref="R19:R22"/>
    <mergeCell ref="F19:F22"/>
    <mergeCell ref="G19:G22"/>
    <mergeCell ref="H19:H22"/>
    <mergeCell ref="B15:B18"/>
    <mergeCell ref="C15:C18"/>
    <mergeCell ref="D15:D18"/>
    <mergeCell ref="E15:E18"/>
    <mergeCell ref="F15:F18"/>
    <mergeCell ref="U10:U14"/>
    <mergeCell ref="V10:W14"/>
    <mergeCell ref="X10:X14"/>
    <mergeCell ref="O10:O14"/>
    <mergeCell ref="P10:P14"/>
    <mergeCell ref="Q10:Q14"/>
    <mergeCell ref="Y10:Y14"/>
    <mergeCell ref="N10:N14"/>
    <mergeCell ref="G15:G18"/>
    <mergeCell ref="H15:H18"/>
    <mergeCell ref="I15:I18"/>
    <mergeCell ref="J15:J18"/>
    <mergeCell ref="K15:K18"/>
    <mergeCell ref="L15:L18"/>
    <mergeCell ref="A1:A4"/>
    <mergeCell ref="B1:J4"/>
    <mergeCell ref="K1:AK2"/>
    <mergeCell ref="Z15:AL17"/>
    <mergeCell ref="I10:I14"/>
    <mergeCell ref="J10:J14"/>
    <mergeCell ref="K10:K14"/>
    <mergeCell ref="L10:L14"/>
    <mergeCell ref="AH14:AK14"/>
    <mergeCell ref="AH12:AK12"/>
    <mergeCell ref="M10:M14"/>
    <mergeCell ref="AH11:AK11"/>
    <mergeCell ref="AH13:AK13"/>
    <mergeCell ref="AH10:AK10"/>
    <mergeCell ref="AL1:AM2"/>
    <mergeCell ref="K3:AD4"/>
    <mergeCell ref="AE3:AK4"/>
    <mergeCell ref="AL3:AM3"/>
    <mergeCell ref="AL4:AM4"/>
    <mergeCell ref="AH7:AK9"/>
    <mergeCell ref="AL7:AL9"/>
    <mergeCell ref="AM7:AM9"/>
    <mergeCell ref="A10:A14"/>
    <mergeCell ref="B10:B14"/>
    <mergeCell ref="C10:C14"/>
    <mergeCell ref="D10:D14"/>
    <mergeCell ref="E10:E14"/>
    <mergeCell ref="F10:F14"/>
    <mergeCell ref="G10:G14"/>
    <mergeCell ref="AB5:AB9"/>
    <mergeCell ref="AC5:AC9"/>
    <mergeCell ref="AD5:AG6"/>
    <mergeCell ref="AM5:AM6"/>
    <mergeCell ref="U6:W6"/>
    <mergeCell ref="U7:U9"/>
    <mergeCell ref="V7:W9"/>
    <mergeCell ref="AD7:AF8"/>
    <mergeCell ref="AG7:AG9"/>
    <mergeCell ref="T5:T9"/>
    <mergeCell ref="A5:A9"/>
    <mergeCell ref="T10:T14"/>
    <mergeCell ref="B5:B9"/>
    <mergeCell ref="R10:R14"/>
    <mergeCell ref="S10:S14"/>
    <mergeCell ref="H10:H14"/>
    <mergeCell ref="A19:A22"/>
    <mergeCell ref="B19:B22"/>
    <mergeCell ref="C19:C22"/>
    <mergeCell ref="D19:D22"/>
    <mergeCell ref="E19:E22"/>
    <mergeCell ref="S15:S18"/>
    <mergeCell ref="T15:T18"/>
    <mergeCell ref="U15:U18"/>
    <mergeCell ref="V15:W18"/>
    <mergeCell ref="X15:X18"/>
    <mergeCell ref="Y15:Y18"/>
    <mergeCell ref="M15:M18"/>
    <mergeCell ref="N15:N18"/>
    <mergeCell ref="O15:O18"/>
    <mergeCell ref="P15:P18"/>
    <mergeCell ref="Q15:Q18"/>
    <mergeCell ref="R15:R18"/>
    <mergeCell ref="Y19:Y22"/>
    <mergeCell ref="A15:A18"/>
    <mergeCell ref="A23:A26"/>
    <mergeCell ref="B23:B26"/>
    <mergeCell ref="C23:C26"/>
    <mergeCell ref="D23:D26"/>
    <mergeCell ref="E23:E26"/>
    <mergeCell ref="F23:F26"/>
    <mergeCell ref="G23:G26"/>
    <mergeCell ref="H23:H26"/>
    <mergeCell ref="I23:I26"/>
    <mergeCell ref="J23:J26"/>
    <mergeCell ref="K23:K26"/>
    <mergeCell ref="L23:L26"/>
    <mergeCell ref="V27:W30"/>
    <mergeCell ref="X27:X30"/>
    <mergeCell ref="F27:F30"/>
    <mergeCell ref="G27:G30"/>
    <mergeCell ref="H27:H30"/>
    <mergeCell ref="I27:I30"/>
    <mergeCell ref="J27:J30"/>
    <mergeCell ref="K27:K30"/>
    <mergeCell ref="S27:S30"/>
    <mergeCell ref="T27:T30"/>
    <mergeCell ref="U27:U30"/>
    <mergeCell ref="L27:L30"/>
    <mergeCell ref="M27:M30"/>
    <mergeCell ref="N27:N30"/>
    <mergeCell ref="O27:O30"/>
    <mergeCell ref="P27:P30"/>
    <mergeCell ref="Q27:Q30"/>
    <mergeCell ref="A27:A30"/>
    <mergeCell ref="B27:B30"/>
    <mergeCell ref="C27:C30"/>
    <mergeCell ref="D27:D30"/>
    <mergeCell ref="E27:E30"/>
    <mergeCell ref="AH31:AK31"/>
    <mergeCell ref="AM31:AM34"/>
    <mergeCell ref="AH32:AK32"/>
    <mergeCell ref="I31:I34"/>
    <mergeCell ref="J31:J34"/>
    <mergeCell ref="AH35:AK35"/>
    <mergeCell ref="AM35:AM38"/>
    <mergeCell ref="AH36:AK36"/>
    <mergeCell ref="K31:K34"/>
    <mergeCell ref="L31:L34"/>
    <mergeCell ref="A31:A34"/>
    <mergeCell ref="B31:B34"/>
    <mergeCell ref="C31:C34"/>
    <mergeCell ref="D31:D34"/>
    <mergeCell ref="E31:E34"/>
    <mergeCell ref="F31:F34"/>
    <mergeCell ref="Z33:AL34"/>
    <mergeCell ref="Z37:AL38"/>
    <mergeCell ref="A35:A38"/>
    <mergeCell ref="B35:B38"/>
    <mergeCell ref="C35:C38"/>
    <mergeCell ref="D35:D38"/>
    <mergeCell ref="E35:E38"/>
    <mergeCell ref="S31:S34"/>
    <mergeCell ref="T31:T34"/>
    <mergeCell ref="U31:U34"/>
    <mergeCell ref="V31:W34"/>
    <mergeCell ref="X31:X34"/>
    <mergeCell ref="Y31:Y34"/>
    <mergeCell ref="M31:M34"/>
    <mergeCell ref="Y35:Y38"/>
    <mergeCell ref="R35:R38"/>
    <mergeCell ref="S35:S38"/>
    <mergeCell ref="T35:T38"/>
    <mergeCell ref="U35:U38"/>
    <mergeCell ref="V35:W38"/>
    <mergeCell ref="X35:X38"/>
    <mergeCell ref="L35:L38"/>
    <mergeCell ref="M35:M38"/>
    <mergeCell ref="N35:N38"/>
    <mergeCell ref="O35:O38"/>
    <mergeCell ref="P35:P38"/>
    <mergeCell ref="Q35:Q38"/>
    <mergeCell ref="F35:F38"/>
    <mergeCell ref="G35:G38"/>
    <mergeCell ref="H35:H38"/>
    <mergeCell ref="I35:I38"/>
    <mergeCell ref="J35:J38"/>
    <mergeCell ref="K35:K38"/>
    <mergeCell ref="AL48:AM48"/>
    <mergeCell ref="A49:A53"/>
    <mergeCell ref="B49:B53"/>
    <mergeCell ref="C49:C53"/>
    <mergeCell ref="D49:D53"/>
    <mergeCell ref="E49:E53"/>
    <mergeCell ref="F49:F53"/>
    <mergeCell ref="G49:G53"/>
    <mergeCell ref="H49:H53"/>
    <mergeCell ref="I49:I53"/>
    <mergeCell ref="E39:Z39"/>
    <mergeCell ref="AA39:AM43"/>
    <mergeCell ref="B40:Z43"/>
    <mergeCell ref="A45:A48"/>
    <mergeCell ref="B45:J48"/>
    <mergeCell ref="K45:AK46"/>
    <mergeCell ref="AL45:AM46"/>
    <mergeCell ref="K47:AD48"/>
    <mergeCell ref="AE47:AK48"/>
    <mergeCell ref="AL47:AM47"/>
    <mergeCell ref="AM51:AM53"/>
    <mergeCell ref="AH49:AL50"/>
    <mergeCell ref="AM49:AM50"/>
    <mergeCell ref="U50:W50"/>
    <mergeCell ref="K51:S52"/>
    <mergeCell ref="U51:U53"/>
    <mergeCell ref="V51:W53"/>
    <mergeCell ref="AD51:AF52"/>
    <mergeCell ref="AG51:AG53"/>
    <mergeCell ref="AH51:AK53"/>
    <mergeCell ref="AL51:AL53"/>
    <mergeCell ref="Y49:Y53"/>
    <mergeCell ref="Z49:Z53"/>
    <mergeCell ref="AA49:AA53"/>
    <mergeCell ref="AB49:AB53"/>
    <mergeCell ref="AC49:AC53"/>
    <mergeCell ref="AD49:AG50"/>
    <mergeCell ref="J49:J53"/>
    <mergeCell ref="K49:O50"/>
    <mergeCell ref="P49:S50"/>
    <mergeCell ref="T49:T53"/>
    <mergeCell ref="U49:W49"/>
    <mergeCell ref="X49:X53"/>
    <mergeCell ref="AM58:AM61"/>
    <mergeCell ref="AH60:AK60"/>
    <mergeCell ref="AH61:AK61"/>
    <mergeCell ref="AD58:AG58"/>
    <mergeCell ref="AH58:AL58"/>
    <mergeCell ref="AD59:AG59"/>
    <mergeCell ref="AH59:AL59"/>
    <mergeCell ref="AH57:AK57"/>
    <mergeCell ref="A54:A57"/>
    <mergeCell ref="B54:B57"/>
    <mergeCell ref="C54:C57"/>
    <mergeCell ref="D54:D57"/>
    <mergeCell ref="E54:E57"/>
    <mergeCell ref="F54:F57"/>
    <mergeCell ref="G54:G57"/>
    <mergeCell ref="H54:H57"/>
    <mergeCell ref="I54:I57"/>
    <mergeCell ref="AH56:AK56"/>
    <mergeCell ref="V54:W57"/>
    <mergeCell ref="X54:X57"/>
    <mergeCell ref="Y54:Y57"/>
    <mergeCell ref="AH54:AK54"/>
    <mergeCell ref="AM54:AM57"/>
    <mergeCell ref="AH55:AK55"/>
    <mergeCell ref="P54:P57"/>
    <mergeCell ref="Q54:Q57"/>
    <mergeCell ref="R54:R57"/>
    <mergeCell ref="S54:S57"/>
    <mergeCell ref="T54:T57"/>
    <mergeCell ref="U54:U57"/>
    <mergeCell ref="J54:J57"/>
    <mergeCell ref="K54:K57"/>
    <mergeCell ref="L54:L57"/>
    <mergeCell ref="M54:M57"/>
    <mergeCell ref="N54:N57"/>
    <mergeCell ref="O54:O57"/>
    <mergeCell ref="A62:A65"/>
    <mergeCell ref="B62:B65"/>
    <mergeCell ref="C62:C65"/>
    <mergeCell ref="D62:D65"/>
    <mergeCell ref="E62:E65"/>
    <mergeCell ref="S58:S61"/>
    <mergeCell ref="T58:T61"/>
    <mergeCell ref="U58:U61"/>
    <mergeCell ref="V58:W61"/>
    <mergeCell ref="X58:X61"/>
    <mergeCell ref="Y58:Y61"/>
    <mergeCell ref="M58:M61"/>
    <mergeCell ref="N58:N61"/>
    <mergeCell ref="O58:O61"/>
    <mergeCell ref="P58:P61"/>
    <mergeCell ref="Q58:Q61"/>
    <mergeCell ref="R58:R61"/>
    <mergeCell ref="G58:G61"/>
    <mergeCell ref="H58:H61"/>
    <mergeCell ref="I58:I61"/>
    <mergeCell ref="J58:J61"/>
    <mergeCell ref="K58:K61"/>
    <mergeCell ref="L58:L61"/>
    <mergeCell ref="A58:A61"/>
    <mergeCell ref="B58:B61"/>
    <mergeCell ref="C58:C61"/>
    <mergeCell ref="D58:D61"/>
    <mergeCell ref="E58:E61"/>
    <mergeCell ref="F58:F61"/>
    <mergeCell ref="C66:C69"/>
    <mergeCell ref="D66:D69"/>
    <mergeCell ref="E66:E69"/>
    <mergeCell ref="F66:F69"/>
    <mergeCell ref="Y62:Y65"/>
    <mergeCell ref="AM62:AM65"/>
    <mergeCell ref="R62:R65"/>
    <mergeCell ref="S62:S65"/>
    <mergeCell ref="T62:T65"/>
    <mergeCell ref="U62:U65"/>
    <mergeCell ref="V62:W65"/>
    <mergeCell ref="X62:X65"/>
    <mergeCell ref="L62:L65"/>
    <mergeCell ref="M62:M65"/>
    <mergeCell ref="N62:N65"/>
    <mergeCell ref="O62:O65"/>
    <mergeCell ref="P62:P65"/>
    <mergeCell ref="Q62:Q65"/>
    <mergeCell ref="Z65:AL65"/>
    <mergeCell ref="F62:F65"/>
    <mergeCell ref="G62:G65"/>
    <mergeCell ref="H62:H65"/>
    <mergeCell ref="I62:I65"/>
    <mergeCell ref="J62:J65"/>
    <mergeCell ref="K62:K65"/>
    <mergeCell ref="Z62:AL64"/>
    <mergeCell ref="AH66:AK66"/>
    <mergeCell ref="AM66:AM69"/>
    <mergeCell ref="AH67:AK67"/>
    <mergeCell ref="AH68:AK68"/>
    <mergeCell ref="AH69:AK69"/>
    <mergeCell ref="F70:F73"/>
    <mergeCell ref="G70:G73"/>
    <mergeCell ref="H70:H73"/>
    <mergeCell ref="I70:I73"/>
    <mergeCell ref="J70:J73"/>
    <mergeCell ref="K70:K73"/>
    <mergeCell ref="AM74:AM77"/>
    <mergeCell ref="A70:A73"/>
    <mergeCell ref="B70:B73"/>
    <mergeCell ref="C70:C73"/>
    <mergeCell ref="D70:D73"/>
    <mergeCell ref="E70:E73"/>
    <mergeCell ref="S66:S69"/>
    <mergeCell ref="T66:T69"/>
    <mergeCell ref="U66:U69"/>
    <mergeCell ref="V66:W69"/>
    <mergeCell ref="X66:X69"/>
    <mergeCell ref="Y66:Y69"/>
    <mergeCell ref="M66:M69"/>
    <mergeCell ref="N66:N69"/>
    <mergeCell ref="O66:O69"/>
    <mergeCell ref="P66:P69"/>
    <mergeCell ref="Q66:Q69"/>
    <mergeCell ref="R66:R69"/>
    <mergeCell ref="G66:G69"/>
    <mergeCell ref="H66:H69"/>
    <mergeCell ref="I66:I69"/>
    <mergeCell ref="J66:J69"/>
    <mergeCell ref="K66:K69"/>
    <mergeCell ref="L66:L69"/>
    <mergeCell ref="A66:A69"/>
    <mergeCell ref="B66:B69"/>
    <mergeCell ref="Y70:Y73"/>
    <mergeCell ref="AH70:AK70"/>
    <mergeCell ref="AM70:AM73"/>
    <mergeCell ref="AH71:AK71"/>
    <mergeCell ref="AH72:AK72"/>
    <mergeCell ref="AH73:AK73"/>
    <mergeCell ref="R70:R73"/>
    <mergeCell ref="S70:S73"/>
    <mergeCell ref="T70:T73"/>
    <mergeCell ref="U70:U73"/>
    <mergeCell ref="V70:W73"/>
    <mergeCell ref="X70:X73"/>
    <mergeCell ref="L70:L73"/>
    <mergeCell ref="M70:M73"/>
    <mergeCell ref="N70:N73"/>
    <mergeCell ref="O70:O73"/>
    <mergeCell ref="P70:P73"/>
    <mergeCell ref="Q70:Q73"/>
    <mergeCell ref="A78:A81"/>
    <mergeCell ref="B78:B81"/>
    <mergeCell ref="C78:C81"/>
    <mergeCell ref="D78:D81"/>
    <mergeCell ref="E78:E81"/>
    <mergeCell ref="S74:S77"/>
    <mergeCell ref="T74:T77"/>
    <mergeCell ref="U74:U77"/>
    <mergeCell ref="V74:W77"/>
    <mergeCell ref="X74:X77"/>
    <mergeCell ref="Y74:Y77"/>
    <mergeCell ref="M74:M77"/>
    <mergeCell ref="N74:N77"/>
    <mergeCell ref="O74:O77"/>
    <mergeCell ref="P74:P77"/>
    <mergeCell ref="Q74:Q77"/>
    <mergeCell ref="R74:R77"/>
    <mergeCell ref="G74:G77"/>
    <mergeCell ref="H74:H77"/>
    <mergeCell ref="I74:I77"/>
    <mergeCell ref="J74:J77"/>
    <mergeCell ref="Y78:Y81"/>
    <mergeCell ref="E74:E77"/>
    <mergeCell ref="F74:F77"/>
    <mergeCell ref="T78:T81"/>
    <mergeCell ref="U78:U81"/>
    <mergeCell ref="V78:W81"/>
    <mergeCell ref="X78:X81"/>
    <mergeCell ref="L78:L81"/>
    <mergeCell ref="F78:F81"/>
    <mergeCell ref="G78:G81"/>
    <mergeCell ref="H78:H81"/>
    <mergeCell ref="AM78:AM81"/>
    <mergeCell ref="R78:R81"/>
    <mergeCell ref="S78:S81"/>
    <mergeCell ref="K74:K77"/>
    <mergeCell ref="L74:L77"/>
    <mergeCell ref="A74:A77"/>
    <mergeCell ref="B74:B77"/>
    <mergeCell ref="C74:C77"/>
    <mergeCell ref="D74:D77"/>
    <mergeCell ref="M78:M81"/>
    <mergeCell ref="N78:N81"/>
    <mergeCell ref="O78:O81"/>
    <mergeCell ref="P78:P81"/>
    <mergeCell ref="Q78:Q81"/>
    <mergeCell ref="AL90:AM90"/>
    <mergeCell ref="A91:A95"/>
    <mergeCell ref="B91:B95"/>
    <mergeCell ref="C91:C95"/>
    <mergeCell ref="D91:D95"/>
    <mergeCell ref="E91:E95"/>
    <mergeCell ref="F91:F95"/>
    <mergeCell ref="G91:G95"/>
    <mergeCell ref="H91:H95"/>
    <mergeCell ref="I91:I95"/>
    <mergeCell ref="E82:Z82"/>
    <mergeCell ref="AA82:AM86"/>
    <mergeCell ref="B83:Z86"/>
    <mergeCell ref="A87:A90"/>
    <mergeCell ref="B87:J90"/>
    <mergeCell ref="K87:AK88"/>
    <mergeCell ref="AL87:AM88"/>
    <mergeCell ref="K89:AD90"/>
    <mergeCell ref="AM91:AM92"/>
    <mergeCell ref="U92:W92"/>
    <mergeCell ref="K93:S94"/>
    <mergeCell ref="U93:U95"/>
    <mergeCell ref="V93:W95"/>
    <mergeCell ref="AD93:AF94"/>
    <mergeCell ref="AG93:AG95"/>
    <mergeCell ref="AH93:AK95"/>
    <mergeCell ref="AL93:AL95"/>
    <mergeCell ref="Y91:Y95"/>
    <mergeCell ref="Z91:Z95"/>
    <mergeCell ref="AA91:AA95"/>
    <mergeCell ref="AB91:AB95"/>
    <mergeCell ref="AC91:AC95"/>
    <mergeCell ref="AD91:AG92"/>
    <mergeCell ref="J91:J95"/>
    <mergeCell ref="K91:O92"/>
    <mergeCell ref="P91:S92"/>
    <mergeCell ref="T91:T95"/>
    <mergeCell ref="U91:W91"/>
    <mergeCell ref="X91:X95"/>
    <mergeCell ref="V96:W99"/>
    <mergeCell ref="X96:X99"/>
    <mergeCell ref="Y96:Y99"/>
    <mergeCell ref="AM96:AM99"/>
    <mergeCell ref="P96:P99"/>
    <mergeCell ref="Q96:Q99"/>
    <mergeCell ref="R96:R99"/>
    <mergeCell ref="S96:S99"/>
    <mergeCell ref="T96:T99"/>
    <mergeCell ref="U96:U99"/>
    <mergeCell ref="J96:J99"/>
    <mergeCell ref="K96:K99"/>
    <mergeCell ref="L96:L99"/>
    <mergeCell ref="M96:M99"/>
    <mergeCell ref="N96:N99"/>
    <mergeCell ref="O96:O99"/>
    <mergeCell ref="A96:A99"/>
    <mergeCell ref="B96:B99"/>
    <mergeCell ref="C96:C99"/>
    <mergeCell ref="D96:D99"/>
    <mergeCell ref="E96:E99"/>
    <mergeCell ref="F96:F99"/>
    <mergeCell ref="G96:G99"/>
    <mergeCell ref="H96:H99"/>
    <mergeCell ref="AM108:AM111"/>
    <mergeCell ref="AH109:AK109"/>
    <mergeCell ref="AH110:AK110"/>
    <mergeCell ref="AH111:AK111"/>
    <mergeCell ref="A104:A107"/>
    <mergeCell ref="B104:B107"/>
    <mergeCell ref="C104:C107"/>
    <mergeCell ref="D104:D107"/>
    <mergeCell ref="E104:E107"/>
    <mergeCell ref="S100:S103"/>
    <mergeCell ref="T100:T103"/>
    <mergeCell ref="U100:U103"/>
    <mergeCell ref="V100:W103"/>
    <mergeCell ref="X100:X103"/>
    <mergeCell ref="Y100:Y103"/>
    <mergeCell ref="M100:M103"/>
    <mergeCell ref="N100:N103"/>
    <mergeCell ref="O100:O103"/>
    <mergeCell ref="P100:P103"/>
    <mergeCell ref="Q100:Q103"/>
    <mergeCell ref="R100:R103"/>
    <mergeCell ref="G100:G103"/>
    <mergeCell ref="H100:H103"/>
    <mergeCell ref="I100:I103"/>
    <mergeCell ref="J100:J103"/>
    <mergeCell ref="A100:A103"/>
    <mergeCell ref="B100:B103"/>
    <mergeCell ref="C100:C103"/>
    <mergeCell ref="D100:D103"/>
    <mergeCell ref="E100:E103"/>
    <mergeCell ref="P104:P107"/>
    <mergeCell ref="F100:F103"/>
    <mergeCell ref="Q104:Q107"/>
    <mergeCell ref="AM100:AM103"/>
    <mergeCell ref="A112:A115"/>
    <mergeCell ref="B112:B115"/>
    <mergeCell ref="C112:C115"/>
    <mergeCell ref="D112:D115"/>
    <mergeCell ref="E112:E115"/>
    <mergeCell ref="S108:S111"/>
    <mergeCell ref="T108:T111"/>
    <mergeCell ref="U108:U111"/>
    <mergeCell ref="V108:W111"/>
    <mergeCell ref="X108:X111"/>
    <mergeCell ref="Y108:Y111"/>
    <mergeCell ref="M108:M111"/>
    <mergeCell ref="N108:N111"/>
    <mergeCell ref="O108:O111"/>
    <mergeCell ref="P108:P111"/>
    <mergeCell ref="Q108:Q111"/>
    <mergeCell ref="R108:R111"/>
    <mergeCell ref="G108:G111"/>
    <mergeCell ref="A108:A111"/>
    <mergeCell ref="B108:B111"/>
    <mergeCell ref="C108:C111"/>
    <mergeCell ref="D108:D111"/>
    <mergeCell ref="E108:E111"/>
    <mergeCell ref="F108:F111"/>
    <mergeCell ref="F104:F107"/>
    <mergeCell ref="G104:G107"/>
    <mergeCell ref="H104:H107"/>
    <mergeCell ref="I104:I107"/>
    <mergeCell ref="J104:J107"/>
    <mergeCell ref="AH108:AK108"/>
    <mergeCell ref="A116:A119"/>
    <mergeCell ref="B116:B119"/>
    <mergeCell ref="C116:C119"/>
    <mergeCell ref="D116:D119"/>
    <mergeCell ref="E116:E119"/>
    <mergeCell ref="F116:F119"/>
    <mergeCell ref="F112:F115"/>
    <mergeCell ref="G112:G115"/>
    <mergeCell ref="H112:H115"/>
    <mergeCell ref="I112:I115"/>
    <mergeCell ref="J112:J115"/>
    <mergeCell ref="K112:K115"/>
    <mergeCell ref="AM112:AM115"/>
    <mergeCell ref="AH113:AK113"/>
    <mergeCell ref="AH114:AK114"/>
    <mergeCell ref="AH115:AK115"/>
    <mergeCell ref="R112:R115"/>
    <mergeCell ref="S112:S115"/>
    <mergeCell ref="T112:T115"/>
    <mergeCell ref="U112:U115"/>
    <mergeCell ref="V112:W115"/>
    <mergeCell ref="X112:X115"/>
    <mergeCell ref="L112:L115"/>
    <mergeCell ref="M112:M115"/>
    <mergeCell ref="N112:N115"/>
    <mergeCell ref="O112:O115"/>
    <mergeCell ref="P112:P115"/>
    <mergeCell ref="Q112:Q115"/>
    <mergeCell ref="R116:R119"/>
    <mergeCell ref="G116:G119"/>
    <mergeCell ref="H116:H119"/>
    <mergeCell ref="I116:I119"/>
    <mergeCell ref="F120:F123"/>
    <mergeCell ref="G120:G123"/>
    <mergeCell ref="H120:H123"/>
    <mergeCell ref="I120:I123"/>
    <mergeCell ref="J120:J123"/>
    <mergeCell ref="K120:K123"/>
    <mergeCell ref="AH116:AK116"/>
    <mergeCell ref="AM116:AM119"/>
    <mergeCell ref="AH117:AK117"/>
    <mergeCell ref="AH120:AK120"/>
    <mergeCell ref="AM120:AM123"/>
    <mergeCell ref="AH121:AK121"/>
    <mergeCell ref="AH122:AK122"/>
    <mergeCell ref="AH123:AK123"/>
    <mergeCell ref="P120:P123"/>
    <mergeCell ref="Q120:Q123"/>
    <mergeCell ref="A120:A123"/>
    <mergeCell ref="B120:B123"/>
    <mergeCell ref="C120:C123"/>
    <mergeCell ref="D120:D123"/>
    <mergeCell ref="E120:E123"/>
    <mergeCell ref="S116:S119"/>
    <mergeCell ref="T116:T119"/>
    <mergeCell ref="U116:U119"/>
    <mergeCell ref="V116:W119"/>
    <mergeCell ref="X116:X119"/>
    <mergeCell ref="Y116:Y119"/>
    <mergeCell ref="M116:M119"/>
    <mergeCell ref="N116:N119"/>
    <mergeCell ref="O116:O119"/>
    <mergeCell ref="P116:P119"/>
    <mergeCell ref="Q116:Q119"/>
    <mergeCell ref="J116:J119"/>
    <mergeCell ref="Y120:Y123"/>
    <mergeCell ref="R120:R123"/>
    <mergeCell ref="S120:S123"/>
    <mergeCell ref="T120:T123"/>
    <mergeCell ref="U120:U123"/>
    <mergeCell ref="V120:W123"/>
    <mergeCell ref="X120:X123"/>
    <mergeCell ref="L120:L123"/>
    <mergeCell ref="M120:M123"/>
    <mergeCell ref="N120:N123"/>
    <mergeCell ref="O120:O123"/>
    <mergeCell ref="V138:W141"/>
    <mergeCell ref="X138:X141"/>
    <mergeCell ref="Y138:Y141"/>
    <mergeCell ref="K116:K119"/>
    <mergeCell ref="L116:L119"/>
    <mergeCell ref="AM138:AM141"/>
    <mergeCell ref="A133:A137"/>
    <mergeCell ref="B133:B137"/>
    <mergeCell ref="C133:C137"/>
    <mergeCell ref="D133:D137"/>
    <mergeCell ref="E133:E137"/>
    <mergeCell ref="F133:F137"/>
    <mergeCell ref="G133:G137"/>
    <mergeCell ref="H133:H137"/>
    <mergeCell ref="I133:I137"/>
    <mergeCell ref="E124:Z124"/>
    <mergeCell ref="AA124:AM128"/>
    <mergeCell ref="B125:Z128"/>
    <mergeCell ref="A129:A132"/>
    <mergeCell ref="B129:J132"/>
    <mergeCell ref="K129:AK130"/>
    <mergeCell ref="AL129:AM130"/>
    <mergeCell ref="K131:AD132"/>
    <mergeCell ref="AE131:AK132"/>
    <mergeCell ref="AL131:AM131"/>
    <mergeCell ref="AM135:AM137"/>
    <mergeCell ref="AH133:AL134"/>
    <mergeCell ref="AM133:AM134"/>
    <mergeCell ref="U134:W134"/>
    <mergeCell ref="K135:S136"/>
    <mergeCell ref="U135:U137"/>
    <mergeCell ref="V135:W137"/>
    <mergeCell ref="AD135:AF136"/>
    <mergeCell ref="AG135:AG137"/>
    <mergeCell ref="AH135:AK137"/>
    <mergeCell ref="AL135:AL137"/>
    <mergeCell ref="Y133:Y137"/>
    <mergeCell ref="A138:A141"/>
    <mergeCell ref="B138:B141"/>
    <mergeCell ref="C138:C141"/>
    <mergeCell ref="D138:D141"/>
    <mergeCell ref="E138:E141"/>
    <mergeCell ref="F138:F141"/>
    <mergeCell ref="G138:G141"/>
    <mergeCell ref="H138:H141"/>
    <mergeCell ref="I138:I141"/>
    <mergeCell ref="Z133:Z137"/>
    <mergeCell ref="AA133:AA137"/>
    <mergeCell ref="AB133:AB137"/>
    <mergeCell ref="AC133:AC137"/>
    <mergeCell ref="AD133:AG134"/>
    <mergeCell ref="J133:J137"/>
    <mergeCell ref="K133:O134"/>
    <mergeCell ref="P133:S134"/>
    <mergeCell ref="P138:P141"/>
    <mergeCell ref="Q138:Q141"/>
    <mergeCell ref="R138:R141"/>
    <mergeCell ref="S138:S141"/>
    <mergeCell ref="T138:T141"/>
    <mergeCell ref="U138:U141"/>
    <mergeCell ref="J138:J141"/>
    <mergeCell ref="K138:K141"/>
    <mergeCell ref="L138:L141"/>
    <mergeCell ref="M138:M141"/>
    <mergeCell ref="N138:N141"/>
    <mergeCell ref="O138:O141"/>
    <mergeCell ref="Z138:AL141"/>
    <mergeCell ref="V142:W145"/>
    <mergeCell ref="X142:X145"/>
    <mergeCell ref="Y142:Y145"/>
    <mergeCell ref="M142:M145"/>
    <mergeCell ref="N142:N145"/>
    <mergeCell ref="O142:O145"/>
    <mergeCell ref="P142:P145"/>
    <mergeCell ref="Q142:Q145"/>
    <mergeCell ref="R142:R145"/>
    <mergeCell ref="G142:G145"/>
    <mergeCell ref="H142:H145"/>
    <mergeCell ref="I142:I145"/>
    <mergeCell ref="J142:J145"/>
    <mergeCell ref="K142:K145"/>
    <mergeCell ref="L142:L145"/>
    <mergeCell ref="A142:A145"/>
    <mergeCell ref="B142:B145"/>
    <mergeCell ref="C142:C145"/>
    <mergeCell ref="D142:D145"/>
    <mergeCell ref="E142:E145"/>
    <mergeCell ref="F142:F145"/>
    <mergeCell ref="S142:S145"/>
    <mergeCell ref="T142:T145"/>
    <mergeCell ref="U142:U145"/>
    <mergeCell ref="A150:A153"/>
    <mergeCell ref="B150:B153"/>
    <mergeCell ref="C150:C153"/>
    <mergeCell ref="D150:D153"/>
    <mergeCell ref="E150:E153"/>
    <mergeCell ref="F150:F153"/>
    <mergeCell ref="Y146:Y149"/>
    <mergeCell ref="AM146:AM149"/>
    <mergeCell ref="R146:R149"/>
    <mergeCell ref="S146:S149"/>
    <mergeCell ref="T146:T149"/>
    <mergeCell ref="U146:U149"/>
    <mergeCell ref="V146:W149"/>
    <mergeCell ref="X146:X149"/>
    <mergeCell ref="L146:L149"/>
    <mergeCell ref="M146:M149"/>
    <mergeCell ref="N146:N149"/>
    <mergeCell ref="O146:O149"/>
    <mergeCell ref="P146:P149"/>
    <mergeCell ref="Q146:Q149"/>
    <mergeCell ref="F146:F149"/>
    <mergeCell ref="G146:G149"/>
    <mergeCell ref="H146:H149"/>
    <mergeCell ref="I146:I149"/>
    <mergeCell ref="J146:J149"/>
    <mergeCell ref="K146:K149"/>
    <mergeCell ref="AM150:AM153"/>
    <mergeCell ref="A146:A149"/>
    <mergeCell ref="B146:B149"/>
    <mergeCell ref="C146:C149"/>
    <mergeCell ref="D146:D149"/>
    <mergeCell ref="E146:E149"/>
    <mergeCell ref="E154:E157"/>
    <mergeCell ref="S150:S153"/>
    <mergeCell ref="T150:T153"/>
    <mergeCell ref="U150:U153"/>
    <mergeCell ref="V150:W153"/>
    <mergeCell ref="X150:X153"/>
    <mergeCell ref="Y150:Y153"/>
    <mergeCell ref="M150:M153"/>
    <mergeCell ref="N150:N153"/>
    <mergeCell ref="O150:O153"/>
    <mergeCell ref="P150:P153"/>
    <mergeCell ref="Q150:Q153"/>
    <mergeCell ref="R150:R153"/>
    <mergeCell ref="G150:G153"/>
    <mergeCell ref="H150:H153"/>
    <mergeCell ref="I150:I153"/>
    <mergeCell ref="J150:J153"/>
    <mergeCell ref="K150:K153"/>
    <mergeCell ref="L150:L153"/>
    <mergeCell ref="A158:A161"/>
    <mergeCell ref="B158:B161"/>
    <mergeCell ref="C158:C161"/>
    <mergeCell ref="D158:D161"/>
    <mergeCell ref="E158:E161"/>
    <mergeCell ref="F158:F161"/>
    <mergeCell ref="Y154:Y157"/>
    <mergeCell ref="AH154:AK154"/>
    <mergeCell ref="AM154:AM157"/>
    <mergeCell ref="R154:R157"/>
    <mergeCell ref="S154:S157"/>
    <mergeCell ref="T154:T157"/>
    <mergeCell ref="U154:U157"/>
    <mergeCell ref="V154:W157"/>
    <mergeCell ref="X154:X157"/>
    <mergeCell ref="L154:L157"/>
    <mergeCell ref="M154:M157"/>
    <mergeCell ref="N154:N157"/>
    <mergeCell ref="O154:O157"/>
    <mergeCell ref="P154:P157"/>
    <mergeCell ref="Q154:Q157"/>
    <mergeCell ref="F154:F157"/>
    <mergeCell ref="G154:G157"/>
    <mergeCell ref="H154:H157"/>
    <mergeCell ref="I154:I157"/>
    <mergeCell ref="J154:J157"/>
    <mergeCell ref="K154:K157"/>
    <mergeCell ref="Z160:AL161"/>
    <mergeCell ref="A154:A157"/>
    <mergeCell ref="B154:B157"/>
    <mergeCell ref="C154:C157"/>
    <mergeCell ref="D154:D157"/>
    <mergeCell ref="F162:F165"/>
    <mergeCell ref="G162:G165"/>
    <mergeCell ref="H162:H165"/>
    <mergeCell ref="I162:I165"/>
    <mergeCell ref="J162:J165"/>
    <mergeCell ref="K162:K165"/>
    <mergeCell ref="AH158:AK158"/>
    <mergeCell ref="AM158:AM161"/>
    <mergeCell ref="AH159:AK159"/>
    <mergeCell ref="A162:A165"/>
    <mergeCell ref="B162:B165"/>
    <mergeCell ref="C162:C165"/>
    <mergeCell ref="D162:D165"/>
    <mergeCell ref="E162:E165"/>
    <mergeCell ref="S158:S161"/>
    <mergeCell ref="T158:T161"/>
    <mergeCell ref="U158:U161"/>
    <mergeCell ref="V158:W161"/>
    <mergeCell ref="X158:X161"/>
    <mergeCell ref="Y158:Y161"/>
    <mergeCell ref="M158:M161"/>
    <mergeCell ref="N158:N161"/>
    <mergeCell ref="O158:O161"/>
    <mergeCell ref="P158:P161"/>
    <mergeCell ref="Q158:Q161"/>
    <mergeCell ref="R158:R161"/>
    <mergeCell ref="G158:G161"/>
    <mergeCell ref="H158:H161"/>
    <mergeCell ref="I158:I161"/>
    <mergeCell ref="J158:J161"/>
    <mergeCell ref="K158:K161"/>
    <mergeCell ref="L158:L161"/>
    <mergeCell ref="Y162:Y165"/>
    <mergeCell ref="AH162:AK162"/>
    <mergeCell ref="AH163:AK163"/>
    <mergeCell ref="R162:R165"/>
    <mergeCell ref="S162:S165"/>
    <mergeCell ref="T162:T165"/>
    <mergeCell ref="U162:U165"/>
    <mergeCell ref="V162:W165"/>
    <mergeCell ref="X162:X165"/>
    <mergeCell ref="L162:L165"/>
    <mergeCell ref="M162:M165"/>
    <mergeCell ref="N162:N165"/>
    <mergeCell ref="O162:O165"/>
    <mergeCell ref="P162:P165"/>
    <mergeCell ref="Q162:Q165"/>
    <mergeCell ref="AL174:AM174"/>
    <mergeCell ref="A175:A179"/>
    <mergeCell ref="B175:B179"/>
    <mergeCell ref="C175:C179"/>
    <mergeCell ref="D175:D179"/>
    <mergeCell ref="E175:E179"/>
    <mergeCell ref="F175:F179"/>
    <mergeCell ref="G175:G179"/>
    <mergeCell ref="H175:H179"/>
    <mergeCell ref="I175:I179"/>
    <mergeCell ref="E166:Z166"/>
    <mergeCell ref="AA166:AM170"/>
    <mergeCell ref="B167:Z170"/>
    <mergeCell ref="A171:A174"/>
    <mergeCell ref="B171:J174"/>
    <mergeCell ref="K171:AK172"/>
    <mergeCell ref="AL171:AM172"/>
    <mergeCell ref="K173:AD174"/>
    <mergeCell ref="AE173:AK174"/>
    <mergeCell ref="AL173:AM173"/>
    <mergeCell ref="AM177:AM179"/>
    <mergeCell ref="AH187:AK187"/>
    <mergeCell ref="A180:A183"/>
    <mergeCell ref="B180:B183"/>
    <mergeCell ref="C180:C183"/>
    <mergeCell ref="D180:D183"/>
    <mergeCell ref="E180:E183"/>
    <mergeCell ref="F180:F183"/>
    <mergeCell ref="G180:G183"/>
    <mergeCell ref="H180:H183"/>
    <mergeCell ref="I180:I183"/>
    <mergeCell ref="AH175:AL176"/>
    <mergeCell ref="AM175:AM176"/>
    <mergeCell ref="U176:W176"/>
    <mergeCell ref="K177:S178"/>
    <mergeCell ref="U177:U179"/>
    <mergeCell ref="V177:W179"/>
    <mergeCell ref="AD177:AF178"/>
    <mergeCell ref="AG177:AG179"/>
    <mergeCell ref="AH177:AK179"/>
    <mergeCell ref="AL177:AL179"/>
    <mergeCell ref="Y175:Y179"/>
    <mergeCell ref="Z175:Z179"/>
    <mergeCell ref="AA175:AA179"/>
    <mergeCell ref="AB175:AB179"/>
    <mergeCell ref="AC175:AC179"/>
    <mergeCell ref="AD175:AG176"/>
    <mergeCell ref="J175:J179"/>
    <mergeCell ref="K175:O176"/>
    <mergeCell ref="P175:S176"/>
    <mergeCell ref="T175:T179"/>
    <mergeCell ref="U175:W175"/>
    <mergeCell ref="X175:X179"/>
    <mergeCell ref="K184:K187"/>
    <mergeCell ref="L184:L187"/>
    <mergeCell ref="A184:A187"/>
    <mergeCell ref="B184:B187"/>
    <mergeCell ref="C184:C187"/>
    <mergeCell ref="D184:D187"/>
    <mergeCell ref="E184:E187"/>
    <mergeCell ref="F184:F187"/>
    <mergeCell ref="V180:W183"/>
    <mergeCell ref="X180:X183"/>
    <mergeCell ref="Y180:Y183"/>
    <mergeCell ref="AH180:AK180"/>
    <mergeCell ref="AM180:AM183"/>
    <mergeCell ref="AH181:AK181"/>
    <mergeCell ref="AH182:AK182"/>
    <mergeCell ref="P180:P183"/>
    <mergeCell ref="Q180:Q183"/>
    <mergeCell ref="R180:R183"/>
    <mergeCell ref="S180:S183"/>
    <mergeCell ref="T180:T183"/>
    <mergeCell ref="U180:U183"/>
    <mergeCell ref="J180:J183"/>
    <mergeCell ref="K180:K183"/>
    <mergeCell ref="L180:L183"/>
    <mergeCell ref="M180:M183"/>
    <mergeCell ref="N180:N183"/>
    <mergeCell ref="O180:O183"/>
    <mergeCell ref="AH184:AK184"/>
    <mergeCell ref="F188:F191"/>
    <mergeCell ref="G188:G191"/>
    <mergeCell ref="H188:H191"/>
    <mergeCell ref="I188:I191"/>
    <mergeCell ref="J188:J191"/>
    <mergeCell ref="K188:K191"/>
    <mergeCell ref="AM192:AM195"/>
    <mergeCell ref="A188:A191"/>
    <mergeCell ref="B188:B191"/>
    <mergeCell ref="C188:C191"/>
    <mergeCell ref="D188:D191"/>
    <mergeCell ref="E188:E191"/>
    <mergeCell ref="S184:S187"/>
    <mergeCell ref="T184:T187"/>
    <mergeCell ref="U184:U187"/>
    <mergeCell ref="V184:W187"/>
    <mergeCell ref="X184:X187"/>
    <mergeCell ref="Y184:Y187"/>
    <mergeCell ref="M184:M187"/>
    <mergeCell ref="N184:N187"/>
    <mergeCell ref="O184:O187"/>
    <mergeCell ref="P184:P187"/>
    <mergeCell ref="Q184:Q187"/>
    <mergeCell ref="R184:R187"/>
    <mergeCell ref="G184:G187"/>
    <mergeCell ref="H184:H187"/>
    <mergeCell ref="I184:I187"/>
    <mergeCell ref="J184:J187"/>
    <mergeCell ref="Y188:Y191"/>
    <mergeCell ref="AM188:AM191"/>
    <mergeCell ref="R188:R191"/>
    <mergeCell ref="S188:S191"/>
    <mergeCell ref="T188:T191"/>
    <mergeCell ref="U188:U191"/>
    <mergeCell ref="V188:W191"/>
    <mergeCell ref="X188:X191"/>
    <mergeCell ref="L188:L191"/>
    <mergeCell ref="M188:M191"/>
    <mergeCell ref="N188:N191"/>
    <mergeCell ref="O188:O191"/>
    <mergeCell ref="P188:P191"/>
    <mergeCell ref="Q188:Q191"/>
    <mergeCell ref="AH185:AK185"/>
    <mergeCell ref="AH186:AK186"/>
    <mergeCell ref="A196:A203"/>
    <mergeCell ref="B196:B203"/>
    <mergeCell ref="C196:C203"/>
    <mergeCell ref="D196:D203"/>
    <mergeCell ref="E196:E203"/>
    <mergeCell ref="S192:S195"/>
    <mergeCell ref="T192:T195"/>
    <mergeCell ref="M192:M195"/>
    <mergeCell ref="N192:N195"/>
    <mergeCell ref="O192:O195"/>
    <mergeCell ref="P192:P195"/>
    <mergeCell ref="Q192:Q195"/>
    <mergeCell ref="R192:R195"/>
    <mergeCell ref="G192:G195"/>
    <mergeCell ref="H192:H195"/>
    <mergeCell ref="I192:I195"/>
    <mergeCell ref="J192:J195"/>
    <mergeCell ref="K192:K195"/>
    <mergeCell ref="L192:L195"/>
    <mergeCell ref="A192:A195"/>
    <mergeCell ref="B192:B195"/>
    <mergeCell ref="C192:C195"/>
    <mergeCell ref="D192:D195"/>
    <mergeCell ref="E192:E195"/>
    <mergeCell ref="F192:F195"/>
    <mergeCell ref="K204:K207"/>
    <mergeCell ref="L204:L207"/>
    <mergeCell ref="A204:A207"/>
    <mergeCell ref="B204:B207"/>
    <mergeCell ref="C204:C207"/>
    <mergeCell ref="D204:D207"/>
    <mergeCell ref="E204:E207"/>
    <mergeCell ref="F204:F207"/>
    <mergeCell ref="F196:F203"/>
    <mergeCell ref="G196:G203"/>
    <mergeCell ref="H196:H203"/>
    <mergeCell ref="I196:I203"/>
    <mergeCell ref="J196:J203"/>
    <mergeCell ref="K196:K203"/>
    <mergeCell ref="Y196:Y203"/>
    <mergeCell ref="AM196:AM203"/>
    <mergeCell ref="R196:R203"/>
    <mergeCell ref="S196:S203"/>
    <mergeCell ref="T196:T203"/>
    <mergeCell ref="U196:U203"/>
    <mergeCell ref="V196:W203"/>
    <mergeCell ref="X196:X203"/>
    <mergeCell ref="L196:L203"/>
    <mergeCell ref="M196:M203"/>
    <mergeCell ref="N196:N203"/>
    <mergeCell ref="O196:O203"/>
    <mergeCell ref="P196:P203"/>
    <mergeCell ref="Q196:Q203"/>
    <mergeCell ref="AD196:AG196"/>
    <mergeCell ref="AH196:AL196"/>
    <mergeCell ref="AD197:AG197"/>
    <mergeCell ref="AH197:AL197"/>
    <mergeCell ref="AD198:AG198"/>
    <mergeCell ref="AH198:AL198"/>
    <mergeCell ref="AD203:AG203"/>
    <mergeCell ref="AH203:AL203"/>
    <mergeCell ref="AD199:AG199"/>
    <mergeCell ref="AH199:AL199"/>
    <mergeCell ref="AD200:AG200"/>
    <mergeCell ref="AH200:AL200"/>
    <mergeCell ref="AD201:AG201"/>
    <mergeCell ref="AH201:AL201"/>
    <mergeCell ref="AD202:AG202"/>
    <mergeCell ref="AH202:AL202"/>
    <mergeCell ref="F208:F211"/>
    <mergeCell ref="G208:G211"/>
    <mergeCell ref="H208:H211"/>
    <mergeCell ref="I208:I211"/>
    <mergeCell ref="J208:J211"/>
    <mergeCell ref="K208:K211"/>
    <mergeCell ref="AM204:AM207"/>
    <mergeCell ref="A208:A211"/>
    <mergeCell ref="B208:B211"/>
    <mergeCell ref="C208:C211"/>
    <mergeCell ref="D208:D211"/>
    <mergeCell ref="E208:E211"/>
    <mergeCell ref="S204:S207"/>
    <mergeCell ref="T204:T207"/>
    <mergeCell ref="U204:U207"/>
    <mergeCell ref="V204:W207"/>
    <mergeCell ref="X204:X207"/>
    <mergeCell ref="Y204:Y207"/>
    <mergeCell ref="M204:M207"/>
    <mergeCell ref="N204:N207"/>
    <mergeCell ref="O204:O207"/>
    <mergeCell ref="P204:P207"/>
    <mergeCell ref="Q204:Q207"/>
    <mergeCell ref="R204:R207"/>
    <mergeCell ref="G204:G207"/>
    <mergeCell ref="H204:H207"/>
    <mergeCell ref="I204:I207"/>
    <mergeCell ref="J204:J207"/>
    <mergeCell ref="Y208:Y211"/>
    <mergeCell ref="AM208:AM211"/>
    <mergeCell ref="R208:R211"/>
    <mergeCell ref="S208:S211"/>
    <mergeCell ref="T208:T211"/>
    <mergeCell ref="U208:U211"/>
    <mergeCell ref="V208:W211"/>
    <mergeCell ref="X208:X211"/>
    <mergeCell ref="L208:L211"/>
    <mergeCell ref="M208:M211"/>
    <mergeCell ref="N208:N211"/>
    <mergeCell ref="O208:O211"/>
    <mergeCell ref="P208:P211"/>
    <mergeCell ref="Q208:Q211"/>
    <mergeCell ref="AL220:AM220"/>
    <mergeCell ref="A221:A225"/>
    <mergeCell ref="B221:B225"/>
    <mergeCell ref="C221:C225"/>
    <mergeCell ref="D221:D225"/>
    <mergeCell ref="E221:E225"/>
    <mergeCell ref="F221:F225"/>
    <mergeCell ref="G221:G225"/>
    <mergeCell ref="H221:H225"/>
    <mergeCell ref="I221:I225"/>
    <mergeCell ref="E212:Z212"/>
    <mergeCell ref="AA212:AM216"/>
    <mergeCell ref="B213:Z216"/>
    <mergeCell ref="A217:A220"/>
    <mergeCell ref="B217:J220"/>
    <mergeCell ref="K217:AK218"/>
    <mergeCell ref="AL217:AM218"/>
    <mergeCell ref="K219:AD220"/>
    <mergeCell ref="AE219:AK220"/>
    <mergeCell ref="AL219:AM219"/>
    <mergeCell ref="AM223:AM225"/>
    <mergeCell ref="AH221:AL222"/>
    <mergeCell ref="AM221:AM222"/>
    <mergeCell ref="U222:W222"/>
    <mergeCell ref="K223:S224"/>
    <mergeCell ref="U223:U225"/>
    <mergeCell ref="V223:W225"/>
    <mergeCell ref="AD223:AF224"/>
    <mergeCell ref="AG223:AG225"/>
    <mergeCell ref="AH223:AK225"/>
    <mergeCell ref="AL223:AL225"/>
    <mergeCell ref="Y221:Y225"/>
    <mergeCell ref="Z221:Z225"/>
    <mergeCell ref="AA221:AA225"/>
    <mergeCell ref="AB221:AB225"/>
    <mergeCell ref="AC221:AC225"/>
    <mergeCell ref="AD221:AG222"/>
    <mergeCell ref="J221:J225"/>
    <mergeCell ref="K221:O222"/>
    <mergeCell ref="P221:S222"/>
    <mergeCell ref="T221:T225"/>
    <mergeCell ref="U221:W221"/>
    <mergeCell ref="X221:X225"/>
    <mergeCell ref="K230:K233"/>
    <mergeCell ref="L230:L233"/>
    <mergeCell ref="A230:A233"/>
    <mergeCell ref="B230:B233"/>
    <mergeCell ref="C230:C233"/>
    <mergeCell ref="D230:D233"/>
    <mergeCell ref="E230:E233"/>
    <mergeCell ref="F230:F233"/>
    <mergeCell ref="V226:W229"/>
    <mergeCell ref="X226:X229"/>
    <mergeCell ref="Y226:Y229"/>
    <mergeCell ref="AM226:AM229"/>
    <mergeCell ref="U226:U229"/>
    <mergeCell ref="J226:J229"/>
    <mergeCell ref="AH230:AK230"/>
    <mergeCell ref="AM230:AM233"/>
    <mergeCell ref="AH231:AK231"/>
    <mergeCell ref="A226:A229"/>
    <mergeCell ref="B226:B229"/>
    <mergeCell ref="C226:C229"/>
    <mergeCell ref="D226:D229"/>
    <mergeCell ref="E226:E229"/>
    <mergeCell ref="F226:F229"/>
    <mergeCell ref="G226:G229"/>
    <mergeCell ref="H226:H229"/>
    <mergeCell ref="I226:I229"/>
    <mergeCell ref="AH238:AK238"/>
    <mergeCell ref="AM238:AM241"/>
    <mergeCell ref="AH239:AK239"/>
    <mergeCell ref="AH240:AK240"/>
    <mergeCell ref="AH241:AK241"/>
    <mergeCell ref="A234:A237"/>
    <mergeCell ref="B234:B237"/>
    <mergeCell ref="C234:C237"/>
    <mergeCell ref="D234:D237"/>
    <mergeCell ref="E234:E237"/>
    <mergeCell ref="S230:S233"/>
    <mergeCell ref="T230:T233"/>
    <mergeCell ref="U230:U233"/>
    <mergeCell ref="V230:W233"/>
    <mergeCell ref="X230:X233"/>
    <mergeCell ref="Y230:Y233"/>
    <mergeCell ref="M230:M233"/>
    <mergeCell ref="N230:N233"/>
    <mergeCell ref="O230:O233"/>
    <mergeCell ref="P230:P233"/>
    <mergeCell ref="Q230:Q233"/>
    <mergeCell ref="R230:R233"/>
    <mergeCell ref="G230:G233"/>
    <mergeCell ref="H230:H233"/>
    <mergeCell ref="I230:I233"/>
    <mergeCell ref="J230:J233"/>
    <mergeCell ref="K238:T241"/>
    <mergeCell ref="Y234:Y237"/>
    <mergeCell ref="AM234:AM237"/>
    <mergeCell ref="R234:R237"/>
    <mergeCell ref="S234:S237"/>
    <mergeCell ref="T234:T237"/>
    <mergeCell ref="U234:U237"/>
    <mergeCell ref="V234:W237"/>
    <mergeCell ref="X234:X237"/>
    <mergeCell ref="L234:L237"/>
    <mergeCell ref="M234:M237"/>
    <mergeCell ref="N234:N237"/>
    <mergeCell ref="O234:O237"/>
    <mergeCell ref="P234:P237"/>
    <mergeCell ref="Q234:Q237"/>
    <mergeCell ref="Z234:AL236"/>
    <mergeCell ref="Z237:AL237"/>
    <mergeCell ref="F234:F237"/>
    <mergeCell ref="G234:G237"/>
    <mergeCell ref="H234:H237"/>
    <mergeCell ref="I234:I237"/>
    <mergeCell ref="J234:J237"/>
    <mergeCell ref="K234:K237"/>
    <mergeCell ref="F242:F245"/>
    <mergeCell ref="G242:G245"/>
    <mergeCell ref="H242:H245"/>
    <mergeCell ref="I242:I245"/>
    <mergeCell ref="J242:J245"/>
    <mergeCell ref="K242:K245"/>
    <mergeCell ref="A242:A245"/>
    <mergeCell ref="B242:B245"/>
    <mergeCell ref="C242:C245"/>
    <mergeCell ref="D242:D245"/>
    <mergeCell ref="E242:E245"/>
    <mergeCell ref="U238:U241"/>
    <mergeCell ref="V238:W241"/>
    <mergeCell ref="X238:X241"/>
    <mergeCell ref="Y238:Y241"/>
    <mergeCell ref="G238:G241"/>
    <mergeCell ref="H238:H241"/>
    <mergeCell ref="I238:I241"/>
    <mergeCell ref="J238:J241"/>
    <mergeCell ref="A238:A241"/>
    <mergeCell ref="B238:B241"/>
    <mergeCell ref="C238:C241"/>
    <mergeCell ref="D238:D241"/>
    <mergeCell ref="E238:E241"/>
    <mergeCell ref="F238:F241"/>
    <mergeCell ref="Y242:Y245"/>
    <mergeCell ref="AH242:AK242"/>
    <mergeCell ref="AM242:AM245"/>
    <mergeCell ref="AH243:AK243"/>
    <mergeCell ref="AH244:AK244"/>
    <mergeCell ref="AH245:AK245"/>
    <mergeCell ref="R242:R245"/>
    <mergeCell ref="S242:S245"/>
    <mergeCell ref="T242:T245"/>
    <mergeCell ref="U242:U245"/>
    <mergeCell ref="V242:W245"/>
    <mergeCell ref="X242:X245"/>
    <mergeCell ref="L242:L245"/>
    <mergeCell ref="M242:M245"/>
    <mergeCell ref="N242:N245"/>
    <mergeCell ref="O242:O245"/>
    <mergeCell ref="P242:P245"/>
    <mergeCell ref="Q242:Q245"/>
    <mergeCell ref="AM250:AM253"/>
    <mergeCell ref="AH252:AK252"/>
    <mergeCell ref="AH253:AK253"/>
    <mergeCell ref="F250:F253"/>
    <mergeCell ref="G250:G253"/>
    <mergeCell ref="H250:H253"/>
    <mergeCell ref="I250:I253"/>
    <mergeCell ref="J250:J253"/>
    <mergeCell ref="AH246:AK246"/>
    <mergeCell ref="AM246:AM249"/>
    <mergeCell ref="AH247:AK247"/>
    <mergeCell ref="AH248:AK248"/>
    <mergeCell ref="AH249:AK249"/>
    <mergeCell ref="A250:A253"/>
    <mergeCell ref="B250:B253"/>
    <mergeCell ref="C250:C253"/>
    <mergeCell ref="D250:D253"/>
    <mergeCell ref="E250:E253"/>
    <mergeCell ref="G246:G249"/>
    <mergeCell ref="H246:H249"/>
    <mergeCell ref="I246:I249"/>
    <mergeCell ref="J246:J249"/>
    <mergeCell ref="A246:A249"/>
    <mergeCell ref="B246:B249"/>
    <mergeCell ref="C246:C249"/>
    <mergeCell ref="D246:D249"/>
    <mergeCell ref="E246:E249"/>
    <mergeCell ref="F246:F249"/>
    <mergeCell ref="K246:Y249"/>
    <mergeCell ref="K250:Y253"/>
    <mergeCell ref="AD250:AG250"/>
    <mergeCell ref="AH250:AL250"/>
    <mergeCell ref="AL262:AM262"/>
    <mergeCell ref="A263:A267"/>
    <mergeCell ref="B263:B267"/>
    <mergeCell ref="C263:C267"/>
    <mergeCell ref="D263:D267"/>
    <mergeCell ref="E263:E267"/>
    <mergeCell ref="F263:F267"/>
    <mergeCell ref="G263:G267"/>
    <mergeCell ref="H263:H267"/>
    <mergeCell ref="I263:I267"/>
    <mergeCell ref="E254:Z254"/>
    <mergeCell ref="AA254:AM258"/>
    <mergeCell ref="B255:Z258"/>
    <mergeCell ref="A259:A262"/>
    <mergeCell ref="B259:J262"/>
    <mergeCell ref="K259:AK260"/>
    <mergeCell ref="AL259:AM260"/>
    <mergeCell ref="K261:AD262"/>
    <mergeCell ref="AE261:AK262"/>
    <mergeCell ref="AL261:AM261"/>
    <mergeCell ref="AM265:AM267"/>
    <mergeCell ref="AH263:AL264"/>
    <mergeCell ref="AM263:AM264"/>
    <mergeCell ref="U264:W264"/>
    <mergeCell ref="K265:S266"/>
    <mergeCell ref="U265:U267"/>
    <mergeCell ref="V265:W267"/>
    <mergeCell ref="AD265:AF266"/>
    <mergeCell ref="AG265:AG267"/>
    <mergeCell ref="AH265:AK267"/>
    <mergeCell ref="AL265:AL267"/>
    <mergeCell ref="Y263:Y267"/>
    <mergeCell ref="B272:B275"/>
    <mergeCell ref="Z263:Z267"/>
    <mergeCell ref="AA263:AA267"/>
    <mergeCell ref="AB263:AB267"/>
    <mergeCell ref="AC263:AC267"/>
    <mergeCell ref="AD263:AG264"/>
    <mergeCell ref="J263:J267"/>
    <mergeCell ref="K263:O264"/>
    <mergeCell ref="P263:S264"/>
    <mergeCell ref="T263:T267"/>
    <mergeCell ref="U263:W263"/>
    <mergeCell ref="X263:X267"/>
    <mergeCell ref="X268:X271"/>
    <mergeCell ref="Y268:Y271"/>
    <mergeCell ref="AH268:AK268"/>
    <mergeCell ref="AM268:AM271"/>
    <mergeCell ref="AH269:AK269"/>
    <mergeCell ref="AH270:AK270"/>
    <mergeCell ref="AH271:AK271"/>
    <mergeCell ref="U268:U271"/>
    <mergeCell ref="J268:J271"/>
    <mergeCell ref="K268:T271"/>
    <mergeCell ref="X276:X279"/>
    <mergeCell ref="A268:A271"/>
    <mergeCell ref="B268:B271"/>
    <mergeCell ref="C268:C271"/>
    <mergeCell ref="D268:D271"/>
    <mergeCell ref="E268:E271"/>
    <mergeCell ref="F268:F271"/>
    <mergeCell ref="G268:G271"/>
    <mergeCell ref="H268:H271"/>
    <mergeCell ref="I268:I271"/>
    <mergeCell ref="V268:W271"/>
    <mergeCell ref="AH272:AK272"/>
    <mergeCell ref="AM272:AM275"/>
    <mergeCell ref="AH273:AK273"/>
    <mergeCell ref="A276:A279"/>
    <mergeCell ref="B276:B279"/>
    <mergeCell ref="C276:C279"/>
    <mergeCell ref="D276:D279"/>
    <mergeCell ref="E276:E279"/>
    <mergeCell ref="Q272:Q275"/>
    <mergeCell ref="R272:R275"/>
    <mergeCell ref="S272:S275"/>
    <mergeCell ref="T272:T275"/>
    <mergeCell ref="U272:U275"/>
    <mergeCell ref="V272:W275"/>
    <mergeCell ref="I272:I275"/>
    <mergeCell ref="J272:J275"/>
    <mergeCell ref="K272:K275"/>
    <mergeCell ref="L272:L275"/>
    <mergeCell ref="M272:M275"/>
    <mergeCell ref="O272:O275"/>
    <mergeCell ref="A272:A275"/>
    <mergeCell ref="K284:K287"/>
    <mergeCell ref="C272:C275"/>
    <mergeCell ref="D272:D275"/>
    <mergeCell ref="E272:E275"/>
    <mergeCell ref="F272:F275"/>
    <mergeCell ref="V276:W279"/>
    <mergeCell ref="AH276:AK276"/>
    <mergeCell ref="AM276:AM279"/>
    <mergeCell ref="AH277:AK277"/>
    <mergeCell ref="AH278:AK278"/>
    <mergeCell ref="AH279:AK279"/>
    <mergeCell ref="O276:O279"/>
    <mergeCell ref="Q276:Q279"/>
    <mergeCell ref="R276:R279"/>
    <mergeCell ref="S276:S279"/>
    <mergeCell ref="T276:T279"/>
    <mergeCell ref="U276:U279"/>
    <mergeCell ref="F276:F279"/>
    <mergeCell ref="I276:I279"/>
    <mergeCell ref="J276:J279"/>
    <mergeCell ref="K276:K279"/>
    <mergeCell ref="L276:L279"/>
    <mergeCell ref="M276:M279"/>
    <mergeCell ref="G272:G275"/>
    <mergeCell ref="H272:H275"/>
    <mergeCell ref="N272:N275"/>
    <mergeCell ref="P272:P275"/>
    <mergeCell ref="X272:X275"/>
    <mergeCell ref="Y272:Y275"/>
    <mergeCell ref="H276:H279"/>
    <mergeCell ref="N276:N279"/>
    <mergeCell ref="Y276:Y279"/>
    <mergeCell ref="Y288:Y291"/>
    <mergeCell ref="AH280:AK280"/>
    <mergeCell ref="AM280:AM283"/>
    <mergeCell ref="AH281:AK281"/>
    <mergeCell ref="AH282:AK282"/>
    <mergeCell ref="AH283:AK283"/>
    <mergeCell ref="A284:A287"/>
    <mergeCell ref="B284:B287"/>
    <mergeCell ref="C284:C287"/>
    <mergeCell ref="D284:D287"/>
    <mergeCell ref="E284:E287"/>
    <mergeCell ref="U280:U283"/>
    <mergeCell ref="V280:W283"/>
    <mergeCell ref="I280:I283"/>
    <mergeCell ref="J280:J283"/>
    <mergeCell ref="A280:A283"/>
    <mergeCell ref="B280:B283"/>
    <mergeCell ref="C280:C283"/>
    <mergeCell ref="D280:D283"/>
    <mergeCell ref="E280:E283"/>
    <mergeCell ref="F280:F283"/>
    <mergeCell ref="V284:W287"/>
    <mergeCell ref="AM284:AM287"/>
    <mergeCell ref="O284:O287"/>
    <mergeCell ref="Q284:Q287"/>
    <mergeCell ref="R284:R287"/>
    <mergeCell ref="S284:S287"/>
    <mergeCell ref="T284:T287"/>
    <mergeCell ref="U284:U287"/>
    <mergeCell ref="F284:F287"/>
    <mergeCell ref="I284:I287"/>
    <mergeCell ref="J284:J287"/>
    <mergeCell ref="Y292:Y295"/>
    <mergeCell ref="L284:L287"/>
    <mergeCell ref="M284:M287"/>
    <mergeCell ref="AH288:AK288"/>
    <mergeCell ref="AM288:AM291"/>
    <mergeCell ref="AH289:AK289"/>
    <mergeCell ref="AH290:AK290"/>
    <mergeCell ref="AH291:AK291"/>
    <mergeCell ref="A292:A295"/>
    <mergeCell ref="B292:B295"/>
    <mergeCell ref="C292:C295"/>
    <mergeCell ref="D292:D295"/>
    <mergeCell ref="E292:E295"/>
    <mergeCell ref="U288:U291"/>
    <mergeCell ref="V288:W291"/>
    <mergeCell ref="I288:I291"/>
    <mergeCell ref="J288:J291"/>
    <mergeCell ref="A288:A291"/>
    <mergeCell ref="B288:B291"/>
    <mergeCell ref="C288:C291"/>
    <mergeCell ref="D288:D291"/>
    <mergeCell ref="E288:E291"/>
    <mergeCell ref="F288:F291"/>
    <mergeCell ref="V292:W295"/>
    <mergeCell ref="AM292:AM295"/>
    <mergeCell ref="F292:F295"/>
    <mergeCell ref="I292:I295"/>
    <mergeCell ref="J292:J295"/>
    <mergeCell ref="K292:K295"/>
    <mergeCell ref="L292:L295"/>
    <mergeCell ref="M292:M295"/>
    <mergeCell ref="X288:X291"/>
    <mergeCell ref="A305:A309"/>
    <mergeCell ref="B305:B309"/>
    <mergeCell ref="C305:C309"/>
    <mergeCell ref="D305:D309"/>
    <mergeCell ref="E305:E309"/>
    <mergeCell ref="F305:F309"/>
    <mergeCell ref="G305:G309"/>
    <mergeCell ref="H305:H309"/>
    <mergeCell ref="I305:I309"/>
    <mergeCell ref="E296:Z296"/>
    <mergeCell ref="AA296:AM300"/>
    <mergeCell ref="B297:Z300"/>
    <mergeCell ref="A301:A304"/>
    <mergeCell ref="B301:J304"/>
    <mergeCell ref="K301:AK302"/>
    <mergeCell ref="AL301:AM302"/>
    <mergeCell ref="K303:AD304"/>
    <mergeCell ref="AH310:AK310"/>
    <mergeCell ref="AM310:AM313"/>
    <mergeCell ref="AM307:AM309"/>
    <mergeCell ref="AE303:AK304"/>
    <mergeCell ref="AL303:AM303"/>
    <mergeCell ref="AH305:AL306"/>
    <mergeCell ref="AM305:AM306"/>
    <mergeCell ref="U306:W306"/>
    <mergeCell ref="K307:S308"/>
    <mergeCell ref="U307:U309"/>
    <mergeCell ref="V307:W309"/>
    <mergeCell ref="AD307:AF308"/>
    <mergeCell ref="AG307:AG309"/>
    <mergeCell ref="AH307:AK309"/>
    <mergeCell ref="AL307:AL309"/>
    <mergeCell ref="Y305:Y309"/>
    <mergeCell ref="Z305:Z309"/>
    <mergeCell ref="AA305:AA309"/>
    <mergeCell ref="AB305:AB309"/>
    <mergeCell ref="AC305:AC309"/>
    <mergeCell ref="AD305:AG306"/>
    <mergeCell ref="AL304:AM304"/>
    <mergeCell ref="X305:X309"/>
    <mergeCell ref="A310:A313"/>
    <mergeCell ref="B310:B313"/>
    <mergeCell ref="C310:C313"/>
    <mergeCell ref="D310:D313"/>
    <mergeCell ref="E310:E313"/>
    <mergeCell ref="F310:F313"/>
    <mergeCell ref="I310:I313"/>
    <mergeCell ref="J310:J313"/>
    <mergeCell ref="AM314:AM317"/>
    <mergeCell ref="A318:A321"/>
    <mergeCell ref="B318:B321"/>
    <mergeCell ref="C318:C321"/>
    <mergeCell ref="D318:D321"/>
    <mergeCell ref="E318:E321"/>
    <mergeCell ref="Q314:Q317"/>
    <mergeCell ref="R314:R317"/>
    <mergeCell ref="S314:S317"/>
    <mergeCell ref="T314:T317"/>
    <mergeCell ref="U314:U317"/>
    <mergeCell ref="V314:W317"/>
    <mergeCell ref="I314:I317"/>
    <mergeCell ref="J314:J317"/>
    <mergeCell ref="K314:K317"/>
    <mergeCell ref="L314:L317"/>
    <mergeCell ref="M314:M317"/>
    <mergeCell ref="O314:O317"/>
    <mergeCell ref="A314:A317"/>
    <mergeCell ref="U310:U313"/>
    <mergeCell ref="B314:B317"/>
    <mergeCell ref="C314:C317"/>
    <mergeCell ref="D314:D317"/>
    <mergeCell ref="E314:E317"/>
    <mergeCell ref="F314:F317"/>
    <mergeCell ref="AM318:AM321"/>
    <mergeCell ref="O318:O321"/>
    <mergeCell ref="Q318:Q321"/>
    <mergeCell ref="R318:R321"/>
    <mergeCell ref="S318:S321"/>
    <mergeCell ref="T318:T321"/>
    <mergeCell ref="F318:F321"/>
    <mergeCell ref="I318:I321"/>
    <mergeCell ref="J318:J321"/>
    <mergeCell ref="K318:K321"/>
    <mergeCell ref="L318:L321"/>
    <mergeCell ref="M318:M321"/>
    <mergeCell ref="G314:G317"/>
    <mergeCell ref="H314:H317"/>
    <mergeCell ref="N314:N317"/>
    <mergeCell ref="P314:P317"/>
    <mergeCell ref="X314:X317"/>
    <mergeCell ref="Y314:Y317"/>
    <mergeCell ref="G318:G321"/>
    <mergeCell ref="H318:H321"/>
    <mergeCell ref="N318:N321"/>
    <mergeCell ref="P318:P321"/>
    <mergeCell ref="U318:AL321"/>
    <mergeCell ref="AH322:AK322"/>
    <mergeCell ref="AM322:AM325"/>
    <mergeCell ref="AH323:AK323"/>
    <mergeCell ref="AH324:AK324"/>
    <mergeCell ref="AH325:AK325"/>
    <mergeCell ref="A326:A329"/>
    <mergeCell ref="B326:B329"/>
    <mergeCell ref="C326:C329"/>
    <mergeCell ref="D326:D329"/>
    <mergeCell ref="E326:E329"/>
    <mergeCell ref="Q322:Q325"/>
    <mergeCell ref="R322:R325"/>
    <mergeCell ref="S322:S325"/>
    <mergeCell ref="T322:T325"/>
    <mergeCell ref="U322:U325"/>
    <mergeCell ref="V322:W325"/>
    <mergeCell ref="I322:I325"/>
    <mergeCell ref="J322:J325"/>
    <mergeCell ref="K322:K325"/>
    <mergeCell ref="L322:L325"/>
    <mergeCell ref="M322:M325"/>
    <mergeCell ref="O322:O325"/>
    <mergeCell ref="A322:A325"/>
    <mergeCell ref="B322:B325"/>
    <mergeCell ref="C322:C325"/>
    <mergeCell ref="D322:D325"/>
    <mergeCell ref="E322:E325"/>
    <mergeCell ref="F322:F325"/>
    <mergeCell ref="V326:W329"/>
    <mergeCell ref="AM326:AM329"/>
    <mergeCell ref="O326:O329"/>
    <mergeCell ref="Q326:Q329"/>
    <mergeCell ref="R326:R329"/>
    <mergeCell ref="S326:S329"/>
    <mergeCell ref="T326:T329"/>
    <mergeCell ref="U326:U329"/>
    <mergeCell ref="F326:F329"/>
    <mergeCell ref="I326:I329"/>
    <mergeCell ref="J326:J329"/>
    <mergeCell ref="K326:K329"/>
    <mergeCell ref="L326:L329"/>
    <mergeCell ref="M326:M329"/>
    <mergeCell ref="AH330:AK330"/>
    <mergeCell ref="AM330:AM333"/>
    <mergeCell ref="AH331:AK331"/>
    <mergeCell ref="AH332:AK332"/>
    <mergeCell ref="AH333:AK333"/>
    <mergeCell ref="G326:G329"/>
    <mergeCell ref="H326:H329"/>
    <mergeCell ref="N326:N329"/>
    <mergeCell ref="P326:P329"/>
    <mergeCell ref="X326:X329"/>
    <mergeCell ref="Y326:Y329"/>
    <mergeCell ref="G330:G333"/>
    <mergeCell ref="H330:H333"/>
    <mergeCell ref="N330:N333"/>
    <mergeCell ref="P330:P333"/>
    <mergeCell ref="X330:X333"/>
    <mergeCell ref="Y330:Y333"/>
    <mergeCell ref="Z326:AL328"/>
    <mergeCell ref="Z329:AL329"/>
    <mergeCell ref="A334:A342"/>
    <mergeCell ref="B334:B342"/>
    <mergeCell ref="C334:C342"/>
    <mergeCell ref="D334:D342"/>
    <mergeCell ref="E334:E342"/>
    <mergeCell ref="Q330:Q333"/>
    <mergeCell ref="R330:R333"/>
    <mergeCell ref="S330:S333"/>
    <mergeCell ref="T330:T333"/>
    <mergeCell ref="U330:U333"/>
    <mergeCell ref="V330:W333"/>
    <mergeCell ref="I330:I333"/>
    <mergeCell ref="J330:J333"/>
    <mergeCell ref="K330:K333"/>
    <mergeCell ref="L330:L333"/>
    <mergeCell ref="M330:M333"/>
    <mergeCell ref="O330:O333"/>
    <mergeCell ref="A330:A333"/>
    <mergeCell ref="B330:B333"/>
    <mergeCell ref="C330:C333"/>
    <mergeCell ref="D330:D333"/>
    <mergeCell ref="E330:E333"/>
    <mergeCell ref="F330:F333"/>
    <mergeCell ref="G334:G342"/>
    <mergeCell ref="H334:H342"/>
    <mergeCell ref="K334:Y342"/>
    <mergeCell ref="AM334:AM342"/>
    <mergeCell ref="F334:F342"/>
    <mergeCell ref="I334:I342"/>
    <mergeCell ref="J334:J342"/>
    <mergeCell ref="AD334:AG334"/>
    <mergeCell ref="AH334:AL334"/>
    <mergeCell ref="AD340:AG340"/>
    <mergeCell ref="AH340:AL340"/>
    <mergeCell ref="AD335:AG335"/>
    <mergeCell ref="AH335:AL335"/>
    <mergeCell ref="AD336:AG336"/>
    <mergeCell ref="AH336:AL336"/>
    <mergeCell ref="AD337:AG337"/>
    <mergeCell ref="AH337:AL337"/>
    <mergeCell ref="AD338:AG338"/>
    <mergeCell ref="AH338:AL338"/>
    <mergeCell ref="AD341:AG341"/>
    <mergeCell ref="AH341:AL341"/>
    <mergeCell ref="AD342:AG342"/>
    <mergeCell ref="AH342:AL342"/>
    <mergeCell ref="AD339:AG339"/>
    <mergeCell ref="AH339:AL339"/>
    <mergeCell ref="E343:Z343"/>
    <mergeCell ref="AA343:AM347"/>
    <mergeCell ref="B344:Z347"/>
    <mergeCell ref="A348:A351"/>
    <mergeCell ref="B348:J351"/>
    <mergeCell ref="K348:AK349"/>
    <mergeCell ref="AL348:AM349"/>
    <mergeCell ref="K350:AD351"/>
    <mergeCell ref="AE350:AK351"/>
    <mergeCell ref="AL350:AM350"/>
    <mergeCell ref="AH352:AL353"/>
    <mergeCell ref="AM352:AM353"/>
    <mergeCell ref="U353:W353"/>
    <mergeCell ref="K354:S355"/>
    <mergeCell ref="U354:U356"/>
    <mergeCell ref="V354:W356"/>
    <mergeCell ref="AD354:AF355"/>
    <mergeCell ref="AG354:AG356"/>
    <mergeCell ref="AH354:AK356"/>
    <mergeCell ref="AL354:AL356"/>
    <mergeCell ref="Y352:Y356"/>
    <mergeCell ref="Z352:Z356"/>
    <mergeCell ref="U352:W352"/>
    <mergeCell ref="X352:X356"/>
    <mergeCell ref="A357:A360"/>
    <mergeCell ref="B357:B360"/>
    <mergeCell ref="C357:C360"/>
    <mergeCell ref="D357:D360"/>
    <mergeCell ref="E357:E360"/>
    <mergeCell ref="F357:F360"/>
    <mergeCell ref="I357:I360"/>
    <mergeCell ref="J357:J360"/>
    <mergeCell ref="AL351:AM351"/>
    <mergeCell ref="A352:A356"/>
    <mergeCell ref="B352:B356"/>
    <mergeCell ref="C352:C356"/>
    <mergeCell ref="D352:D356"/>
    <mergeCell ref="E352:E356"/>
    <mergeCell ref="F352:F356"/>
    <mergeCell ref="G352:G356"/>
    <mergeCell ref="H352:H356"/>
    <mergeCell ref="I352:I356"/>
    <mergeCell ref="G357:G360"/>
    <mergeCell ref="H357:H360"/>
    <mergeCell ref="X357:X360"/>
    <mergeCell ref="Y357:Y360"/>
    <mergeCell ref="Z357:AL359"/>
    <mergeCell ref="Z360:AL360"/>
    <mergeCell ref="AA352:AA356"/>
    <mergeCell ref="AB352:AB356"/>
    <mergeCell ref="AC352:AC356"/>
    <mergeCell ref="AD352:AG353"/>
    <mergeCell ref="J352:J356"/>
    <mergeCell ref="K352:O353"/>
    <mergeCell ref="P352:S353"/>
    <mergeCell ref="T352:T356"/>
    <mergeCell ref="U357:U360"/>
    <mergeCell ref="V357:W360"/>
    <mergeCell ref="AM357:AM360"/>
    <mergeCell ref="AM354:AM356"/>
    <mergeCell ref="Y365:Y368"/>
    <mergeCell ref="Z367:AL367"/>
    <mergeCell ref="I365:I368"/>
    <mergeCell ref="J365:J368"/>
    <mergeCell ref="K365:K368"/>
    <mergeCell ref="L365:L368"/>
    <mergeCell ref="M365:M368"/>
    <mergeCell ref="K361:T364"/>
    <mergeCell ref="A365:A368"/>
    <mergeCell ref="B365:B368"/>
    <mergeCell ref="C365:C368"/>
    <mergeCell ref="D365:D368"/>
    <mergeCell ref="E365:E368"/>
    <mergeCell ref="U361:U364"/>
    <mergeCell ref="V361:W364"/>
    <mergeCell ref="I361:I364"/>
    <mergeCell ref="J361:J364"/>
    <mergeCell ref="A361:A364"/>
    <mergeCell ref="B361:B364"/>
    <mergeCell ref="C361:C364"/>
    <mergeCell ref="D361:D364"/>
    <mergeCell ref="E361:E364"/>
    <mergeCell ref="F361:F364"/>
    <mergeCell ref="V365:W368"/>
    <mergeCell ref="AH365:AK365"/>
    <mergeCell ref="X361:X364"/>
    <mergeCell ref="Y361:Y364"/>
    <mergeCell ref="G365:G368"/>
    <mergeCell ref="A373:A376"/>
    <mergeCell ref="B373:B376"/>
    <mergeCell ref="C373:C376"/>
    <mergeCell ref="D373:D376"/>
    <mergeCell ref="E373:E376"/>
    <mergeCell ref="Q369:Q372"/>
    <mergeCell ref="R369:R372"/>
    <mergeCell ref="S369:S372"/>
    <mergeCell ref="T369:T372"/>
    <mergeCell ref="U369:U372"/>
    <mergeCell ref="V369:W372"/>
    <mergeCell ref="I369:I372"/>
    <mergeCell ref="J369:J372"/>
    <mergeCell ref="K369:K372"/>
    <mergeCell ref="L369:L372"/>
    <mergeCell ref="M369:M372"/>
    <mergeCell ref="O369:O372"/>
    <mergeCell ref="A369:A372"/>
    <mergeCell ref="B369:B372"/>
    <mergeCell ref="C369:C372"/>
    <mergeCell ref="D369:D372"/>
    <mergeCell ref="E369:E372"/>
    <mergeCell ref="V373:W376"/>
    <mergeCell ref="O373:O376"/>
    <mergeCell ref="Q373:Q376"/>
    <mergeCell ref="R373:R376"/>
    <mergeCell ref="S373:S376"/>
    <mergeCell ref="T373:T376"/>
    <mergeCell ref="U373:U376"/>
    <mergeCell ref="F373:F376"/>
    <mergeCell ref="I373:I376"/>
    <mergeCell ref="J373:J376"/>
    <mergeCell ref="E381:E384"/>
    <mergeCell ref="Q377:Q380"/>
    <mergeCell ref="R377:R380"/>
    <mergeCell ref="S377:S380"/>
    <mergeCell ref="T377:T380"/>
    <mergeCell ref="U377:U380"/>
    <mergeCell ref="V377:W380"/>
    <mergeCell ref="I377:I380"/>
    <mergeCell ref="J377:J380"/>
    <mergeCell ref="K377:K380"/>
    <mergeCell ref="L377:L380"/>
    <mergeCell ref="M377:M380"/>
    <mergeCell ref="G361:G364"/>
    <mergeCell ref="H361:H364"/>
    <mergeCell ref="G369:G372"/>
    <mergeCell ref="H369:H372"/>
    <mergeCell ref="N369:N372"/>
    <mergeCell ref="P369:P372"/>
    <mergeCell ref="G373:G376"/>
    <mergeCell ref="H373:H376"/>
    <mergeCell ref="N373:N376"/>
    <mergeCell ref="P373:P376"/>
    <mergeCell ref="P377:P380"/>
    <mergeCell ref="F369:F372"/>
    <mergeCell ref="U365:U368"/>
    <mergeCell ref="F365:F368"/>
    <mergeCell ref="F381:F384"/>
    <mergeCell ref="G377:G380"/>
    <mergeCell ref="X373:X376"/>
    <mergeCell ref="Y373:Y376"/>
    <mergeCell ref="H365:H368"/>
    <mergeCell ref="N365:N368"/>
    <mergeCell ref="P365:P368"/>
    <mergeCell ref="X365:X368"/>
    <mergeCell ref="O365:O368"/>
    <mergeCell ref="Q365:Q368"/>
    <mergeCell ref="R365:R368"/>
    <mergeCell ref="S365:S368"/>
    <mergeCell ref="T365:T368"/>
    <mergeCell ref="AM369:AM372"/>
    <mergeCell ref="AM373:AM376"/>
    <mergeCell ref="P394:S395"/>
    <mergeCell ref="T394:T398"/>
    <mergeCell ref="U394:W394"/>
    <mergeCell ref="T381:T384"/>
    <mergeCell ref="U381:U384"/>
    <mergeCell ref="I381:I384"/>
    <mergeCell ref="J381:J384"/>
    <mergeCell ref="K381:K384"/>
    <mergeCell ref="L381:L384"/>
    <mergeCell ref="M381:M384"/>
    <mergeCell ref="H377:H380"/>
    <mergeCell ref="N377:N380"/>
    <mergeCell ref="AM377:AM380"/>
    <mergeCell ref="AM361:AM364"/>
    <mergeCell ref="X377:X380"/>
    <mergeCell ref="Y377:Y380"/>
    <mergeCell ref="Z377:AL379"/>
    <mergeCell ref="AH362:AK362"/>
    <mergeCell ref="AH363:AK363"/>
    <mergeCell ref="AH364:AK364"/>
    <mergeCell ref="AM365:AM368"/>
    <mergeCell ref="Z380:AL380"/>
    <mergeCell ref="X381:X384"/>
    <mergeCell ref="Y381:Y384"/>
    <mergeCell ref="Z381:AL383"/>
    <mergeCell ref="Z384:AL384"/>
    <mergeCell ref="AH361:AK361"/>
    <mergeCell ref="AH366:AK366"/>
    <mergeCell ref="AH368:AK368"/>
    <mergeCell ref="A377:A380"/>
    <mergeCell ref="B377:B380"/>
    <mergeCell ref="C377:C380"/>
    <mergeCell ref="D377:D380"/>
    <mergeCell ref="G381:G384"/>
    <mergeCell ref="H381:H384"/>
    <mergeCell ref="N381:N384"/>
    <mergeCell ref="P381:P384"/>
    <mergeCell ref="E377:E380"/>
    <mergeCell ref="F377:F380"/>
    <mergeCell ref="V381:W384"/>
    <mergeCell ref="AM381:AM384"/>
    <mergeCell ref="O381:O384"/>
    <mergeCell ref="Q381:Q384"/>
    <mergeCell ref="R381:R384"/>
    <mergeCell ref="S381:S384"/>
    <mergeCell ref="A381:A384"/>
    <mergeCell ref="B381:B384"/>
    <mergeCell ref="C381:C384"/>
    <mergeCell ref="D381:D384"/>
    <mergeCell ref="C394:C398"/>
    <mergeCell ref="D394:D398"/>
    <mergeCell ref="E394:E398"/>
    <mergeCell ref="F394:F398"/>
    <mergeCell ref="G394:G398"/>
    <mergeCell ref="H394:H398"/>
    <mergeCell ref="I394:I398"/>
    <mergeCell ref="E385:Z385"/>
    <mergeCell ref="AA385:AM389"/>
    <mergeCell ref="B386:Z389"/>
    <mergeCell ref="A390:A393"/>
    <mergeCell ref="B390:J393"/>
    <mergeCell ref="K390:AK391"/>
    <mergeCell ref="AL390:AM391"/>
    <mergeCell ref="K392:AD393"/>
    <mergeCell ref="AE392:AK393"/>
    <mergeCell ref="AL392:AM392"/>
    <mergeCell ref="AH394:AL395"/>
    <mergeCell ref="AM394:AM395"/>
    <mergeCell ref="U395:W395"/>
    <mergeCell ref="AM396:AM398"/>
    <mergeCell ref="AG396:AG398"/>
    <mergeCell ref="AH396:AK398"/>
    <mergeCell ref="AL396:AL398"/>
    <mergeCell ref="Y394:Y398"/>
    <mergeCell ref="Z394:Z398"/>
    <mergeCell ref="AA394:AA398"/>
    <mergeCell ref="AB394:AB398"/>
    <mergeCell ref="A394:A398"/>
    <mergeCell ref="B394:B398"/>
    <mergeCell ref="AL393:AM393"/>
    <mergeCell ref="K396:S397"/>
    <mergeCell ref="A399:A402"/>
    <mergeCell ref="B399:B402"/>
    <mergeCell ref="C399:C402"/>
    <mergeCell ref="D399:D402"/>
    <mergeCell ref="E399:E402"/>
    <mergeCell ref="F399:F402"/>
    <mergeCell ref="I399:I402"/>
    <mergeCell ref="J399:J402"/>
    <mergeCell ref="AH403:AK403"/>
    <mergeCell ref="AM403:AM406"/>
    <mergeCell ref="AH404:AK404"/>
    <mergeCell ref="AH405:AK405"/>
    <mergeCell ref="AH406:AK406"/>
    <mergeCell ref="G399:G402"/>
    <mergeCell ref="H399:H402"/>
    <mergeCell ref="K399:T402"/>
    <mergeCell ref="X399:X402"/>
    <mergeCell ref="Y399:Y402"/>
    <mergeCell ref="X403:X406"/>
    <mergeCell ref="Y403:Y406"/>
    <mergeCell ref="U399:U402"/>
    <mergeCell ref="AH399:AK399"/>
    <mergeCell ref="AH402:AK402"/>
    <mergeCell ref="AM399:AM402"/>
    <mergeCell ref="AH401:AK401"/>
    <mergeCell ref="A407:A410"/>
    <mergeCell ref="B407:B410"/>
    <mergeCell ref="C407:C410"/>
    <mergeCell ref="D407:D410"/>
    <mergeCell ref="E407:E410"/>
    <mergeCell ref="Q403:Q406"/>
    <mergeCell ref="R403:R406"/>
    <mergeCell ref="S403:S406"/>
    <mergeCell ref="T403:T406"/>
    <mergeCell ref="U403:U406"/>
    <mergeCell ref="V403:W406"/>
    <mergeCell ref="I403:I406"/>
    <mergeCell ref="J403:J406"/>
    <mergeCell ref="K403:K406"/>
    <mergeCell ref="L403:L406"/>
    <mergeCell ref="M403:M406"/>
    <mergeCell ref="O403:O406"/>
    <mergeCell ref="A403:A406"/>
    <mergeCell ref="B403:B406"/>
    <mergeCell ref="C403:C406"/>
    <mergeCell ref="D403:D406"/>
    <mergeCell ref="E403:E406"/>
    <mergeCell ref="F403:F406"/>
    <mergeCell ref="V407:W410"/>
    <mergeCell ref="G403:G406"/>
    <mergeCell ref="H403:H406"/>
    <mergeCell ref="N403:N406"/>
    <mergeCell ref="P403:P406"/>
    <mergeCell ref="G407:G410"/>
    <mergeCell ref="H407:H410"/>
    <mergeCell ref="N407:N410"/>
    <mergeCell ref="P407:P410"/>
    <mergeCell ref="AM407:AM410"/>
    <mergeCell ref="O407:O410"/>
    <mergeCell ref="Q407:Q410"/>
    <mergeCell ref="R407:R410"/>
    <mergeCell ref="S407:S410"/>
    <mergeCell ref="T407:T410"/>
    <mergeCell ref="U407:U410"/>
    <mergeCell ref="F407:F410"/>
    <mergeCell ref="I407:I410"/>
    <mergeCell ref="J407:J410"/>
    <mergeCell ref="K407:K410"/>
    <mergeCell ref="L407:L410"/>
    <mergeCell ref="M407:M410"/>
    <mergeCell ref="AM411:AM414"/>
    <mergeCell ref="A415:A418"/>
    <mergeCell ref="B415:B418"/>
    <mergeCell ref="C415:C418"/>
    <mergeCell ref="D415:D418"/>
    <mergeCell ref="E415:E418"/>
    <mergeCell ref="Q411:Q414"/>
    <mergeCell ref="R411:R414"/>
    <mergeCell ref="S411:S414"/>
    <mergeCell ref="T411:T414"/>
    <mergeCell ref="U411:U414"/>
    <mergeCell ref="V411:W414"/>
    <mergeCell ref="I411:I414"/>
    <mergeCell ref="J411:J414"/>
    <mergeCell ref="K411:K414"/>
    <mergeCell ref="L411:L414"/>
    <mergeCell ref="M411:M414"/>
    <mergeCell ref="O411:O414"/>
    <mergeCell ref="A411:A414"/>
    <mergeCell ref="B411:B414"/>
    <mergeCell ref="C411:C414"/>
    <mergeCell ref="D411:D414"/>
    <mergeCell ref="E411:E414"/>
    <mergeCell ref="F411:F414"/>
    <mergeCell ref="V415:W418"/>
    <mergeCell ref="AH415:AK415"/>
    <mergeCell ref="AM415:AM418"/>
    <mergeCell ref="AH416:AK416"/>
    <mergeCell ref="AH417:AK417"/>
    <mergeCell ref="O415:O418"/>
    <mergeCell ref="Q415:Q418"/>
    <mergeCell ref="R415:R418"/>
    <mergeCell ref="S415:S418"/>
    <mergeCell ref="T415:T418"/>
    <mergeCell ref="U415:U418"/>
    <mergeCell ref="F415:F418"/>
    <mergeCell ref="I415:I418"/>
    <mergeCell ref="J415:J418"/>
    <mergeCell ref="K415:K418"/>
    <mergeCell ref="L415:L418"/>
    <mergeCell ref="M415:M418"/>
    <mergeCell ref="G411:G414"/>
    <mergeCell ref="H411:H414"/>
    <mergeCell ref="N411:N414"/>
    <mergeCell ref="P411:P414"/>
    <mergeCell ref="X411:X414"/>
    <mergeCell ref="Y411:Y414"/>
    <mergeCell ref="Z411:AL413"/>
    <mergeCell ref="Z414:AL414"/>
    <mergeCell ref="G415:G418"/>
    <mergeCell ref="H415:H418"/>
    <mergeCell ref="A423:A426"/>
    <mergeCell ref="B423:B426"/>
    <mergeCell ref="C423:C426"/>
    <mergeCell ref="D423:D426"/>
    <mergeCell ref="E423:E426"/>
    <mergeCell ref="Q419:Q422"/>
    <mergeCell ref="R419:R422"/>
    <mergeCell ref="S419:S422"/>
    <mergeCell ref="T419:T422"/>
    <mergeCell ref="U419:U422"/>
    <mergeCell ref="V419:W422"/>
    <mergeCell ref="I419:I422"/>
    <mergeCell ref="J419:J422"/>
    <mergeCell ref="K419:K422"/>
    <mergeCell ref="L419:L422"/>
    <mergeCell ref="M419:M422"/>
    <mergeCell ref="O419:O422"/>
    <mergeCell ref="A419:A422"/>
    <mergeCell ref="B419:B422"/>
    <mergeCell ref="C419:C422"/>
    <mergeCell ref="D419:D422"/>
    <mergeCell ref="E419:E422"/>
    <mergeCell ref="F419:F422"/>
    <mergeCell ref="V423:W426"/>
    <mergeCell ref="G423:G426"/>
    <mergeCell ref="U423:U426"/>
    <mergeCell ref="F423:F426"/>
    <mergeCell ref="I423:I426"/>
    <mergeCell ref="J423:J426"/>
    <mergeCell ref="A433:A436"/>
    <mergeCell ref="B433:J436"/>
    <mergeCell ref="K433:AK434"/>
    <mergeCell ref="AL433:AM434"/>
    <mergeCell ref="K435:AD436"/>
    <mergeCell ref="AE435:AK436"/>
    <mergeCell ref="AL435:AM435"/>
    <mergeCell ref="AH437:AL438"/>
    <mergeCell ref="AM437:AM438"/>
    <mergeCell ref="U438:W438"/>
    <mergeCell ref="K439:S440"/>
    <mergeCell ref="U439:U441"/>
    <mergeCell ref="V439:W441"/>
    <mergeCell ref="AD439:AF440"/>
    <mergeCell ref="AG439:AG441"/>
    <mergeCell ref="AH439:AK441"/>
    <mergeCell ref="AL439:AL441"/>
    <mergeCell ref="AA437:AA441"/>
    <mergeCell ref="AB437:AB441"/>
    <mergeCell ref="AC437:AC441"/>
    <mergeCell ref="AM439:AM441"/>
    <mergeCell ref="AL436:AM436"/>
    <mergeCell ref="AD437:AG438"/>
    <mergeCell ref="J437:J441"/>
    <mergeCell ref="K437:O438"/>
    <mergeCell ref="P437:S438"/>
    <mergeCell ref="T437:T441"/>
    <mergeCell ref="U437:W437"/>
    <mergeCell ref="X437:X441"/>
    <mergeCell ref="A442:A445"/>
    <mergeCell ref="B442:B445"/>
    <mergeCell ref="C442:C445"/>
    <mergeCell ref="D442:D445"/>
    <mergeCell ref="E442:E445"/>
    <mergeCell ref="F442:F445"/>
    <mergeCell ref="I442:I445"/>
    <mergeCell ref="J442:J445"/>
    <mergeCell ref="K442:K445"/>
    <mergeCell ref="A437:A441"/>
    <mergeCell ref="B437:B441"/>
    <mergeCell ref="C437:C441"/>
    <mergeCell ref="D437:D441"/>
    <mergeCell ref="E437:E441"/>
    <mergeCell ref="F437:F441"/>
    <mergeCell ref="G437:G441"/>
    <mergeCell ref="H437:H441"/>
    <mergeCell ref="I437:I441"/>
    <mergeCell ref="A450:A453"/>
    <mergeCell ref="B450:B453"/>
    <mergeCell ref="C450:C453"/>
    <mergeCell ref="D450:D453"/>
    <mergeCell ref="E450:E453"/>
    <mergeCell ref="Q446:Q449"/>
    <mergeCell ref="R446:R449"/>
    <mergeCell ref="S446:S449"/>
    <mergeCell ref="T446:T449"/>
    <mergeCell ref="U446:U449"/>
    <mergeCell ref="V446:W449"/>
    <mergeCell ref="I446:I449"/>
    <mergeCell ref="J446:J449"/>
    <mergeCell ref="K446:K449"/>
    <mergeCell ref="L446:L449"/>
    <mergeCell ref="M446:M449"/>
    <mergeCell ref="O446:O449"/>
    <mergeCell ref="A446:A449"/>
    <mergeCell ref="B446:B449"/>
    <mergeCell ref="C446:C449"/>
    <mergeCell ref="D446:D449"/>
    <mergeCell ref="E446:E449"/>
    <mergeCell ref="F446:F449"/>
    <mergeCell ref="V450:W453"/>
    <mergeCell ref="G446:G449"/>
    <mergeCell ref="H446:H449"/>
    <mergeCell ref="O450:O453"/>
    <mergeCell ref="Q450:Q453"/>
    <mergeCell ref="R450:R453"/>
    <mergeCell ref="S450:S453"/>
    <mergeCell ref="T450:T453"/>
    <mergeCell ref="U450:U453"/>
    <mergeCell ref="M450:M453"/>
    <mergeCell ref="AH454:AK454"/>
    <mergeCell ref="AM454:AM457"/>
    <mergeCell ref="AH455:AK455"/>
    <mergeCell ref="AH456:AK456"/>
    <mergeCell ref="AH457:AK457"/>
    <mergeCell ref="G454:G457"/>
    <mergeCell ref="H454:H457"/>
    <mergeCell ref="N454:N457"/>
    <mergeCell ref="P454:P457"/>
    <mergeCell ref="X454:X457"/>
    <mergeCell ref="Y454:Y457"/>
    <mergeCell ref="Q454:Q457"/>
    <mergeCell ref="R454:R457"/>
    <mergeCell ref="S454:S457"/>
    <mergeCell ref="T454:T457"/>
    <mergeCell ref="U454:U457"/>
    <mergeCell ref="V454:W457"/>
    <mergeCell ref="I454:I457"/>
    <mergeCell ref="J454:J457"/>
    <mergeCell ref="K454:K457"/>
    <mergeCell ref="L454:L457"/>
    <mergeCell ref="M454:M457"/>
    <mergeCell ref="O454:O457"/>
    <mergeCell ref="A454:A457"/>
    <mergeCell ref="B454:B457"/>
    <mergeCell ref="C454:C457"/>
    <mergeCell ref="D454:D457"/>
    <mergeCell ref="E454:E457"/>
    <mergeCell ref="F454:F457"/>
    <mergeCell ref="AH458:AK458"/>
    <mergeCell ref="AM458:AM461"/>
    <mergeCell ref="AH459:AK459"/>
    <mergeCell ref="AH460:AK460"/>
    <mergeCell ref="AH461:AK461"/>
    <mergeCell ref="F458:F461"/>
    <mergeCell ref="I458:I461"/>
    <mergeCell ref="J458:J461"/>
    <mergeCell ref="G458:G461"/>
    <mergeCell ref="H458:H461"/>
    <mergeCell ref="AC461:AF461"/>
    <mergeCell ref="K458:Y461"/>
    <mergeCell ref="A458:A461"/>
    <mergeCell ref="B458:B461"/>
    <mergeCell ref="C458:C461"/>
    <mergeCell ref="D458:D461"/>
    <mergeCell ref="E458:E461"/>
    <mergeCell ref="AM462:AM465"/>
    <mergeCell ref="A466:A469"/>
    <mergeCell ref="B466:B469"/>
    <mergeCell ref="C466:C469"/>
    <mergeCell ref="D466:D469"/>
    <mergeCell ref="E466:E469"/>
    <mergeCell ref="Q462:Q465"/>
    <mergeCell ref="R462:R465"/>
    <mergeCell ref="S462:S465"/>
    <mergeCell ref="T462:T465"/>
    <mergeCell ref="U462:U465"/>
    <mergeCell ref="V462:W465"/>
    <mergeCell ref="I462:I465"/>
    <mergeCell ref="J462:J465"/>
    <mergeCell ref="K462:K465"/>
    <mergeCell ref="L462:L465"/>
    <mergeCell ref="M462:M465"/>
    <mergeCell ref="O462:O465"/>
    <mergeCell ref="A462:A465"/>
    <mergeCell ref="B462:B465"/>
    <mergeCell ref="C462:C465"/>
    <mergeCell ref="D462:D465"/>
    <mergeCell ref="E462:E465"/>
    <mergeCell ref="F462:F465"/>
    <mergeCell ref="AH466:AK466"/>
    <mergeCell ref="AM466:AM469"/>
    <mergeCell ref="AH467:AK467"/>
    <mergeCell ref="AH468:AK468"/>
    <mergeCell ref="F466:F469"/>
    <mergeCell ref="I466:I469"/>
    <mergeCell ref="J466:J469"/>
    <mergeCell ref="G466:G469"/>
    <mergeCell ref="A476:A479"/>
    <mergeCell ref="B476:J479"/>
    <mergeCell ref="K476:AK477"/>
    <mergeCell ref="AL476:AM477"/>
    <mergeCell ref="K478:AD479"/>
    <mergeCell ref="AE478:AK479"/>
    <mergeCell ref="AL478:AM478"/>
    <mergeCell ref="AH480:AL481"/>
    <mergeCell ref="AM480:AM481"/>
    <mergeCell ref="U481:W481"/>
    <mergeCell ref="K482:S483"/>
    <mergeCell ref="U482:U484"/>
    <mergeCell ref="V482:W484"/>
    <mergeCell ref="AD482:AF483"/>
    <mergeCell ref="AG482:AG484"/>
    <mergeCell ref="AH482:AK484"/>
    <mergeCell ref="AL482:AL484"/>
    <mergeCell ref="Y480:Y484"/>
    <mergeCell ref="Z480:Z484"/>
    <mergeCell ref="AA480:AA484"/>
    <mergeCell ref="L485:L488"/>
    <mergeCell ref="M485:M488"/>
    <mergeCell ref="O485:O488"/>
    <mergeCell ref="Q485:Q488"/>
    <mergeCell ref="R485:R488"/>
    <mergeCell ref="S485:S488"/>
    <mergeCell ref="AM482:AM484"/>
    <mergeCell ref="A485:A488"/>
    <mergeCell ref="B485:B488"/>
    <mergeCell ref="C485:C488"/>
    <mergeCell ref="D485:D488"/>
    <mergeCell ref="E485:E488"/>
    <mergeCell ref="F485:F488"/>
    <mergeCell ref="I485:I488"/>
    <mergeCell ref="J485:J488"/>
    <mergeCell ref="K485:K488"/>
    <mergeCell ref="A480:A484"/>
    <mergeCell ref="B480:B484"/>
    <mergeCell ref="C480:C484"/>
    <mergeCell ref="D480:D484"/>
    <mergeCell ref="E480:E484"/>
    <mergeCell ref="F480:F484"/>
    <mergeCell ref="G480:G484"/>
    <mergeCell ref="H480:H484"/>
    <mergeCell ref="I480:I484"/>
    <mergeCell ref="AM489:AM492"/>
    <mergeCell ref="AH490:AK490"/>
    <mergeCell ref="AH491:AK491"/>
    <mergeCell ref="AH492:AK492"/>
    <mergeCell ref="A493:A496"/>
    <mergeCell ref="B493:B496"/>
    <mergeCell ref="C493:C496"/>
    <mergeCell ref="D493:D496"/>
    <mergeCell ref="E493:E496"/>
    <mergeCell ref="Q489:Q492"/>
    <mergeCell ref="R489:R492"/>
    <mergeCell ref="S489:S492"/>
    <mergeCell ref="T489:T492"/>
    <mergeCell ref="U489:U492"/>
    <mergeCell ref="V489:W492"/>
    <mergeCell ref="I489:I492"/>
    <mergeCell ref="J489:J492"/>
    <mergeCell ref="K489:K492"/>
    <mergeCell ref="L489:L492"/>
    <mergeCell ref="M489:M492"/>
    <mergeCell ref="O489:O492"/>
    <mergeCell ref="A489:A492"/>
    <mergeCell ref="B489:B492"/>
    <mergeCell ref="C489:C492"/>
    <mergeCell ref="D489:D492"/>
    <mergeCell ref="E489:E492"/>
    <mergeCell ref="F489:F492"/>
    <mergeCell ref="V493:W496"/>
    <mergeCell ref="AH493:AK493"/>
    <mergeCell ref="AM493:AM496"/>
    <mergeCell ref="AH494:AK494"/>
    <mergeCell ref="AH495:AK495"/>
    <mergeCell ref="AH496:AK496"/>
    <mergeCell ref="O493:O496"/>
    <mergeCell ref="Q493:Q496"/>
    <mergeCell ref="R493:R496"/>
    <mergeCell ref="S493:S496"/>
    <mergeCell ref="T493:T496"/>
    <mergeCell ref="U493:U496"/>
    <mergeCell ref="F493:F496"/>
    <mergeCell ref="I493:I496"/>
    <mergeCell ref="J493:J496"/>
    <mergeCell ref="K493:K496"/>
    <mergeCell ref="L493:L496"/>
    <mergeCell ref="M493:M496"/>
    <mergeCell ref="G489:G492"/>
    <mergeCell ref="H489:H492"/>
    <mergeCell ref="N489:N492"/>
    <mergeCell ref="P489:P492"/>
    <mergeCell ref="X489:X492"/>
    <mergeCell ref="Y489:Y492"/>
    <mergeCell ref="G493:G496"/>
    <mergeCell ref="H493:H496"/>
    <mergeCell ref="N493:N496"/>
    <mergeCell ref="P493:P496"/>
    <mergeCell ref="X493:X496"/>
    <mergeCell ref="Y493:Y496"/>
    <mergeCell ref="AC496:AF496"/>
    <mergeCell ref="AH489:AK489"/>
    <mergeCell ref="F505:F508"/>
    <mergeCell ref="I505:I508"/>
    <mergeCell ref="J505:J508"/>
    <mergeCell ref="K505:K508"/>
    <mergeCell ref="L505:L508"/>
    <mergeCell ref="M505:M508"/>
    <mergeCell ref="AM509:AM512"/>
    <mergeCell ref="AM497:AM504"/>
    <mergeCell ref="A505:A508"/>
    <mergeCell ref="B505:B508"/>
    <mergeCell ref="C505:C508"/>
    <mergeCell ref="D505:D508"/>
    <mergeCell ref="E505:E508"/>
    <mergeCell ref="I497:I504"/>
    <mergeCell ref="J497:J504"/>
    <mergeCell ref="A497:A504"/>
    <mergeCell ref="B497:B504"/>
    <mergeCell ref="C497:C504"/>
    <mergeCell ref="D497:D504"/>
    <mergeCell ref="E497:E504"/>
    <mergeCell ref="F497:F504"/>
    <mergeCell ref="V505:W508"/>
    <mergeCell ref="AM505:AM508"/>
    <mergeCell ref="G509:G512"/>
    <mergeCell ref="H509:H512"/>
    <mergeCell ref="X509:X512"/>
    <mergeCell ref="G497:G504"/>
    <mergeCell ref="H497:H504"/>
    <mergeCell ref="K497:Y504"/>
    <mergeCell ref="AD497:AG497"/>
    <mergeCell ref="AH497:AL497"/>
    <mergeCell ref="AD498:AG498"/>
    <mergeCell ref="A513:A516"/>
    <mergeCell ref="B513:B516"/>
    <mergeCell ref="C513:C516"/>
    <mergeCell ref="D513:D516"/>
    <mergeCell ref="E513:E516"/>
    <mergeCell ref="U509:U512"/>
    <mergeCell ref="V509:W512"/>
    <mergeCell ref="I509:I512"/>
    <mergeCell ref="J509:J512"/>
    <mergeCell ref="A509:A512"/>
    <mergeCell ref="B509:B512"/>
    <mergeCell ref="C509:C512"/>
    <mergeCell ref="D509:D512"/>
    <mergeCell ref="E509:E512"/>
    <mergeCell ref="F509:F512"/>
    <mergeCell ref="V513:W516"/>
    <mergeCell ref="AH513:AK513"/>
    <mergeCell ref="Y509:Y512"/>
    <mergeCell ref="Z509:AL511"/>
    <mergeCell ref="Z512:AL512"/>
    <mergeCell ref="K509:T512"/>
    <mergeCell ref="G513:G516"/>
    <mergeCell ref="H513:H516"/>
    <mergeCell ref="N513:N516"/>
    <mergeCell ref="P513:P516"/>
    <mergeCell ref="X513:X516"/>
    <mergeCell ref="Y513:Y516"/>
    <mergeCell ref="AM513:AM516"/>
    <mergeCell ref="AH514:AK514"/>
    <mergeCell ref="AH515:AK515"/>
    <mergeCell ref="AH516:AK516"/>
    <mergeCell ref="O513:O516"/>
    <mergeCell ref="Q513:Q516"/>
    <mergeCell ref="R513:R516"/>
    <mergeCell ref="S513:S516"/>
    <mergeCell ref="T513:T516"/>
    <mergeCell ref="U513:U516"/>
    <mergeCell ref="F513:F516"/>
    <mergeCell ref="I513:I516"/>
    <mergeCell ref="J513:J516"/>
    <mergeCell ref="K513:K516"/>
    <mergeCell ref="L513:L516"/>
    <mergeCell ref="M513:M516"/>
    <mergeCell ref="AL526:AM526"/>
    <mergeCell ref="A527:A531"/>
    <mergeCell ref="B527:B531"/>
    <mergeCell ref="C527:C531"/>
    <mergeCell ref="D527:D531"/>
    <mergeCell ref="E527:E531"/>
    <mergeCell ref="F527:F531"/>
    <mergeCell ref="G527:G531"/>
    <mergeCell ref="H527:H531"/>
    <mergeCell ref="I527:I531"/>
    <mergeCell ref="E517:Z517"/>
    <mergeCell ref="AA517:AM521"/>
    <mergeCell ref="B518:Z521"/>
    <mergeCell ref="A523:A526"/>
    <mergeCell ref="B523:J526"/>
    <mergeCell ref="K523:AK524"/>
    <mergeCell ref="AL523:AM524"/>
    <mergeCell ref="K525:AD526"/>
    <mergeCell ref="AE525:AK526"/>
    <mergeCell ref="AL525:AM525"/>
    <mergeCell ref="AH527:AL528"/>
    <mergeCell ref="AM527:AM528"/>
    <mergeCell ref="U528:W528"/>
    <mergeCell ref="K529:S530"/>
    <mergeCell ref="U529:U531"/>
    <mergeCell ref="V529:W531"/>
    <mergeCell ref="AD529:AF530"/>
    <mergeCell ref="AG529:AG531"/>
    <mergeCell ref="AH529:AK531"/>
    <mergeCell ref="AL529:AL531"/>
    <mergeCell ref="Y527:Y531"/>
    <mergeCell ref="Z527:Z531"/>
    <mergeCell ref="AA527:AA531"/>
    <mergeCell ref="AB527:AB531"/>
    <mergeCell ref="AC527:AC531"/>
    <mergeCell ref="AD527:AG528"/>
    <mergeCell ref="J527:J531"/>
    <mergeCell ref="K527:O528"/>
    <mergeCell ref="P527:S528"/>
    <mergeCell ref="T527:T531"/>
    <mergeCell ref="U527:W527"/>
    <mergeCell ref="X527:X531"/>
    <mergeCell ref="U532:U535"/>
    <mergeCell ref="V532:W535"/>
    <mergeCell ref="AH532:AK532"/>
    <mergeCell ref="AM532:AM535"/>
    <mergeCell ref="AH533:AK533"/>
    <mergeCell ref="AH534:AK534"/>
    <mergeCell ref="AH535:AK535"/>
    <mergeCell ref="AM529:AM531"/>
    <mergeCell ref="A532:A535"/>
    <mergeCell ref="B532:B535"/>
    <mergeCell ref="C532:C535"/>
    <mergeCell ref="D532:D535"/>
    <mergeCell ref="E532:E535"/>
    <mergeCell ref="F532:F535"/>
    <mergeCell ref="I532:I535"/>
    <mergeCell ref="J532:J535"/>
    <mergeCell ref="AM536:AM539"/>
    <mergeCell ref="A540:A543"/>
    <mergeCell ref="B540:B543"/>
    <mergeCell ref="C540:C543"/>
    <mergeCell ref="D540:D543"/>
    <mergeCell ref="E540:E543"/>
    <mergeCell ref="I536:I539"/>
    <mergeCell ref="J536:J539"/>
    <mergeCell ref="A536:A539"/>
    <mergeCell ref="B536:B539"/>
    <mergeCell ref="C536:C539"/>
    <mergeCell ref="D536:D539"/>
    <mergeCell ref="E536:E539"/>
    <mergeCell ref="F536:F539"/>
    <mergeCell ref="V540:W543"/>
    <mergeCell ref="AH540:AK540"/>
    <mergeCell ref="AM540:AM543"/>
    <mergeCell ref="AH541:AK541"/>
    <mergeCell ref="AH542:AK542"/>
    <mergeCell ref="AH543:AK543"/>
    <mergeCell ref="O540:O543"/>
    <mergeCell ref="Q540:Q543"/>
    <mergeCell ref="R540:R543"/>
    <mergeCell ref="S540:S543"/>
    <mergeCell ref="T540:T543"/>
    <mergeCell ref="U540:U543"/>
    <mergeCell ref="F540:F543"/>
    <mergeCell ref="I540:I543"/>
    <mergeCell ref="J540:J543"/>
    <mergeCell ref="K540:K543"/>
    <mergeCell ref="L540:L543"/>
    <mergeCell ref="M540:M543"/>
    <mergeCell ref="G536:G539"/>
    <mergeCell ref="H536:H539"/>
    <mergeCell ref="Z536:AL538"/>
    <mergeCell ref="Z539:AL539"/>
    <mergeCell ref="K536:Y539"/>
    <mergeCell ref="AH544:AK544"/>
    <mergeCell ref="AM544:AM547"/>
    <mergeCell ref="AH545:AK545"/>
    <mergeCell ref="AH546:AK546"/>
    <mergeCell ref="AH547:AK547"/>
    <mergeCell ref="A548:A551"/>
    <mergeCell ref="B548:B551"/>
    <mergeCell ref="C548:C551"/>
    <mergeCell ref="D548:D551"/>
    <mergeCell ref="E548:E551"/>
    <mergeCell ref="Q544:Q547"/>
    <mergeCell ref="R544:R547"/>
    <mergeCell ref="S544:S547"/>
    <mergeCell ref="T544:T547"/>
    <mergeCell ref="U544:U547"/>
    <mergeCell ref="V544:W547"/>
    <mergeCell ref="I544:I547"/>
    <mergeCell ref="J544:J547"/>
    <mergeCell ref="K544:K547"/>
    <mergeCell ref="L544:L547"/>
    <mergeCell ref="M544:M547"/>
    <mergeCell ref="O544:O547"/>
    <mergeCell ref="A544:A547"/>
    <mergeCell ref="B544:B547"/>
    <mergeCell ref="C544:C547"/>
    <mergeCell ref="D544:D547"/>
    <mergeCell ref="E544:E547"/>
    <mergeCell ref="F544:F547"/>
    <mergeCell ref="V548:W551"/>
    <mergeCell ref="AH548:AK548"/>
    <mergeCell ref="AM548:AM551"/>
    <mergeCell ref="AH549:AK549"/>
    <mergeCell ref="AH550:AK550"/>
    <mergeCell ref="AH551:AK551"/>
    <mergeCell ref="O548:O551"/>
    <mergeCell ref="Q548:Q551"/>
    <mergeCell ref="R548:R551"/>
    <mergeCell ref="S548:S551"/>
    <mergeCell ref="T548:T551"/>
    <mergeCell ref="U548:U551"/>
    <mergeCell ref="F548:F551"/>
    <mergeCell ref="I548:I551"/>
    <mergeCell ref="J548:J551"/>
    <mergeCell ref="K548:K551"/>
    <mergeCell ref="L548:L551"/>
    <mergeCell ref="M548:M551"/>
    <mergeCell ref="AH552:AK552"/>
    <mergeCell ref="AM552:AM555"/>
    <mergeCell ref="AH553:AK553"/>
    <mergeCell ref="AH554:AK554"/>
    <mergeCell ref="AH555:AK555"/>
    <mergeCell ref="A556:A559"/>
    <mergeCell ref="B556:B559"/>
    <mergeCell ref="C556:C559"/>
    <mergeCell ref="D556:D559"/>
    <mergeCell ref="E556:E559"/>
    <mergeCell ref="Q552:Q555"/>
    <mergeCell ref="R552:R555"/>
    <mergeCell ref="S552:S555"/>
    <mergeCell ref="T552:T555"/>
    <mergeCell ref="U552:U555"/>
    <mergeCell ref="V552:W555"/>
    <mergeCell ref="I552:I555"/>
    <mergeCell ref="J552:J555"/>
    <mergeCell ref="K552:K555"/>
    <mergeCell ref="L552:L555"/>
    <mergeCell ref="M552:M555"/>
    <mergeCell ref="O552:O555"/>
    <mergeCell ref="A552:A555"/>
    <mergeCell ref="B552:B555"/>
    <mergeCell ref="C552:C555"/>
    <mergeCell ref="D552:D555"/>
    <mergeCell ref="E552:E555"/>
    <mergeCell ref="F552:F555"/>
    <mergeCell ref="V556:W559"/>
    <mergeCell ref="AH556:AK556"/>
    <mergeCell ref="AM556:AM559"/>
    <mergeCell ref="AH557:AK557"/>
    <mergeCell ref="AH558:AK558"/>
    <mergeCell ref="AH559:AK559"/>
    <mergeCell ref="O556:O559"/>
    <mergeCell ref="Q556:Q559"/>
    <mergeCell ref="R556:R559"/>
    <mergeCell ref="S556:S559"/>
    <mergeCell ref="T556:T559"/>
    <mergeCell ref="U556:U559"/>
    <mergeCell ref="F556:F559"/>
    <mergeCell ref="I556:I559"/>
    <mergeCell ref="J556:J559"/>
    <mergeCell ref="K556:K559"/>
    <mergeCell ref="L556:L559"/>
    <mergeCell ref="M556:M559"/>
    <mergeCell ref="AL569:AM569"/>
    <mergeCell ref="A570:A574"/>
    <mergeCell ref="B570:B574"/>
    <mergeCell ref="C570:C574"/>
    <mergeCell ref="D570:D574"/>
    <mergeCell ref="E570:E574"/>
    <mergeCell ref="F570:F574"/>
    <mergeCell ref="G570:G574"/>
    <mergeCell ref="H570:H574"/>
    <mergeCell ref="I570:I574"/>
    <mergeCell ref="E560:Z560"/>
    <mergeCell ref="AA560:AM564"/>
    <mergeCell ref="B561:Z564"/>
    <mergeCell ref="A566:A569"/>
    <mergeCell ref="B566:J569"/>
    <mergeCell ref="K566:AK567"/>
    <mergeCell ref="AL566:AM567"/>
    <mergeCell ref="K568:AD569"/>
    <mergeCell ref="AE568:AK569"/>
    <mergeCell ref="AL568:AM568"/>
    <mergeCell ref="AH570:AL571"/>
    <mergeCell ref="AM570:AM571"/>
    <mergeCell ref="U571:W571"/>
    <mergeCell ref="K572:S573"/>
    <mergeCell ref="U572:U574"/>
    <mergeCell ref="V572:W574"/>
    <mergeCell ref="AD572:AF573"/>
    <mergeCell ref="AG572:AG574"/>
    <mergeCell ref="AH572:AK574"/>
    <mergeCell ref="AL572:AL574"/>
    <mergeCell ref="Y570:Y574"/>
    <mergeCell ref="Z570:Z574"/>
    <mergeCell ref="AA570:AA574"/>
    <mergeCell ref="AB570:AB574"/>
    <mergeCell ref="AC570:AC574"/>
    <mergeCell ref="AD570:AG571"/>
    <mergeCell ref="J570:J574"/>
    <mergeCell ref="K570:O571"/>
    <mergeCell ref="P570:S571"/>
    <mergeCell ref="T570:T574"/>
    <mergeCell ref="U570:W570"/>
    <mergeCell ref="X570:X574"/>
    <mergeCell ref="T575:T578"/>
    <mergeCell ref="U575:U578"/>
    <mergeCell ref="V575:W578"/>
    <mergeCell ref="AH575:AK575"/>
    <mergeCell ref="AM575:AM578"/>
    <mergeCell ref="AH576:AK576"/>
    <mergeCell ref="AH577:AK577"/>
    <mergeCell ref="AH578:AK578"/>
    <mergeCell ref="L575:L578"/>
    <mergeCell ref="M575:M578"/>
    <mergeCell ref="O575:O578"/>
    <mergeCell ref="Q575:Q578"/>
    <mergeCell ref="R575:R578"/>
    <mergeCell ref="S575:S578"/>
    <mergeCell ref="AM572:AM574"/>
    <mergeCell ref="A575:A578"/>
    <mergeCell ref="B575:B578"/>
    <mergeCell ref="C575:C578"/>
    <mergeCell ref="D575:D578"/>
    <mergeCell ref="E575:E578"/>
    <mergeCell ref="F575:F578"/>
    <mergeCell ref="I575:I578"/>
    <mergeCell ref="J575:J578"/>
    <mergeCell ref="K575:K578"/>
    <mergeCell ref="AH579:AK579"/>
    <mergeCell ref="AM579:AM582"/>
    <mergeCell ref="AH580:AK580"/>
    <mergeCell ref="AH581:AK581"/>
    <mergeCell ref="AH582:AK582"/>
    <mergeCell ref="A583:A586"/>
    <mergeCell ref="B583:B586"/>
    <mergeCell ref="C583:C586"/>
    <mergeCell ref="D583:D586"/>
    <mergeCell ref="E583:E586"/>
    <mergeCell ref="Q579:Q582"/>
    <mergeCell ref="R579:R582"/>
    <mergeCell ref="S579:S582"/>
    <mergeCell ref="T579:T582"/>
    <mergeCell ref="U579:U582"/>
    <mergeCell ref="V579:W582"/>
    <mergeCell ref="I579:I582"/>
    <mergeCell ref="J579:J582"/>
    <mergeCell ref="K579:K582"/>
    <mergeCell ref="L579:L582"/>
    <mergeCell ref="M579:M582"/>
    <mergeCell ref="O579:O582"/>
    <mergeCell ref="A579:A582"/>
    <mergeCell ref="B579:B582"/>
    <mergeCell ref="C579:C582"/>
    <mergeCell ref="D579:D582"/>
    <mergeCell ref="E579:E582"/>
    <mergeCell ref="F579:F582"/>
    <mergeCell ref="V583:W586"/>
    <mergeCell ref="AH583:AK583"/>
    <mergeCell ref="AM583:AM586"/>
    <mergeCell ref="AH584:AK584"/>
    <mergeCell ref="AH585:AK585"/>
    <mergeCell ref="AH586:AK586"/>
    <mergeCell ref="O583:O586"/>
    <mergeCell ref="Q583:Q586"/>
    <mergeCell ref="R583:R586"/>
    <mergeCell ref="S583:S586"/>
    <mergeCell ref="T583:T586"/>
    <mergeCell ref="U583:U586"/>
    <mergeCell ref="F583:F586"/>
    <mergeCell ref="I583:I586"/>
    <mergeCell ref="J583:J586"/>
    <mergeCell ref="K583:K586"/>
    <mergeCell ref="L583:L586"/>
    <mergeCell ref="M583:M586"/>
    <mergeCell ref="AH587:AK587"/>
    <mergeCell ref="AM587:AM590"/>
    <mergeCell ref="AH588:AK588"/>
    <mergeCell ref="AH589:AK589"/>
    <mergeCell ref="AH590:AK590"/>
    <mergeCell ref="A591:A594"/>
    <mergeCell ref="B591:B594"/>
    <mergeCell ref="C591:C594"/>
    <mergeCell ref="D591:D594"/>
    <mergeCell ref="E591:E594"/>
    <mergeCell ref="Q587:Q590"/>
    <mergeCell ref="R587:R590"/>
    <mergeCell ref="S587:S590"/>
    <mergeCell ref="T587:T590"/>
    <mergeCell ref="U587:U590"/>
    <mergeCell ref="V587:W590"/>
    <mergeCell ref="I587:I590"/>
    <mergeCell ref="J587:J590"/>
    <mergeCell ref="K587:K590"/>
    <mergeCell ref="L587:L590"/>
    <mergeCell ref="M587:M590"/>
    <mergeCell ref="O587:O590"/>
    <mergeCell ref="A587:A590"/>
    <mergeCell ref="B587:B590"/>
    <mergeCell ref="C587:C590"/>
    <mergeCell ref="D587:D590"/>
    <mergeCell ref="E587:E590"/>
    <mergeCell ref="F587:F590"/>
    <mergeCell ref="V591:W594"/>
    <mergeCell ref="AH591:AK591"/>
    <mergeCell ref="AM591:AM594"/>
    <mergeCell ref="AH592:AK592"/>
    <mergeCell ref="AH593:AK593"/>
    <mergeCell ref="AH594:AK594"/>
    <mergeCell ref="O591:O594"/>
    <mergeCell ref="Q591:Q594"/>
    <mergeCell ref="R591:R594"/>
    <mergeCell ref="S591:S594"/>
    <mergeCell ref="T591:T594"/>
    <mergeCell ref="U591:U594"/>
    <mergeCell ref="F591:F594"/>
    <mergeCell ref="I591:I594"/>
    <mergeCell ref="J591:J594"/>
    <mergeCell ref="K591:K594"/>
    <mergeCell ref="L591:L594"/>
    <mergeCell ref="M591:M594"/>
    <mergeCell ref="AH595:AK595"/>
    <mergeCell ref="AM595:AM598"/>
    <mergeCell ref="AH596:AK596"/>
    <mergeCell ref="AH597:AK597"/>
    <mergeCell ref="AH598:AK598"/>
    <mergeCell ref="A599:A602"/>
    <mergeCell ref="B599:B602"/>
    <mergeCell ref="C599:C602"/>
    <mergeCell ref="D599:D602"/>
    <mergeCell ref="E599:E602"/>
    <mergeCell ref="Q595:Q598"/>
    <mergeCell ref="R595:R598"/>
    <mergeCell ref="S595:S598"/>
    <mergeCell ref="T595:T598"/>
    <mergeCell ref="U595:U598"/>
    <mergeCell ref="V595:W598"/>
    <mergeCell ref="I595:I598"/>
    <mergeCell ref="J595:J598"/>
    <mergeCell ref="K595:K598"/>
    <mergeCell ref="L595:L598"/>
    <mergeCell ref="M595:M598"/>
    <mergeCell ref="O595:O598"/>
    <mergeCell ref="A595:A598"/>
    <mergeCell ref="B595:B598"/>
    <mergeCell ref="C595:C598"/>
    <mergeCell ref="D595:D598"/>
    <mergeCell ref="E595:E598"/>
    <mergeCell ref="F595:F598"/>
    <mergeCell ref="V599:W602"/>
    <mergeCell ref="AH599:AK599"/>
    <mergeCell ref="AM599:AM602"/>
    <mergeCell ref="AH600:AK600"/>
    <mergeCell ref="AH601:AK601"/>
    <mergeCell ref="AH602:AK602"/>
    <mergeCell ref="O599:O602"/>
    <mergeCell ref="Q599:Q602"/>
    <mergeCell ref="R599:R602"/>
    <mergeCell ref="S599:S602"/>
    <mergeCell ref="T599:T602"/>
    <mergeCell ref="U599:U602"/>
    <mergeCell ref="F599:F602"/>
    <mergeCell ref="I599:I602"/>
    <mergeCell ref="J599:J602"/>
    <mergeCell ref="K599:K602"/>
    <mergeCell ref="L599:L602"/>
    <mergeCell ref="M599:M602"/>
    <mergeCell ref="AL612:AM612"/>
    <mergeCell ref="A613:A617"/>
    <mergeCell ref="B613:B617"/>
    <mergeCell ref="C613:C617"/>
    <mergeCell ref="D613:D617"/>
    <mergeCell ref="E613:E617"/>
    <mergeCell ref="F613:F617"/>
    <mergeCell ref="G613:G617"/>
    <mergeCell ref="H613:H617"/>
    <mergeCell ref="I613:I617"/>
    <mergeCell ref="E603:Z603"/>
    <mergeCell ref="AA603:AM607"/>
    <mergeCell ref="B604:Z607"/>
    <mergeCell ref="A609:A612"/>
    <mergeCell ref="B609:J612"/>
    <mergeCell ref="K609:AK610"/>
    <mergeCell ref="AL609:AM610"/>
    <mergeCell ref="K611:AD612"/>
    <mergeCell ref="AE611:AK612"/>
    <mergeCell ref="AL611:AM611"/>
    <mergeCell ref="AH613:AL614"/>
    <mergeCell ref="AM613:AM614"/>
    <mergeCell ref="U614:W614"/>
    <mergeCell ref="K615:S616"/>
    <mergeCell ref="U615:U617"/>
    <mergeCell ref="V615:W617"/>
    <mergeCell ref="AD615:AF616"/>
    <mergeCell ref="AG615:AG617"/>
    <mergeCell ref="AH615:AK617"/>
    <mergeCell ref="AL615:AL617"/>
    <mergeCell ref="Y613:Y617"/>
    <mergeCell ref="Z613:Z617"/>
    <mergeCell ref="AA613:AA617"/>
    <mergeCell ref="AB613:AB617"/>
    <mergeCell ref="AC613:AC617"/>
    <mergeCell ref="AD613:AG614"/>
    <mergeCell ref="J613:J617"/>
    <mergeCell ref="K613:O614"/>
    <mergeCell ref="P613:S614"/>
    <mergeCell ref="T613:T617"/>
    <mergeCell ref="U613:W613"/>
    <mergeCell ref="X613:X617"/>
    <mergeCell ref="T618:T621"/>
    <mergeCell ref="U618:U621"/>
    <mergeCell ref="V618:W621"/>
    <mergeCell ref="AH618:AK618"/>
    <mergeCell ref="AM618:AM621"/>
    <mergeCell ref="AH619:AK619"/>
    <mergeCell ref="AH620:AK620"/>
    <mergeCell ref="AH621:AK621"/>
    <mergeCell ref="L618:L621"/>
    <mergeCell ref="M618:M621"/>
    <mergeCell ref="O618:O621"/>
    <mergeCell ref="Q618:Q621"/>
    <mergeCell ref="R618:R621"/>
    <mergeCell ref="S618:S621"/>
    <mergeCell ref="AM615:AM617"/>
    <mergeCell ref="A618:A621"/>
    <mergeCell ref="B618:B621"/>
    <mergeCell ref="C618:C621"/>
    <mergeCell ref="D618:D621"/>
    <mergeCell ref="E618:E621"/>
    <mergeCell ref="F618:F621"/>
    <mergeCell ref="I618:I621"/>
    <mergeCell ref="J618:J621"/>
    <mergeCell ref="K618:K621"/>
    <mergeCell ref="AH622:AK622"/>
    <mergeCell ref="AM622:AM625"/>
    <mergeCell ref="AH623:AK623"/>
    <mergeCell ref="AH624:AK624"/>
    <mergeCell ref="AH625:AK625"/>
    <mergeCell ref="A626:A629"/>
    <mergeCell ref="B626:B629"/>
    <mergeCell ref="C626:C629"/>
    <mergeCell ref="D626:D629"/>
    <mergeCell ref="E626:E629"/>
    <mergeCell ref="Q622:Q625"/>
    <mergeCell ref="R622:R625"/>
    <mergeCell ref="S622:S625"/>
    <mergeCell ref="T622:T625"/>
    <mergeCell ref="U622:U625"/>
    <mergeCell ref="V622:W625"/>
    <mergeCell ref="I622:I625"/>
    <mergeCell ref="J622:J625"/>
    <mergeCell ref="K622:K625"/>
    <mergeCell ref="L622:L625"/>
    <mergeCell ref="M622:M625"/>
    <mergeCell ref="O622:O625"/>
    <mergeCell ref="A622:A625"/>
    <mergeCell ref="B622:B625"/>
    <mergeCell ref="C622:C625"/>
    <mergeCell ref="D622:D625"/>
    <mergeCell ref="E622:E625"/>
    <mergeCell ref="F622:F625"/>
    <mergeCell ref="V626:W629"/>
    <mergeCell ref="AH626:AK626"/>
    <mergeCell ref="AM626:AM629"/>
    <mergeCell ref="AH627:AK627"/>
    <mergeCell ref="AH628:AK628"/>
    <mergeCell ref="AH629:AK629"/>
    <mergeCell ref="O626:O629"/>
    <mergeCell ref="Q626:Q629"/>
    <mergeCell ref="R626:R629"/>
    <mergeCell ref="S626:S629"/>
    <mergeCell ref="T626:T629"/>
    <mergeCell ref="U626:U629"/>
    <mergeCell ref="F626:F629"/>
    <mergeCell ref="I626:I629"/>
    <mergeCell ref="J626:J629"/>
    <mergeCell ref="K626:K629"/>
    <mergeCell ref="L626:L629"/>
    <mergeCell ref="M626:M629"/>
    <mergeCell ref="AH630:AK630"/>
    <mergeCell ref="AM630:AM633"/>
    <mergeCell ref="AH631:AK631"/>
    <mergeCell ref="AH632:AK632"/>
    <mergeCell ref="AH633:AK633"/>
    <mergeCell ref="A634:A637"/>
    <mergeCell ref="B634:B637"/>
    <mergeCell ref="C634:C637"/>
    <mergeCell ref="D634:D637"/>
    <mergeCell ref="E634:E637"/>
    <mergeCell ref="Q630:Q633"/>
    <mergeCell ref="R630:R633"/>
    <mergeCell ref="S630:S633"/>
    <mergeCell ref="T630:T633"/>
    <mergeCell ref="U630:U633"/>
    <mergeCell ref="V630:W633"/>
    <mergeCell ref="I630:I633"/>
    <mergeCell ref="J630:J633"/>
    <mergeCell ref="K630:K633"/>
    <mergeCell ref="L630:L633"/>
    <mergeCell ref="M630:M633"/>
    <mergeCell ref="O630:O633"/>
    <mergeCell ref="A630:A633"/>
    <mergeCell ref="B630:B633"/>
    <mergeCell ref="C630:C633"/>
    <mergeCell ref="D630:D633"/>
    <mergeCell ref="E630:E633"/>
    <mergeCell ref="F630:F633"/>
    <mergeCell ref="V634:W637"/>
    <mergeCell ref="AH634:AK634"/>
    <mergeCell ref="AM634:AM637"/>
    <mergeCell ref="AH635:AK635"/>
    <mergeCell ref="AH636:AK636"/>
    <mergeCell ref="AH637:AK637"/>
    <mergeCell ref="O634:O637"/>
    <mergeCell ref="Q634:Q637"/>
    <mergeCell ref="R634:R637"/>
    <mergeCell ref="S634:S637"/>
    <mergeCell ref="T634:T637"/>
    <mergeCell ref="U634:U637"/>
    <mergeCell ref="F634:F637"/>
    <mergeCell ref="I634:I637"/>
    <mergeCell ref="J634:J637"/>
    <mergeCell ref="K634:K637"/>
    <mergeCell ref="L634:L637"/>
    <mergeCell ref="M634:M637"/>
    <mergeCell ref="AH638:AK638"/>
    <mergeCell ref="AM638:AM641"/>
    <mergeCell ref="AH639:AK639"/>
    <mergeCell ref="AH640:AK640"/>
    <mergeCell ref="AH641:AK641"/>
    <mergeCell ref="A642:A645"/>
    <mergeCell ref="B642:B645"/>
    <mergeCell ref="C642:C645"/>
    <mergeCell ref="D642:D645"/>
    <mergeCell ref="E642:E645"/>
    <mergeCell ref="Q638:Q641"/>
    <mergeCell ref="R638:R641"/>
    <mergeCell ref="S638:S641"/>
    <mergeCell ref="T638:T641"/>
    <mergeCell ref="U638:U641"/>
    <mergeCell ref="V638:W641"/>
    <mergeCell ref="I638:I641"/>
    <mergeCell ref="J638:J641"/>
    <mergeCell ref="K638:K641"/>
    <mergeCell ref="L638:L641"/>
    <mergeCell ref="M638:M641"/>
    <mergeCell ref="O638:O641"/>
    <mergeCell ref="A638:A641"/>
    <mergeCell ref="B638:B641"/>
    <mergeCell ref="C638:C641"/>
    <mergeCell ref="D638:D641"/>
    <mergeCell ref="E638:E641"/>
    <mergeCell ref="F638:F641"/>
    <mergeCell ref="V642:W645"/>
    <mergeCell ref="AH642:AK642"/>
    <mergeCell ref="AM642:AM645"/>
    <mergeCell ref="AH643:AK643"/>
    <mergeCell ref="AH644:AK644"/>
    <mergeCell ref="AH645:AK645"/>
    <mergeCell ref="O642:O645"/>
    <mergeCell ref="Q642:Q645"/>
    <mergeCell ref="R642:R645"/>
    <mergeCell ref="S642:S645"/>
    <mergeCell ref="T642:T645"/>
    <mergeCell ref="U642:U645"/>
    <mergeCell ref="F642:F645"/>
    <mergeCell ref="I642:I645"/>
    <mergeCell ref="J642:J645"/>
    <mergeCell ref="K642:K645"/>
    <mergeCell ref="L642:L645"/>
    <mergeCell ref="M642:M645"/>
    <mergeCell ref="AL655:AM655"/>
    <mergeCell ref="A656:A660"/>
    <mergeCell ref="B656:B660"/>
    <mergeCell ref="C656:C660"/>
    <mergeCell ref="D656:D660"/>
    <mergeCell ref="E656:E660"/>
    <mergeCell ref="F656:F660"/>
    <mergeCell ref="G656:G660"/>
    <mergeCell ref="H656:H660"/>
    <mergeCell ref="I656:I660"/>
    <mergeCell ref="E646:Z646"/>
    <mergeCell ref="AA646:AM650"/>
    <mergeCell ref="B647:Z650"/>
    <mergeCell ref="A652:A655"/>
    <mergeCell ref="B652:J655"/>
    <mergeCell ref="K652:AK653"/>
    <mergeCell ref="AL652:AM653"/>
    <mergeCell ref="K654:AD655"/>
    <mergeCell ref="AE654:AK655"/>
    <mergeCell ref="AL654:AM654"/>
    <mergeCell ref="AH656:AL657"/>
    <mergeCell ref="AM656:AM657"/>
    <mergeCell ref="U657:W657"/>
    <mergeCell ref="K658:S659"/>
    <mergeCell ref="U658:U660"/>
    <mergeCell ref="V658:W660"/>
    <mergeCell ref="AD658:AF659"/>
    <mergeCell ref="AG658:AG660"/>
    <mergeCell ref="AH658:AK660"/>
    <mergeCell ref="AL658:AL660"/>
    <mergeCell ref="Y656:Y660"/>
    <mergeCell ref="Z656:Z660"/>
    <mergeCell ref="AA656:AA660"/>
    <mergeCell ref="AB656:AB660"/>
    <mergeCell ref="AC656:AC660"/>
    <mergeCell ref="AD656:AG657"/>
    <mergeCell ref="J656:J660"/>
    <mergeCell ref="K656:O657"/>
    <mergeCell ref="P656:S657"/>
    <mergeCell ref="T656:T660"/>
    <mergeCell ref="U656:W656"/>
    <mergeCell ref="X656:X660"/>
    <mergeCell ref="T661:T664"/>
    <mergeCell ref="U661:U664"/>
    <mergeCell ref="V661:W664"/>
    <mergeCell ref="AH661:AK661"/>
    <mergeCell ref="AM661:AM664"/>
    <mergeCell ref="AH662:AK662"/>
    <mergeCell ref="AH663:AK663"/>
    <mergeCell ref="AH664:AK664"/>
    <mergeCell ref="L661:L664"/>
    <mergeCell ref="M661:M664"/>
    <mergeCell ref="O661:O664"/>
    <mergeCell ref="Q661:Q664"/>
    <mergeCell ref="R661:R664"/>
    <mergeCell ref="S661:S664"/>
    <mergeCell ref="AM658:AM660"/>
    <mergeCell ref="A661:A664"/>
    <mergeCell ref="B661:B664"/>
    <mergeCell ref="C661:C664"/>
    <mergeCell ref="D661:D664"/>
    <mergeCell ref="E661:E664"/>
    <mergeCell ref="F661:F664"/>
    <mergeCell ref="I661:I664"/>
    <mergeCell ref="J661:J664"/>
    <mergeCell ref="K661:K664"/>
    <mergeCell ref="AH665:AK665"/>
    <mergeCell ref="AM665:AM668"/>
    <mergeCell ref="AH666:AK666"/>
    <mergeCell ref="AH667:AK667"/>
    <mergeCell ref="AH668:AK668"/>
    <mergeCell ref="A669:A672"/>
    <mergeCell ref="B669:B672"/>
    <mergeCell ref="C669:C672"/>
    <mergeCell ref="D669:D672"/>
    <mergeCell ref="E669:E672"/>
    <mergeCell ref="Q665:Q668"/>
    <mergeCell ref="R665:R668"/>
    <mergeCell ref="S665:S668"/>
    <mergeCell ref="T665:T668"/>
    <mergeCell ref="U665:U668"/>
    <mergeCell ref="V665:W668"/>
    <mergeCell ref="I665:I668"/>
    <mergeCell ref="J665:J668"/>
    <mergeCell ref="K665:K668"/>
    <mergeCell ref="L665:L668"/>
    <mergeCell ref="M665:M668"/>
    <mergeCell ref="O665:O668"/>
    <mergeCell ref="A665:A668"/>
    <mergeCell ref="B665:B668"/>
    <mergeCell ref="C665:C668"/>
    <mergeCell ref="D665:D668"/>
    <mergeCell ref="E665:E668"/>
    <mergeCell ref="F665:F668"/>
    <mergeCell ref="V669:W672"/>
    <mergeCell ref="AH669:AK669"/>
    <mergeCell ref="AM669:AM672"/>
    <mergeCell ref="AH670:AK670"/>
    <mergeCell ref="AH671:AK671"/>
    <mergeCell ref="AH672:AK672"/>
    <mergeCell ref="O669:O672"/>
    <mergeCell ref="Q669:Q672"/>
    <mergeCell ref="R669:R672"/>
    <mergeCell ref="S669:S672"/>
    <mergeCell ref="T669:T672"/>
    <mergeCell ref="U669:U672"/>
    <mergeCell ref="F669:F672"/>
    <mergeCell ref="I669:I672"/>
    <mergeCell ref="J669:J672"/>
    <mergeCell ref="K669:K672"/>
    <mergeCell ref="L669:L672"/>
    <mergeCell ref="M669:M672"/>
    <mergeCell ref="AH673:AK673"/>
    <mergeCell ref="AM673:AM676"/>
    <mergeCell ref="AH674:AK674"/>
    <mergeCell ref="AH675:AK675"/>
    <mergeCell ref="AH676:AK676"/>
    <mergeCell ref="A677:A680"/>
    <mergeCell ref="B677:B680"/>
    <mergeCell ref="C677:C680"/>
    <mergeCell ref="D677:D680"/>
    <mergeCell ref="E677:E680"/>
    <mergeCell ref="Q673:Q676"/>
    <mergeCell ref="R673:R676"/>
    <mergeCell ref="S673:S676"/>
    <mergeCell ref="T673:T676"/>
    <mergeCell ref="U673:U676"/>
    <mergeCell ref="V673:W676"/>
    <mergeCell ref="I673:I676"/>
    <mergeCell ref="J673:J676"/>
    <mergeCell ref="K673:K676"/>
    <mergeCell ref="L673:L676"/>
    <mergeCell ref="M673:M676"/>
    <mergeCell ref="O673:O676"/>
    <mergeCell ref="A673:A676"/>
    <mergeCell ref="B673:B676"/>
    <mergeCell ref="C673:C676"/>
    <mergeCell ref="D673:D676"/>
    <mergeCell ref="E673:E676"/>
    <mergeCell ref="F673:F676"/>
    <mergeCell ref="V677:W680"/>
    <mergeCell ref="AH677:AK677"/>
    <mergeCell ref="AM677:AM680"/>
    <mergeCell ref="AH678:AK678"/>
    <mergeCell ref="AH679:AK679"/>
    <mergeCell ref="AH680:AK680"/>
    <mergeCell ref="O677:O680"/>
    <mergeCell ref="Q677:Q680"/>
    <mergeCell ref="R677:R680"/>
    <mergeCell ref="S677:S680"/>
    <mergeCell ref="T677:T680"/>
    <mergeCell ref="U677:U680"/>
    <mergeCell ref="F677:F680"/>
    <mergeCell ref="I677:I680"/>
    <mergeCell ref="J677:J680"/>
    <mergeCell ref="K677:K680"/>
    <mergeCell ref="L677:L680"/>
    <mergeCell ref="M677:M680"/>
    <mergeCell ref="AH681:AK681"/>
    <mergeCell ref="AM681:AM684"/>
    <mergeCell ref="AH682:AK682"/>
    <mergeCell ref="AH683:AK683"/>
    <mergeCell ref="AH684:AK684"/>
    <mergeCell ref="A685:A688"/>
    <mergeCell ref="B685:B688"/>
    <mergeCell ref="C685:C688"/>
    <mergeCell ref="D685:D688"/>
    <mergeCell ref="E685:E688"/>
    <mergeCell ref="Q681:Q684"/>
    <mergeCell ref="R681:R684"/>
    <mergeCell ref="S681:S684"/>
    <mergeCell ref="T681:T684"/>
    <mergeCell ref="U681:U684"/>
    <mergeCell ref="V681:W684"/>
    <mergeCell ref="I681:I684"/>
    <mergeCell ref="J681:J684"/>
    <mergeCell ref="K681:K684"/>
    <mergeCell ref="L681:L684"/>
    <mergeCell ref="M681:M684"/>
    <mergeCell ref="O681:O684"/>
    <mergeCell ref="A681:A684"/>
    <mergeCell ref="B681:B684"/>
    <mergeCell ref="C681:C684"/>
    <mergeCell ref="D681:D684"/>
    <mergeCell ref="E681:E684"/>
    <mergeCell ref="F681:F684"/>
    <mergeCell ref="V685:W688"/>
    <mergeCell ref="AH685:AK685"/>
    <mergeCell ref="AM685:AM688"/>
    <mergeCell ref="AH686:AK686"/>
    <mergeCell ref="AH687:AK687"/>
    <mergeCell ref="AH688:AK688"/>
    <mergeCell ref="O685:O688"/>
    <mergeCell ref="Q685:Q688"/>
    <mergeCell ref="R685:R688"/>
    <mergeCell ref="S685:S688"/>
    <mergeCell ref="T685:T688"/>
    <mergeCell ref="U685:U688"/>
    <mergeCell ref="F685:F688"/>
    <mergeCell ref="I685:I688"/>
    <mergeCell ref="J685:J688"/>
    <mergeCell ref="K685:K688"/>
    <mergeCell ref="L685:L688"/>
    <mergeCell ref="M685:M688"/>
    <mergeCell ref="AL698:AM698"/>
    <mergeCell ref="A699:A703"/>
    <mergeCell ref="B699:B703"/>
    <mergeCell ref="C699:C703"/>
    <mergeCell ref="D699:D703"/>
    <mergeCell ref="E699:E703"/>
    <mergeCell ref="F699:F703"/>
    <mergeCell ref="G699:G703"/>
    <mergeCell ref="H699:H703"/>
    <mergeCell ref="I699:I703"/>
    <mergeCell ref="E689:Z689"/>
    <mergeCell ref="AA689:AM693"/>
    <mergeCell ref="B690:Z693"/>
    <mergeCell ref="A695:A698"/>
    <mergeCell ref="B695:J698"/>
    <mergeCell ref="K695:AK696"/>
    <mergeCell ref="AL695:AM696"/>
    <mergeCell ref="K697:AD698"/>
    <mergeCell ref="AE697:AK698"/>
    <mergeCell ref="AL697:AM697"/>
    <mergeCell ref="AH699:AL700"/>
    <mergeCell ref="AM699:AM700"/>
    <mergeCell ref="U700:W700"/>
    <mergeCell ref="K701:S702"/>
    <mergeCell ref="U701:U703"/>
    <mergeCell ref="V701:W703"/>
    <mergeCell ref="AD701:AF702"/>
    <mergeCell ref="AG701:AG703"/>
    <mergeCell ref="AH701:AK703"/>
    <mergeCell ref="AL701:AL703"/>
    <mergeCell ref="Y699:Y703"/>
    <mergeCell ref="Z699:Z703"/>
    <mergeCell ref="AA699:AA703"/>
    <mergeCell ref="AB699:AB703"/>
    <mergeCell ref="AC699:AC703"/>
    <mergeCell ref="AD699:AG700"/>
    <mergeCell ref="J699:J703"/>
    <mergeCell ref="K699:O700"/>
    <mergeCell ref="P699:S700"/>
    <mergeCell ref="T699:T703"/>
    <mergeCell ref="U699:W699"/>
    <mergeCell ref="X699:X703"/>
    <mergeCell ref="T704:T707"/>
    <mergeCell ref="U704:U707"/>
    <mergeCell ref="V704:W707"/>
    <mergeCell ref="AH704:AK704"/>
    <mergeCell ref="AM704:AM707"/>
    <mergeCell ref="AH705:AK705"/>
    <mergeCell ref="AH706:AK706"/>
    <mergeCell ref="AH707:AK707"/>
    <mergeCell ref="L704:L707"/>
    <mergeCell ref="M704:M707"/>
    <mergeCell ref="O704:O707"/>
    <mergeCell ref="Q704:Q707"/>
    <mergeCell ref="R704:R707"/>
    <mergeCell ref="S704:S707"/>
    <mergeCell ref="AM701:AM703"/>
    <mergeCell ref="A704:A707"/>
    <mergeCell ref="B704:B707"/>
    <mergeCell ref="C704:C707"/>
    <mergeCell ref="D704:D707"/>
    <mergeCell ref="E704:E707"/>
    <mergeCell ref="F704:F707"/>
    <mergeCell ref="I704:I707"/>
    <mergeCell ref="J704:J707"/>
    <mergeCell ref="K704:K707"/>
    <mergeCell ref="AH708:AK708"/>
    <mergeCell ref="AM708:AM711"/>
    <mergeCell ref="AH709:AK709"/>
    <mergeCell ref="AH710:AK710"/>
    <mergeCell ref="AH711:AK711"/>
    <mergeCell ref="A712:A715"/>
    <mergeCell ref="B712:B715"/>
    <mergeCell ref="C712:C715"/>
    <mergeCell ref="D712:D715"/>
    <mergeCell ref="E712:E715"/>
    <mergeCell ref="Q708:Q711"/>
    <mergeCell ref="R708:R711"/>
    <mergeCell ref="S708:S711"/>
    <mergeCell ref="T708:T711"/>
    <mergeCell ref="U708:U711"/>
    <mergeCell ref="V708:W711"/>
    <mergeCell ref="I708:I711"/>
    <mergeCell ref="J708:J711"/>
    <mergeCell ref="K708:K711"/>
    <mergeCell ref="L708:L711"/>
    <mergeCell ref="M708:M711"/>
    <mergeCell ref="O708:O711"/>
    <mergeCell ref="A708:A711"/>
    <mergeCell ref="B708:B711"/>
    <mergeCell ref="C708:C711"/>
    <mergeCell ref="D708:D711"/>
    <mergeCell ref="E708:E711"/>
    <mergeCell ref="F708:F711"/>
    <mergeCell ref="V712:W715"/>
    <mergeCell ref="AH712:AK712"/>
    <mergeCell ref="AM712:AM715"/>
    <mergeCell ref="AH713:AK713"/>
    <mergeCell ref="AH714:AK714"/>
    <mergeCell ref="AH715:AK715"/>
    <mergeCell ref="O712:O715"/>
    <mergeCell ref="Q712:Q715"/>
    <mergeCell ref="R712:R715"/>
    <mergeCell ref="S712:S715"/>
    <mergeCell ref="T712:T715"/>
    <mergeCell ref="U712:U715"/>
    <mergeCell ref="F712:F715"/>
    <mergeCell ref="I712:I715"/>
    <mergeCell ref="J712:J715"/>
    <mergeCell ref="K712:K715"/>
    <mergeCell ref="L712:L715"/>
    <mergeCell ref="M712:M715"/>
    <mergeCell ref="AH716:AK716"/>
    <mergeCell ref="AM716:AM719"/>
    <mergeCell ref="AH717:AK717"/>
    <mergeCell ref="AH718:AK718"/>
    <mergeCell ref="AH719:AK719"/>
    <mergeCell ref="A720:A723"/>
    <mergeCell ref="B720:B723"/>
    <mergeCell ref="C720:C723"/>
    <mergeCell ref="D720:D723"/>
    <mergeCell ref="E720:E723"/>
    <mergeCell ref="Q716:Q719"/>
    <mergeCell ref="R716:R719"/>
    <mergeCell ref="S716:S719"/>
    <mergeCell ref="T716:T719"/>
    <mergeCell ref="U716:U719"/>
    <mergeCell ref="V716:W719"/>
    <mergeCell ref="I716:I719"/>
    <mergeCell ref="J716:J719"/>
    <mergeCell ref="K716:K719"/>
    <mergeCell ref="L716:L719"/>
    <mergeCell ref="M716:M719"/>
    <mergeCell ref="O716:O719"/>
    <mergeCell ref="A716:A719"/>
    <mergeCell ref="B716:B719"/>
    <mergeCell ref="C716:C719"/>
    <mergeCell ref="D716:D719"/>
    <mergeCell ref="E716:E719"/>
    <mergeCell ref="F716:F719"/>
    <mergeCell ref="V720:W723"/>
    <mergeCell ref="AH720:AK720"/>
    <mergeCell ref="AM720:AM723"/>
    <mergeCell ref="AH721:AK721"/>
    <mergeCell ref="AH722:AK722"/>
    <mergeCell ref="AH723:AK723"/>
    <mergeCell ref="O720:O723"/>
    <mergeCell ref="Q720:Q723"/>
    <mergeCell ref="R720:R723"/>
    <mergeCell ref="S720:S723"/>
    <mergeCell ref="T720:T723"/>
    <mergeCell ref="U720:U723"/>
    <mergeCell ref="F720:F723"/>
    <mergeCell ref="I720:I723"/>
    <mergeCell ref="J720:J723"/>
    <mergeCell ref="K720:K723"/>
    <mergeCell ref="L720:L723"/>
    <mergeCell ref="M720:M723"/>
    <mergeCell ref="AH724:AK724"/>
    <mergeCell ref="AM724:AM727"/>
    <mergeCell ref="AH725:AK725"/>
    <mergeCell ref="AH726:AK726"/>
    <mergeCell ref="AH727:AK727"/>
    <mergeCell ref="A728:A731"/>
    <mergeCell ref="B728:B731"/>
    <mergeCell ref="C728:C731"/>
    <mergeCell ref="D728:D731"/>
    <mergeCell ref="E728:E731"/>
    <mergeCell ref="Q724:Q727"/>
    <mergeCell ref="R724:R727"/>
    <mergeCell ref="S724:S727"/>
    <mergeCell ref="T724:T727"/>
    <mergeCell ref="U724:U727"/>
    <mergeCell ref="V724:W727"/>
    <mergeCell ref="I724:I727"/>
    <mergeCell ref="J724:J727"/>
    <mergeCell ref="K724:K727"/>
    <mergeCell ref="L724:L727"/>
    <mergeCell ref="M724:M727"/>
    <mergeCell ref="O724:O727"/>
    <mergeCell ref="A724:A727"/>
    <mergeCell ref="B724:B727"/>
    <mergeCell ref="C724:C727"/>
    <mergeCell ref="D724:D727"/>
    <mergeCell ref="E724:E727"/>
    <mergeCell ref="F724:F727"/>
    <mergeCell ref="V728:W731"/>
    <mergeCell ref="AH728:AK728"/>
    <mergeCell ref="AM728:AM731"/>
    <mergeCell ref="AH729:AK729"/>
    <mergeCell ref="AH730:AK730"/>
    <mergeCell ref="AH731:AK731"/>
    <mergeCell ref="O728:O731"/>
    <mergeCell ref="Q728:Q731"/>
    <mergeCell ref="R728:R731"/>
    <mergeCell ref="S728:S731"/>
    <mergeCell ref="T728:T731"/>
    <mergeCell ref="U728:U731"/>
    <mergeCell ref="F728:F731"/>
    <mergeCell ref="I728:I731"/>
    <mergeCell ref="J728:J731"/>
    <mergeCell ref="K728:K731"/>
    <mergeCell ref="L728:L731"/>
    <mergeCell ref="M728:M731"/>
    <mergeCell ref="AL741:AM741"/>
    <mergeCell ref="A742:A746"/>
    <mergeCell ref="B742:B746"/>
    <mergeCell ref="C742:C746"/>
    <mergeCell ref="D742:D746"/>
    <mergeCell ref="E742:E746"/>
    <mergeCell ref="F742:F746"/>
    <mergeCell ref="G742:G746"/>
    <mergeCell ref="H742:H746"/>
    <mergeCell ref="I742:I746"/>
    <mergeCell ref="E732:Z732"/>
    <mergeCell ref="AA732:AM736"/>
    <mergeCell ref="B733:Z736"/>
    <mergeCell ref="A738:A741"/>
    <mergeCell ref="B738:J741"/>
    <mergeCell ref="K738:AK739"/>
    <mergeCell ref="AL738:AM739"/>
    <mergeCell ref="K740:AD741"/>
    <mergeCell ref="AE740:AK741"/>
    <mergeCell ref="AL740:AM740"/>
    <mergeCell ref="AH742:AL743"/>
    <mergeCell ref="AM742:AM743"/>
    <mergeCell ref="U743:W743"/>
    <mergeCell ref="K744:S745"/>
    <mergeCell ref="U744:U746"/>
    <mergeCell ref="V744:W746"/>
    <mergeCell ref="AD744:AF745"/>
    <mergeCell ref="AG744:AG746"/>
    <mergeCell ref="AH744:AK746"/>
    <mergeCell ref="AL744:AL746"/>
    <mergeCell ref="Y742:Y746"/>
    <mergeCell ref="Z742:Z746"/>
    <mergeCell ref="AA742:AA746"/>
    <mergeCell ref="AB742:AB746"/>
    <mergeCell ref="AC742:AC746"/>
    <mergeCell ref="AD742:AG743"/>
    <mergeCell ref="J742:J746"/>
    <mergeCell ref="K742:O743"/>
    <mergeCell ref="P742:S743"/>
    <mergeCell ref="T742:T746"/>
    <mergeCell ref="U742:W742"/>
    <mergeCell ref="X742:X746"/>
    <mergeCell ref="T747:T750"/>
    <mergeCell ref="U747:U750"/>
    <mergeCell ref="V747:W750"/>
    <mergeCell ref="AH747:AK747"/>
    <mergeCell ref="AM747:AM750"/>
    <mergeCell ref="AH748:AK748"/>
    <mergeCell ref="AH749:AK749"/>
    <mergeCell ref="AH750:AK750"/>
    <mergeCell ref="L747:L750"/>
    <mergeCell ref="M747:M750"/>
    <mergeCell ref="O747:O750"/>
    <mergeCell ref="Q747:Q750"/>
    <mergeCell ref="R747:R750"/>
    <mergeCell ref="S747:S750"/>
    <mergeCell ref="AM744:AM746"/>
    <mergeCell ref="A747:A750"/>
    <mergeCell ref="B747:B750"/>
    <mergeCell ref="C747:C750"/>
    <mergeCell ref="D747:D750"/>
    <mergeCell ref="E747:E750"/>
    <mergeCell ref="F747:F750"/>
    <mergeCell ref="I747:I750"/>
    <mergeCell ref="J747:J750"/>
    <mergeCell ref="K747:K750"/>
    <mergeCell ref="AH751:AK751"/>
    <mergeCell ref="AM751:AM754"/>
    <mergeCell ref="AH752:AK752"/>
    <mergeCell ref="AH753:AK753"/>
    <mergeCell ref="AH754:AK754"/>
    <mergeCell ref="A755:A758"/>
    <mergeCell ref="B755:B758"/>
    <mergeCell ref="C755:C758"/>
    <mergeCell ref="D755:D758"/>
    <mergeCell ref="E755:E758"/>
    <mergeCell ref="Q751:Q754"/>
    <mergeCell ref="R751:R754"/>
    <mergeCell ref="S751:S754"/>
    <mergeCell ref="T751:T754"/>
    <mergeCell ref="U751:U754"/>
    <mergeCell ref="V751:W754"/>
    <mergeCell ref="I751:I754"/>
    <mergeCell ref="J751:J754"/>
    <mergeCell ref="K751:K754"/>
    <mergeCell ref="L751:L754"/>
    <mergeCell ref="M751:M754"/>
    <mergeCell ref="O751:O754"/>
    <mergeCell ref="A751:A754"/>
    <mergeCell ref="B751:B754"/>
    <mergeCell ref="C751:C754"/>
    <mergeCell ref="D751:D754"/>
    <mergeCell ref="E751:E754"/>
    <mergeCell ref="F751:F754"/>
    <mergeCell ref="V755:W758"/>
    <mergeCell ref="AH755:AK755"/>
    <mergeCell ref="AM755:AM758"/>
    <mergeCell ref="AH756:AK756"/>
    <mergeCell ref="AH757:AK757"/>
    <mergeCell ref="AH758:AK758"/>
    <mergeCell ref="O755:O758"/>
    <mergeCell ref="Q755:Q758"/>
    <mergeCell ref="R755:R758"/>
    <mergeCell ref="S755:S758"/>
    <mergeCell ref="T755:T758"/>
    <mergeCell ref="U755:U758"/>
    <mergeCell ref="F755:F758"/>
    <mergeCell ref="I755:I758"/>
    <mergeCell ref="J755:J758"/>
    <mergeCell ref="K755:K758"/>
    <mergeCell ref="L755:L758"/>
    <mergeCell ref="M755:M758"/>
    <mergeCell ref="AH759:AK759"/>
    <mergeCell ref="AM759:AM762"/>
    <mergeCell ref="AH760:AK760"/>
    <mergeCell ref="AH761:AK761"/>
    <mergeCell ref="AH762:AK762"/>
    <mergeCell ref="A763:A766"/>
    <mergeCell ref="B763:B766"/>
    <mergeCell ref="C763:C766"/>
    <mergeCell ref="D763:D766"/>
    <mergeCell ref="E763:E766"/>
    <mergeCell ref="Q759:Q762"/>
    <mergeCell ref="R759:R762"/>
    <mergeCell ref="S759:S762"/>
    <mergeCell ref="T759:T762"/>
    <mergeCell ref="U759:U762"/>
    <mergeCell ref="V759:W762"/>
    <mergeCell ref="I759:I762"/>
    <mergeCell ref="J759:J762"/>
    <mergeCell ref="K759:K762"/>
    <mergeCell ref="L759:L762"/>
    <mergeCell ref="M759:M762"/>
    <mergeCell ref="O759:O762"/>
    <mergeCell ref="A759:A762"/>
    <mergeCell ref="B759:B762"/>
    <mergeCell ref="C759:C762"/>
    <mergeCell ref="D759:D762"/>
    <mergeCell ref="E759:E762"/>
    <mergeCell ref="F759:F762"/>
    <mergeCell ref="V763:W766"/>
    <mergeCell ref="AH763:AK763"/>
    <mergeCell ref="AM763:AM766"/>
    <mergeCell ref="AH764:AK764"/>
    <mergeCell ref="AH765:AK765"/>
    <mergeCell ref="AH766:AK766"/>
    <mergeCell ref="O763:O766"/>
    <mergeCell ref="Q763:Q766"/>
    <mergeCell ref="R763:R766"/>
    <mergeCell ref="S763:S766"/>
    <mergeCell ref="T763:T766"/>
    <mergeCell ref="U763:U766"/>
    <mergeCell ref="F763:F766"/>
    <mergeCell ref="I763:I766"/>
    <mergeCell ref="J763:J766"/>
    <mergeCell ref="K763:K766"/>
    <mergeCell ref="L763:L766"/>
    <mergeCell ref="M763:M766"/>
    <mergeCell ref="AH767:AK767"/>
    <mergeCell ref="AM767:AM770"/>
    <mergeCell ref="AH768:AK768"/>
    <mergeCell ref="AH769:AK769"/>
    <mergeCell ref="AH770:AK770"/>
    <mergeCell ref="A771:A774"/>
    <mergeCell ref="B771:B774"/>
    <mergeCell ref="C771:C774"/>
    <mergeCell ref="D771:D774"/>
    <mergeCell ref="E771:E774"/>
    <mergeCell ref="Q767:Q770"/>
    <mergeCell ref="R767:R770"/>
    <mergeCell ref="S767:S770"/>
    <mergeCell ref="T767:T770"/>
    <mergeCell ref="U767:U770"/>
    <mergeCell ref="V767:W770"/>
    <mergeCell ref="I767:I770"/>
    <mergeCell ref="J767:J770"/>
    <mergeCell ref="K767:K770"/>
    <mergeCell ref="L767:L770"/>
    <mergeCell ref="M767:M770"/>
    <mergeCell ref="O767:O770"/>
    <mergeCell ref="A767:A770"/>
    <mergeCell ref="B767:B770"/>
    <mergeCell ref="C767:C770"/>
    <mergeCell ref="D767:D770"/>
    <mergeCell ref="E767:E770"/>
    <mergeCell ref="F767:F770"/>
    <mergeCell ref="V771:W774"/>
    <mergeCell ref="AH771:AK771"/>
    <mergeCell ref="AM771:AM774"/>
    <mergeCell ref="AH772:AK772"/>
    <mergeCell ref="AH773:AK773"/>
    <mergeCell ref="AH774:AK774"/>
    <mergeCell ref="O771:O774"/>
    <mergeCell ref="Q771:Q774"/>
    <mergeCell ref="R771:R774"/>
    <mergeCell ref="S771:S774"/>
    <mergeCell ref="T771:T774"/>
    <mergeCell ref="U771:U774"/>
    <mergeCell ref="F771:F774"/>
    <mergeCell ref="I771:I774"/>
    <mergeCell ref="J771:J774"/>
    <mergeCell ref="K771:K774"/>
    <mergeCell ref="L771:L774"/>
    <mergeCell ref="M771:M774"/>
    <mergeCell ref="AL784:AM784"/>
    <mergeCell ref="A785:A789"/>
    <mergeCell ref="B785:B789"/>
    <mergeCell ref="C785:C789"/>
    <mergeCell ref="D785:D789"/>
    <mergeCell ref="E785:E789"/>
    <mergeCell ref="F785:F789"/>
    <mergeCell ref="G785:G789"/>
    <mergeCell ref="H785:H789"/>
    <mergeCell ref="I785:I789"/>
    <mergeCell ref="E775:Z775"/>
    <mergeCell ref="AA775:AM779"/>
    <mergeCell ref="B776:Z779"/>
    <mergeCell ref="A781:A784"/>
    <mergeCell ref="B781:J784"/>
    <mergeCell ref="K781:AK782"/>
    <mergeCell ref="AL781:AM782"/>
    <mergeCell ref="K783:AD784"/>
    <mergeCell ref="AE783:AK784"/>
    <mergeCell ref="AL783:AM783"/>
    <mergeCell ref="AH785:AL786"/>
    <mergeCell ref="AM785:AM786"/>
    <mergeCell ref="U786:W786"/>
    <mergeCell ref="K787:S788"/>
    <mergeCell ref="U787:U789"/>
    <mergeCell ref="V787:W789"/>
    <mergeCell ref="AD787:AF788"/>
    <mergeCell ref="AG787:AG789"/>
    <mergeCell ref="AH787:AK789"/>
    <mergeCell ref="AL787:AL789"/>
    <mergeCell ref="Y785:Y789"/>
    <mergeCell ref="Z785:Z789"/>
    <mergeCell ref="AA785:AA789"/>
    <mergeCell ref="AB785:AB789"/>
    <mergeCell ref="AC785:AC789"/>
    <mergeCell ref="AD785:AG786"/>
    <mergeCell ref="J785:J789"/>
    <mergeCell ref="K785:O786"/>
    <mergeCell ref="P785:S786"/>
    <mergeCell ref="T785:T789"/>
    <mergeCell ref="U785:W785"/>
    <mergeCell ref="X785:X789"/>
    <mergeCell ref="T790:T793"/>
    <mergeCell ref="U790:U793"/>
    <mergeCell ref="V790:W793"/>
    <mergeCell ref="AH790:AK790"/>
    <mergeCell ref="AM790:AM793"/>
    <mergeCell ref="AH791:AK791"/>
    <mergeCell ref="AH792:AK792"/>
    <mergeCell ref="AH793:AK793"/>
    <mergeCell ref="L790:L793"/>
    <mergeCell ref="M790:M793"/>
    <mergeCell ref="O790:O793"/>
    <mergeCell ref="Q790:Q793"/>
    <mergeCell ref="R790:R793"/>
    <mergeCell ref="S790:S793"/>
    <mergeCell ref="AM787:AM789"/>
    <mergeCell ref="A790:A793"/>
    <mergeCell ref="B790:B793"/>
    <mergeCell ref="C790:C793"/>
    <mergeCell ref="D790:D793"/>
    <mergeCell ref="E790:E793"/>
    <mergeCell ref="F790:F793"/>
    <mergeCell ref="I790:I793"/>
    <mergeCell ref="J790:J793"/>
    <mergeCell ref="K790:K793"/>
    <mergeCell ref="AH794:AK794"/>
    <mergeCell ref="AM794:AM797"/>
    <mergeCell ref="AH795:AK795"/>
    <mergeCell ref="AH796:AK796"/>
    <mergeCell ref="AH797:AK797"/>
    <mergeCell ref="A798:A801"/>
    <mergeCell ref="B798:B801"/>
    <mergeCell ref="C798:C801"/>
    <mergeCell ref="D798:D801"/>
    <mergeCell ref="E798:E801"/>
    <mergeCell ref="Q794:Q797"/>
    <mergeCell ref="R794:R797"/>
    <mergeCell ref="S794:S797"/>
    <mergeCell ref="T794:T797"/>
    <mergeCell ref="U794:U797"/>
    <mergeCell ref="V794:W797"/>
    <mergeCell ref="I794:I797"/>
    <mergeCell ref="J794:J797"/>
    <mergeCell ref="K794:K797"/>
    <mergeCell ref="L794:L797"/>
    <mergeCell ref="M794:M797"/>
    <mergeCell ref="O794:O797"/>
    <mergeCell ref="A794:A797"/>
    <mergeCell ref="B794:B797"/>
    <mergeCell ref="C794:C797"/>
    <mergeCell ref="D794:D797"/>
    <mergeCell ref="E794:E797"/>
    <mergeCell ref="F794:F797"/>
    <mergeCell ref="V798:W801"/>
    <mergeCell ref="AH798:AK798"/>
    <mergeCell ref="AM798:AM801"/>
    <mergeCell ref="AH799:AK799"/>
    <mergeCell ref="AH800:AK800"/>
    <mergeCell ref="AH801:AK801"/>
    <mergeCell ref="O798:O801"/>
    <mergeCell ref="Q798:Q801"/>
    <mergeCell ref="R798:R801"/>
    <mergeCell ref="S798:S801"/>
    <mergeCell ref="T798:T801"/>
    <mergeCell ref="U798:U801"/>
    <mergeCell ref="F798:F801"/>
    <mergeCell ref="I798:I801"/>
    <mergeCell ref="J798:J801"/>
    <mergeCell ref="K798:K801"/>
    <mergeCell ref="L798:L801"/>
    <mergeCell ref="M798:M801"/>
    <mergeCell ref="AH802:AK802"/>
    <mergeCell ref="AM802:AM805"/>
    <mergeCell ref="AH803:AK803"/>
    <mergeCell ref="AH804:AK804"/>
    <mergeCell ref="AH805:AK805"/>
    <mergeCell ref="A806:A809"/>
    <mergeCell ref="B806:B809"/>
    <mergeCell ref="C806:C809"/>
    <mergeCell ref="D806:D809"/>
    <mergeCell ref="E806:E809"/>
    <mergeCell ref="Q802:Q805"/>
    <mergeCell ref="R802:R805"/>
    <mergeCell ref="S802:S805"/>
    <mergeCell ref="T802:T805"/>
    <mergeCell ref="U802:U805"/>
    <mergeCell ref="V802:W805"/>
    <mergeCell ref="I802:I805"/>
    <mergeCell ref="J802:J805"/>
    <mergeCell ref="K802:K805"/>
    <mergeCell ref="L802:L805"/>
    <mergeCell ref="M802:M805"/>
    <mergeCell ref="O802:O805"/>
    <mergeCell ref="A802:A805"/>
    <mergeCell ref="B802:B805"/>
    <mergeCell ref="C802:C805"/>
    <mergeCell ref="D802:D805"/>
    <mergeCell ref="E802:E805"/>
    <mergeCell ref="F802:F805"/>
    <mergeCell ref="V806:W809"/>
    <mergeCell ref="AH806:AK806"/>
    <mergeCell ref="AM806:AM809"/>
    <mergeCell ref="AH807:AK807"/>
    <mergeCell ref="AH808:AK808"/>
    <mergeCell ref="AH809:AK809"/>
    <mergeCell ref="O806:O809"/>
    <mergeCell ref="Q806:Q809"/>
    <mergeCell ref="R806:R809"/>
    <mergeCell ref="S806:S809"/>
    <mergeCell ref="T806:T809"/>
    <mergeCell ref="U806:U809"/>
    <mergeCell ref="F806:F809"/>
    <mergeCell ref="I806:I809"/>
    <mergeCell ref="J806:J809"/>
    <mergeCell ref="K806:K809"/>
    <mergeCell ref="L806:L809"/>
    <mergeCell ref="M806:M809"/>
    <mergeCell ref="AH810:AK810"/>
    <mergeCell ref="AM810:AM813"/>
    <mergeCell ref="AH811:AK811"/>
    <mergeCell ref="AH812:AK812"/>
    <mergeCell ref="AH813:AK813"/>
    <mergeCell ref="A814:A817"/>
    <mergeCell ref="B814:B817"/>
    <mergeCell ref="C814:C817"/>
    <mergeCell ref="D814:D817"/>
    <mergeCell ref="E814:E817"/>
    <mergeCell ref="Q810:Q813"/>
    <mergeCell ref="R810:R813"/>
    <mergeCell ref="S810:S813"/>
    <mergeCell ref="T810:T813"/>
    <mergeCell ref="U810:U813"/>
    <mergeCell ref="V810:W813"/>
    <mergeCell ref="I810:I813"/>
    <mergeCell ref="J810:J813"/>
    <mergeCell ref="K810:K813"/>
    <mergeCell ref="L810:L813"/>
    <mergeCell ref="M810:M813"/>
    <mergeCell ref="O810:O813"/>
    <mergeCell ref="A810:A813"/>
    <mergeCell ref="B810:B813"/>
    <mergeCell ref="C810:C813"/>
    <mergeCell ref="D810:D813"/>
    <mergeCell ref="E810:E813"/>
    <mergeCell ref="F810:F813"/>
    <mergeCell ref="V814:W817"/>
    <mergeCell ref="AH814:AK814"/>
    <mergeCell ref="AM814:AM817"/>
    <mergeCell ref="AH815:AK815"/>
    <mergeCell ref="AH816:AK816"/>
    <mergeCell ref="AH817:AK817"/>
    <mergeCell ref="O814:O817"/>
    <mergeCell ref="Q814:Q817"/>
    <mergeCell ref="R814:R817"/>
    <mergeCell ref="S814:S817"/>
    <mergeCell ref="T814:T817"/>
    <mergeCell ref="U814:U817"/>
    <mergeCell ref="F814:F817"/>
    <mergeCell ref="I814:I817"/>
    <mergeCell ref="J814:J817"/>
    <mergeCell ref="K814:K817"/>
    <mergeCell ref="L814:L817"/>
    <mergeCell ref="M814:M817"/>
    <mergeCell ref="AL827:AM827"/>
    <mergeCell ref="A828:A832"/>
    <mergeCell ref="B828:B832"/>
    <mergeCell ref="C828:C832"/>
    <mergeCell ref="D828:D832"/>
    <mergeCell ref="E828:E832"/>
    <mergeCell ref="F828:F832"/>
    <mergeCell ref="G828:G832"/>
    <mergeCell ref="H828:H832"/>
    <mergeCell ref="I828:I832"/>
    <mergeCell ref="E818:Z818"/>
    <mergeCell ref="AA818:AM822"/>
    <mergeCell ref="B819:Z822"/>
    <mergeCell ref="A824:A827"/>
    <mergeCell ref="B824:J827"/>
    <mergeCell ref="K824:AK825"/>
    <mergeCell ref="AL824:AM825"/>
    <mergeCell ref="K826:AD827"/>
    <mergeCell ref="AE826:AK827"/>
    <mergeCell ref="AL826:AM826"/>
    <mergeCell ref="AH828:AL829"/>
    <mergeCell ref="AM828:AM829"/>
    <mergeCell ref="U829:W829"/>
    <mergeCell ref="K830:S831"/>
    <mergeCell ref="U830:U832"/>
    <mergeCell ref="V830:W832"/>
    <mergeCell ref="AD830:AF831"/>
    <mergeCell ref="AG830:AG832"/>
    <mergeCell ref="AH830:AK832"/>
    <mergeCell ref="AL830:AL832"/>
    <mergeCell ref="Y828:Y832"/>
    <mergeCell ref="Z828:Z832"/>
    <mergeCell ref="AA828:AA832"/>
    <mergeCell ref="AB828:AB832"/>
    <mergeCell ref="AC828:AC832"/>
    <mergeCell ref="AD828:AG829"/>
    <mergeCell ref="J828:J832"/>
    <mergeCell ref="K828:O829"/>
    <mergeCell ref="P828:S829"/>
    <mergeCell ref="T828:T832"/>
    <mergeCell ref="U828:W828"/>
    <mergeCell ref="X828:X832"/>
    <mergeCell ref="T833:T836"/>
    <mergeCell ref="U833:U836"/>
    <mergeCell ref="V833:W836"/>
    <mergeCell ref="AH833:AK833"/>
    <mergeCell ref="AM833:AM836"/>
    <mergeCell ref="AH834:AK834"/>
    <mergeCell ref="AH835:AK835"/>
    <mergeCell ref="AH836:AK836"/>
    <mergeCell ref="L833:L836"/>
    <mergeCell ref="M833:M836"/>
    <mergeCell ref="O833:O836"/>
    <mergeCell ref="Q833:Q836"/>
    <mergeCell ref="R833:R836"/>
    <mergeCell ref="S833:S836"/>
    <mergeCell ref="AM830:AM832"/>
    <mergeCell ref="A833:A836"/>
    <mergeCell ref="B833:B836"/>
    <mergeCell ref="C833:C836"/>
    <mergeCell ref="D833:D836"/>
    <mergeCell ref="E833:E836"/>
    <mergeCell ref="F833:F836"/>
    <mergeCell ref="I833:I836"/>
    <mergeCell ref="J833:J836"/>
    <mergeCell ref="K833:K836"/>
    <mergeCell ref="AH837:AK837"/>
    <mergeCell ref="AM837:AM840"/>
    <mergeCell ref="AH838:AK838"/>
    <mergeCell ref="AH839:AK839"/>
    <mergeCell ref="AH840:AK840"/>
    <mergeCell ref="A841:A844"/>
    <mergeCell ref="B841:B844"/>
    <mergeCell ref="C841:C844"/>
    <mergeCell ref="D841:D844"/>
    <mergeCell ref="E841:E844"/>
    <mergeCell ref="Q837:Q840"/>
    <mergeCell ref="R837:R840"/>
    <mergeCell ref="S837:S840"/>
    <mergeCell ref="T837:T840"/>
    <mergeCell ref="U837:U840"/>
    <mergeCell ref="V837:W840"/>
    <mergeCell ref="I837:I840"/>
    <mergeCell ref="J837:J840"/>
    <mergeCell ref="K837:K840"/>
    <mergeCell ref="L837:L840"/>
    <mergeCell ref="M837:M840"/>
    <mergeCell ref="O837:O840"/>
    <mergeCell ref="A837:A840"/>
    <mergeCell ref="B837:B840"/>
    <mergeCell ref="C837:C840"/>
    <mergeCell ref="D837:D840"/>
    <mergeCell ref="E837:E840"/>
    <mergeCell ref="F837:F840"/>
    <mergeCell ref="V841:W844"/>
    <mergeCell ref="AH841:AK841"/>
    <mergeCell ref="AM841:AM844"/>
    <mergeCell ref="AH842:AK842"/>
    <mergeCell ref="AH843:AK843"/>
    <mergeCell ref="AH844:AK844"/>
    <mergeCell ref="O841:O844"/>
    <mergeCell ref="Q841:Q844"/>
    <mergeCell ref="R841:R844"/>
    <mergeCell ref="S841:S844"/>
    <mergeCell ref="T841:T844"/>
    <mergeCell ref="U841:U844"/>
    <mergeCell ref="F841:F844"/>
    <mergeCell ref="I841:I844"/>
    <mergeCell ref="J841:J844"/>
    <mergeCell ref="K841:K844"/>
    <mergeCell ref="L841:L844"/>
    <mergeCell ref="M841:M844"/>
    <mergeCell ref="AH845:AK845"/>
    <mergeCell ref="AM845:AM848"/>
    <mergeCell ref="AH846:AK846"/>
    <mergeCell ref="AH847:AK847"/>
    <mergeCell ref="AH848:AK848"/>
    <mergeCell ref="A849:A852"/>
    <mergeCell ref="B849:B852"/>
    <mergeCell ref="C849:C852"/>
    <mergeCell ref="D849:D852"/>
    <mergeCell ref="E849:E852"/>
    <mergeCell ref="Q845:Q848"/>
    <mergeCell ref="R845:R848"/>
    <mergeCell ref="S845:S848"/>
    <mergeCell ref="T845:T848"/>
    <mergeCell ref="U845:U848"/>
    <mergeCell ref="V845:W848"/>
    <mergeCell ref="I845:I848"/>
    <mergeCell ref="J845:J848"/>
    <mergeCell ref="K845:K848"/>
    <mergeCell ref="L845:L848"/>
    <mergeCell ref="M845:M848"/>
    <mergeCell ref="O845:O848"/>
    <mergeCell ref="A845:A848"/>
    <mergeCell ref="B845:B848"/>
    <mergeCell ref="C845:C848"/>
    <mergeCell ref="D845:D848"/>
    <mergeCell ref="E845:E848"/>
    <mergeCell ref="F845:F848"/>
    <mergeCell ref="V849:W852"/>
    <mergeCell ref="AH849:AK849"/>
    <mergeCell ref="AM849:AM852"/>
    <mergeCell ref="AH850:AK850"/>
    <mergeCell ref="AH851:AK851"/>
    <mergeCell ref="AH852:AK852"/>
    <mergeCell ref="O849:O852"/>
    <mergeCell ref="Q849:Q852"/>
    <mergeCell ref="R849:R852"/>
    <mergeCell ref="S849:S852"/>
    <mergeCell ref="T849:T852"/>
    <mergeCell ref="U849:U852"/>
    <mergeCell ref="F849:F852"/>
    <mergeCell ref="I849:I852"/>
    <mergeCell ref="J849:J852"/>
    <mergeCell ref="K849:K852"/>
    <mergeCell ref="L849:L852"/>
    <mergeCell ref="M849:M852"/>
    <mergeCell ref="AH853:AK853"/>
    <mergeCell ref="AM853:AM856"/>
    <mergeCell ref="AH854:AK854"/>
    <mergeCell ref="AH855:AK855"/>
    <mergeCell ref="AH856:AK856"/>
    <mergeCell ref="A857:A860"/>
    <mergeCell ref="B857:B860"/>
    <mergeCell ref="C857:C860"/>
    <mergeCell ref="D857:D860"/>
    <mergeCell ref="E857:E860"/>
    <mergeCell ref="Q853:Q856"/>
    <mergeCell ref="R853:R856"/>
    <mergeCell ref="S853:S856"/>
    <mergeCell ref="T853:T856"/>
    <mergeCell ref="U853:U856"/>
    <mergeCell ref="V853:W856"/>
    <mergeCell ref="I853:I856"/>
    <mergeCell ref="J853:J856"/>
    <mergeCell ref="K853:K856"/>
    <mergeCell ref="L853:L856"/>
    <mergeCell ref="M853:M856"/>
    <mergeCell ref="O853:O856"/>
    <mergeCell ref="A853:A856"/>
    <mergeCell ref="B853:B856"/>
    <mergeCell ref="C853:C856"/>
    <mergeCell ref="D853:D856"/>
    <mergeCell ref="E853:E856"/>
    <mergeCell ref="F853:F856"/>
    <mergeCell ref="V857:W860"/>
    <mergeCell ref="AH857:AK857"/>
    <mergeCell ref="AM857:AM860"/>
    <mergeCell ref="AH858:AK858"/>
    <mergeCell ref="AH859:AK859"/>
    <mergeCell ref="AH860:AK860"/>
    <mergeCell ref="O857:O860"/>
    <mergeCell ref="Q857:Q860"/>
    <mergeCell ref="R857:R860"/>
    <mergeCell ref="S857:S860"/>
    <mergeCell ref="T857:T860"/>
    <mergeCell ref="U857:U860"/>
    <mergeCell ref="F857:F860"/>
    <mergeCell ref="I857:I860"/>
    <mergeCell ref="J857:J860"/>
    <mergeCell ref="K857:K860"/>
    <mergeCell ref="L857:L860"/>
    <mergeCell ref="M857:M860"/>
    <mergeCell ref="AM876:AM879"/>
    <mergeCell ref="T876:T879"/>
    <mergeCell ref="U876:U879"/>
    <mergeCell ref="E861:Z861"/>
    <mergeCell ref="AA861:AM865"/>
    <mergeCell ref="B862:Z865"/>
    <mergeCell ref="A867:A870"/>
    <mergeCell ref="B867:J870"/>
    <mergeCell ref="K867:AK868"/>
    <mergeCell ref="AL867:AM868"/>
    <mergeCell ref="K869:AD870"/>
    <mergeCell ref="AE869:AK870"/>
    <mergeCell ref="AL869:AM869"/>
    <mergeCell ref="AH871:AL872"/>
    <mergeCell ref="AM871:AM872"/>
    <mergeCell ref="U872:W872"/>
    <mergeCell ref="K873:S874"/>
    <mergeCell ref="U873:U875"/>
    <mergeCell ref="V873:W875"/>
    <mergeCell ref="AD873:AF874"/>
    <mergeCell ref="AG873:AG875"/>
    <mergeCell ref="X871:X875"/>
    <mergeCell ref="AM873:AM875"/>
    <mergeCell ref="AH873:AK875"/>
    <mergeCell ref="AL873:AL875"/>
    <mergeCell ref="Y871:Y875"/>
    <mergeCell ref="A871:A875"/>
    <mergeCell ref="B871:B875"/>
    <mergeCell ref="C871:C875"/>
    <mergeCell ref="D871:D875"/>
    <mergeCell ref="E871:E875"/>
    <mergeCell ref="F871:F875"/>
    <mergeCell ref="S880:S883"/>
    <mergeCell ref="T880:T883"/>
    <mergeCell ref="U880:U883"/>
    <mergeCell ref="V880:W883"/>
    <mergeCell ref="I880:I883"/>
    <mergeCell ref="J880:J883"/>
    <mergeCell ref="V884:W887"/>
    <mergeCell ref="A880:A883"/>
    <mergeCell ref="B880:B883"/>
    <mergeCell ref="C880:C883"/>
    <mergeCell ref="E880:E883"/>
    <mergeCell ref="A876:A879"/>
    <mergeCell ref="B876:B879"/>
    <mergeCell ref="C876:C879"/>
    <mergeCell ref="A884:A887"/>
    <mergeCell ref="B884:B887"/>
    <mergeCell ref="C884:C887"/>
    <mergeCell ref="D884:D887"/>
    <mergeCell ref="D876:D879"/>
    <mergeCell ref="E876:E879"/>
    <mergeCell ref="F876:F879"/>
    <mergeCell ref="I876:I879"/>
    <mergeCell ref="J876:J879"/>
    <mergeCell ref="O876:O879"/>
    <mergeCell ref="Q876:Q879"/>
    <mergeCell ref="R876:R879"/>
    <mergeCell ref="D880:D883"/>
    <mergeCell ref="K876:K879"/>
    <mergeCell ref="V892:W895"/>
    <mergeCell ref="U892:U895"/>
    <mergeCell ref="F892:F895"/>
    <mergeCell ref="I892:I895"/>
    <mergeCell ref="K888:K891"/>
    <mergeCell ref="J892:J895"/>
    <mergeCell ref="K892:K895"/>
    <mergeCell ref="G871:G875"/>
    <mergeCell ref="H871:H875"/>
    <mergeCell ref="I871:I875"/>
    <mergeCell ref="AC871:AC875"/>
    <mergeCell ref="L876:L879"/>
    <mergeCell ref="M876:M879"/>
    <mergeCell ref="R888:R891"/>
    <mergeCell ref="AH881:AK881"/>
    <mergeCell ref="AH882:AK882"/>
    <mergeCell ref="AH883:AK883"/>
    <mergeCell ref="L888:L891"/>
    <mergeCell ref="U888:U891"/>
    <mergeCell ref="V888:W891"/>
    <mergeCell ref="AH880:AK880"/>
    <mergeCell ref="AH891:AK891"/>
    <mergeCell ref="AH892:AK892"/>
    <mergeCell ref="AD871:AG872"/>
    <mergeCell ref="J871:J875"/>
    <mergeCell ref="K871:O872"/>
    <mergeCell ref="P871:S872"/>
    <mergeCell ref="T871:T875"/>
    <mergeCell ref="U871:W871"/>
    <mergeCell ref="Z871:Z875"/>
    <mergeCell ref="Q880:Q883"/>
    <mergeCell ref="R880:R883"/>
    <mergeCell ref="A900:A903"/>
    <mergeCell ref="B900:B903"/>
    <mergeCell ref="C900:C903"/>
    <mergeCell ref="D900:D903"/>
    <mergeCell ref="E900:E903"/>
    <mergeCell ref="Q896:Q899"/>
    <mergeCell ref="R896:R899"/>
    <mergeCell ref="J900:J903"/>
    <mergeCell ref="K900:K903"/>
    <mergeCell ref="L900:L903"/>
    <mergeCell ref="M900:M903"/>
    <mergeCell ref="E884:E887"/>
    <mergeCell ref="E892:E895"/>
    <mergeCell ref="A888:A891"/>
    <mergeCell ref="B888:B891"/>
    <mergeCell ref="C888:C891"/>
    <mergeCell ref="D888:D891"/>
    <mergeCell ref="E888:E891"/>
    <mergeCell ref="S896:S899"/>
    <mergeCell ref="T896:T899"/>
    <mergeCell ref="U896:U899"/>
    <mergeCell ref="V896:W899"/>
    <mergeCell ref="I896:I899"/>
    <mergeCell ref="J896:J899"/>
    <mergeCell ref="K896:K899"/>
    <mergeCell ref="L896:L899"/>
    <mergeCell ref="M896:M899"/>
    <mergeCell ref="R892:R895"/>
    <mergeCell ref="O896:O899"/>
    <mergeCell ref="A896:A899"/>
    <mergeCell ref="A892:A895"/>
    <mergeCell ref="B892:B895"/>
    <mergeCell ref="C892:C895"/>
    <mergeCell ref="D892:D895"/>
    <mergeCell ref="P276:P279"/>
    <mergeCell ref="G310:G313"/>
    <mergeCell ref="H310:H313"/>
    <mergeCell ref="S280:S283"/>
    <mergeCell ref="T280:T283"/>
    <mergeCell ref="J305:J309"/>
    <mergeCell ref="K305:O306"/>
    <mergeCell ref="P305:S306"/>
    <mergeCell ref="T305:T309"/>
    <mergeCell ref="U305:W305"/>
    <mergeCell ref="V310:W313"/>
    <mergeCell ref="O292:O295"/>
    <mergeCell ref="Q292:Q295"/>
    <mergeCell ref="S292:S295"/>
    <mergeCell ref="K280:K283"/>
    <mergeCell ref="L280:L283"/>
    <mergeCell ref="AM880:AM883"/>
    <mergeCell ref="AH896:AK896"/>
    <mergeCell ref="AM896:AM899"/>
    <mergeCell ref="Q892:Q895"/>
    <mergeCell ref="AH898:AK898"/>
    <mergeCell ref="AH894:AK894"/>
    <mergeCell ref="V876:W879"/>
    <mergeCell ref="S876:S879"/>
    <mergeCell ref="AH884:AK884"/>
    <mergeCell ref="AL870:AM870"/>
    <mergeCell ref="F880:F883"/>
    <mergeCell ref="M880:M883"/>
    <mergeCell ref="K880:K883"/>
    <mergeCell ref="L880:L883"/>
    <mergeCell ref="AH876:AK876"/>
    <mergeCell ref="AH886:AK886"/>
    <mergeCell ref="AH887:AK887"/>
    <mergeCell ref="O884:O887"/>
    <mergeCell ref="Q884:Q887"/>
    <mergeCell ref="R884:R887"/>
    <mergeCell ref="S884:S887"/>
    <mergeCell ref="T884:T887"/>
    <mergeCell ref="U884:U887"/>
    <mergeCell ref="AH877:AK877"/>
    <mergeCell ref="AH878:AK878"/>
    <mergeCell ref="AH879:AK879"/>
    <mergeCell ref="M892:M895"/>
    <mergeCell ref="AH899:AK899"/>
    <mergeCell ref="AH888:AK888"/>
    <mergeCell ref="AM888:AM891"/>
    <mergeCell ref="AH889:AK889"/>
    <mergeCell ref="AH890:AK890"/>
    <mergeCell ref="E904:Z904"/>
    <mergeCell ref="AA904:AM908"/>
    <mergeCell ref="B905:Z908"/>
    <mergeCell ref="V900:W903"/>
    <mergeCell ref="AH900:AK900"/>
    <mergeCell ref="AM900:AM903"/>
    <mergeCell ref="AH901:AK901"/>
    <mergeCell ref="AH902:AK902"/>
    <mergeCell ref="AH903:AK903"/>
    <mergeCell ref="O900:O903"/>
    <mergeCell ref="Q900:Q903"/>
    <mergeCell ref="R900:R903"/>
    <mergeCell ref="S900:S903"/>
    <mergeCell ref="T900:T903"/>
    <mergeCell ref="U900:U903"/>
    <mergeCell ref="F900:F903"/>
    <mergeCell ref="I900:I903"/>
    <mergeCell ref="AM892:AM895"/>
    <mergeCell ref="AH893:AK893"/>
    <mergeCell ref="Z232:AL233"/>
    <mergeCell ref="K226:T229"/>
    <mergeCell ref="AM884:AM887"/>
    <mergeCell ref="AH885:AK885"/>
    <mergeCell ref="K884:K887"/>
    <mergeCell ref="L884:L887"/>
    <mergeCell ref="M884:M887"/>
    <mergeCell ref="Q888:Q891"/>
    <mergeCell ref="AC394:AC398"/>
    <mergeCell ref="AD394:AG395"/>
    <mergeCell ref="K394:O395"/>
    <mergeCell ref="M280:M283"/>
    <mergeCell ref="N280:N283"/>
    <mergeCell ref="S888:S891"/>
    <mergeCell ref="T888:T891"/>
    <mergeCell ref="Z453:AL453"/>
    <mergeCell ref="X407:X410"/>
    <mergeCell ref="Y407:Y410"/>
    <mergeCell ref="Z407:AL409"/>
    <mergeCell ref="Z410:AL410"/>
    <mergeCell ref="AD251:AG251"/>
    <mergeCell ref="AH251:AL251"/>
    <mergeCell ref="L892:L895"/>
    <mergeCell ref="K310:T313"/>
    <mergeCell ref="X310:X313"/>
    <mergeCell ref="Y310:Y313"/>
    <mergeCell ref="O280:O283"/>
    <mergeCell ref="P280:P283"/>
    <mergeCell ref="Q280:Q283"/>
    <mergeCell ref="R280:R283"/>
    <mergeCell ref="AM184:AM187"/>
    <mergeCell ref="AH897:AK897"/>
    <mergeCell ref="B896:B899"/>
    <mergeCell ref="C896:C899"/>
    <mergeCell ref="D896:D899"/>
    <mergeCell ref="E896:E899"/>
    <mergeCell ref="F896:F899"/>
    <mergeCell ref="O880:O883"/>
    <mergeCell ref="F884:F887"/>
    <mergeCell ref="I884:I887"/>
    <mergeCell ref="J884:J887"/>
    <mergeCell ref="I888:I891"/>
    <mergeCell ref="J888:J891"/>
    <mergeCell ref="M888:M891"/>
    <mergeCell ref="O888:O891"/>
    <mergeCell ref="F888:F891"/>
    <mergeCell ref="AH895:AK895"/>
    <mergeCell ref="O892:O895"/>
    <mergeCell ref="T892:T895"/>
    <mergeCell ref="S892:S895"/>
    <mergeCell ref="AA871:AA875"/>
    <mergeCell ref="AB871:AB875"/>
    <mergeCell ref="G276:G279"/>
    <mergeCell ref="G288:G291"/>
    <mergeCell ref="G292:G295"/>
    <mergeCell ref="K288:T291"/>
    <mergeCell ref="T292:T295"/>
    <mergeCell ref="U292:U295"/>
    <mergeCell ref="H292:H295"/>
    <mergeCell ref="N292:N295"/>
    <mergeCell ref="P292:P295"/>
    <mergeCell ref="R292:R295"/>
    <mergeCell ref="X292:X295"/>
    <mergeCell ref="J394:J398"/>
    <mergeCell ref="Y437:Y441"/>
    <mergeCell ref="Z437:Z441"/>
    <mergeCell ref="G442:G445"/>
    <mergeCell ref="H442:H445"/>
    <mergeCell ref="N442:N445"/>
    <mergeCell ref="P442:P445"/>
    <mergeCell ref="X442:X445"/>
    <mergeCell ref="Y442:Y445"/>
    <mergeCell ref="H288:H291"/>
    <mergeCell ref="G419:G422"/>
    <mergeCell ref="H419:H422"/>
    <mergeCell ref="N419:N422"/>
    <mergeCell ref="P419:P422"/>
    <mergeCell ref="X419:X422"/>
    <mergeCell ref="Y419:Y422"/>
    <mergeCell ref="Z422:AL422"/>
    <mergeCell ref="K373:K376"/>
    <mergeCell ref="L373:L376"/>
    <mergeCell ref="M373:M376"/>
    <mergeCell ref="Z369:AL371"/>
    <mergeCell ref="Z372:AL372"/>
    <mergeCell ref="X369:X372"/>
    <mergeCell ref="Z373:AL375"/>
    <mergeCell ref="Z376:AL376"/>
    <mergeCell ref="U396:U398"/>
    <mergeCell ref="V396:W398"/>
    <mergeCell ref="AD396:AF397"/>
    <mergeCell ref="O377:O380"/>
    <mergeCell ref="X394:X398"/>
    <mergeCell ref="Y369:Y372"/>
    <mergeCell ref="AH503:AL503"/>
    <mergeCell ref="X446:X449"/>
    <mergeCell ref="Y446:Y449"/>
    <mergeCell ref="N446:N449"/>
    <mergeCell ref="P446:P449"/>
    <mergeCell ref="G450:G453"/>
    <mergeCell ref="H450:H453"/>
    <mergeCell ref="N450:N453"/>
    <mergeCell ref="P450:P453"/>
    <mergeCell ref="X450:X453"/>
    <mergeCell ref="Y450:Y453"/>
    <mergeCell ref="E427:Z427"/>
    <mergeCell ref="V399:W402"/>
    <mergeCell ref="H423:H426"/>
    <mergeCell ref="X423:X426"/>
    <mergeCell ref="Y423:Y426"/>
    <mergeCell ref="K423:T426"/>
    <mergeCell ref="N415:N418"/>
    <mergeCell ref="P415:P418"/>
    <mergeCell ref="X415:X418"/>
    <mergeCell ref="Y415:Y418"/>
    <mergeCell ref="Z418:AL418"/>
    <mergeCell ref="AH419:AK419"/>
    <mergeCell ref="T442:T445"/>
    <mergeCell ref="U442:U445"/>
    <mergeCell ref="V442:W445"/>
    <mergeCell ref="AH442:AK442"/>
    <mergeCell ref="AH423:AK423"/>
    <mergeCell ref="AH424:AK424"/>
    <mergeCell ref="AH425:AK425"/>
    <mergeCell ref="AH426:AK426"/>
    <mergeCell ref="AH400:AK400"/>
    <mergeCell ref="G532:G535"/>
    <mergeCell ref="H532:H535"/>
    <mergeCell ref="AC535:AF535"/>
    <mergeCell ref="K532:T535"/>
    <mergeCell ref="X532:X535"/>
    <mergeCell ref="Y532:Y535"/>
    <mergeCell ref="AH498:AL498"/>
    <mergeCell ref="AD501:AG501"/>
    <mergeCell ref="AH501:AL501"/>
    <mergeCell ref="AD504:AG504"/>
    <mergeCell ref="AH504:AL504"/>
    <mergeCell ref="G505:G508"/>
    <mergeCell ref="H505:H508"/>
    <mergeCell ref="N505:N508"/>
    <mergeCell ref="P505:P508"/>
    <mergeCell ref="X505:X508"/>
    <mergeCell ref="Y505:Y508"/>
    <mergeCell ref="Z505:AL507"/>
    <mergeCell ref="Z508:AL508"/>
    <mergeCell ref="O505:O508"/>
    <mergeCell ref="Q505:Q508"/>
    <mergeCell ref="R505:R508"/>
    <mergeCell ref="S505:S508"/>
    <mergeCell ref="T505:T508"/>
    <mergeCell ref="U505:U508"/>
    <mergeCell ref="AD499:AG499"/>
    <mergeCell ref="AH499:AL499"/>
    <mergeCell ref="AD500:AG500"/>
    <mergeCell ref="AH500:AL500"/>
    <mergeCell ref="AD502:AG502"/>
    <mergeCell ref="AH502:AL502"/>
    <mergeCell ref="AD503:AG503"/>
  </mergeCells>
  <dataValidations count="1">
    <dataValidation type="list" allowBlank="1" showInputMessage="1" showErrorMessage="1" sqref="AG54:AG57 AL242:AL249 AL399:AL401 AG162:AG165 AG268:AG273 AG230:AG231 AL120:AL123 AG238:AG249 AL180:AL182 AL158:AL159 AG252:AG253 AL288:AL290 AL276:AL282 AL876:AL878 AL322:AL325 AL403:AL405 AL310 AL230:AL231 AG276:AG283 AG288:AG291 AL368 AG361:AG366 AG330:AG333 AL268:AL273 AL330:AL333 AL419:AL421 AG419:AG421 AL415:AL417 AL361:AL366 AG399:AG406 AG368 AG154 AG158:AG159 AL880:AL882 AG310 AG322:AG325 AL458:AL460 AG454:AG461 AL454:AL456 AG415:AG417 AG466:AG468 AL513:AL515 AG513:AG516 AG489:AG496 AL466:AL468 AL442 AL556:AL558 AL552:AL554 AL548:AL550 AL544:AL546 AL540:AL542 AG446:AG452 AG540:AG559 AG575:AG602 AL599:AL601 AL595:AL597 AL591:AL593 AL587:AL589 AL583:AL585 AL575:AL577 AL579:AL581 AG618:AG645 AL642:AL644 AL638:AL640 AL634:AL636 AL630:AL632 AL626:AL628 AL618:AL620 AL622:AL624 AG661:AG688 AL685:AL687 AL681:AL683 AL677:AL679 AL673:AL675 AL669:AL671 AL661:AL663 AL665:AL667 AG704:AG731 AL728:AL730 AL724:AL726 AL720:AL722 AL716:AL718 AL712:AL714 AL704:AL706 AL708:AL710 AG747:AG774 AL771:AL773 AL767:AL769 AL763:AL765 AL759:AL761 AL755:AL757 AL747:AL749 AL751:AL753 AG790:AG817 AL814:AL816 AL810:AL812 AL806:AL808 AL802:AL804 AL798:AL800 AL790:AL792 AL794:AL796 AG833:AG860 AL857:AL859 AL853:AL855 AL849:AL851 AL845:AL847 AL841:AL843 AL833:AL835 AL837:AL839 AG876:AG903 AL900:AL902 AL896:AL898 AL892:AL894 AL888:AL890 AL884:AL886 AG184:AG187 AL162:AL165 AL184:AL187 AL238:AL240 AG66:AG73 AG120:AG123 AL35:AL36 AL154 AG60:AG61 AL31:AL32 AG19:AG21 AL10:AL14 AG10:AG14 AL19:AL21 AG35:AG36 AG31:AG32 AL60:AL61 AL54:AL57 AL66:AL72 AL252:AL253 AG180:AG182 AG108:AG117 AL108:AL117 AL446:AL448 AL450:AL452 AL489:AL495 AL423:AL426 AG423:AG426 AG442 AL532:AL534 AG532:AG535">
      <formula1>INTERP</formula1>
    </dataValidation>
  </dataValidations>
  <pageMargins left="0.7" right="0.7" top="0.75" bottom="0.75" header="0.3" footer="0.3"/>
  <pageSetup scale="67" orientation="landscape" r:id="rId1"/>
  <rowBreaks count="20" manualBreakCount="20">
    <brk id="43" max="16383" man="1"/>
    <brk id="86" max="16383" man="1"/>
    <brk id="128" max="16383" man="1"/>
    <brk id="170" max="16383" man="1"/>
    <brk id="216" max="16383" man="1"/>
    <brk id="258" max="16383" man="1"/>
    <brk id="300" max="16383" man="1"/>
    <brk id="347" max="16383" man="1"/>
    <brk id="389" max="16383" man="1"/>
    <brk id="431" max="16383" man="1"/>
    <brk id="474" max="16383" man="1"/>
    <brk id="521" max="16383" man="1"/>
    <brk id="564" max="16383" man="1"/>
    <brk id="607" max="16383" man="1"/>
    <brk id="650" max="16383" man="1"/>
    <brk id="693" max="16383" man="1"/>
    <brk id="736" max="16383" man="1"/>
    <brk id="779" max="16383" man="1"/>
    <brk id="822" max="16383" man="1"/>
    <brk id="865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94"/>
  <sheetViews>
    <sheetView view="pageBreakPreview" topLeftCell="A64" zoomScale="60" zoomScaleNormal="100" workbookViewId="0">
      <selection activeCell="AD33" sqref="AD33"/>
    </sheetView>
  </sheetViews>
  <sheetFormatPr baseColWidth="10" defaultRowHeight="15"/>
  <cols>
    <col min="1" max="1" width="3" customWidth="1"/>
    <col min="2" max="2" width="2.7109375" customWidth="1"/>
    <col min="3" max="3" width="3.140625" customWidth="1"/>
    <col min="6" max="6" width="3.5703125" customWidth="1"/>
    <col min="7" max="7" width="3.85546875" customWidth="1"/>
    <col min="8" max="8" width="3.7109375" customWidth="1"/>
    <col min="9" max="9" width="3.28515625" customWidth="1"/>
    <col min="10" max="10" width="3.140625" customWidth="1"/>
    <col min="11" max="11" width="3" customWidth="1"/>
    <col min="12" max="12" width="3.5703125" customWidth="1"/>
    <col min="13" max="13" width="3.28515625" customWidth="1"/>
    <col min="14" max="14" width="3.140625" customWidth="1"/>
    <col min="15" max="16" width="3.28515625" customWidth="1"/>
    <col min="17" max="19" width="3.140625" customWidth="1"/>
    <col min="20" max="20" width="4.5703125" customWidth="1"/>
    <col min="21" max="22" width="3.140625" customWidth="1"/>
    <col min="23" max="23" width="0.5703125" customWidth="1"/>
    <col min="24" max="24" width="4.28515625" customWidth="1"/>
    <col min="25" max="25" width="3.85546875" customWidth="1"/>
    <col min="26" max="26" width="8.5703125" customWidth="1"/>
    <col min="27" max="27" width="9.7109375" customWidth="1"/>
    <col min="28" max="28" width="10.5703125" customWidth="1"/>
    <col min="29" max="29" width="8.42578125" customWidth="1"/>
    <col min="30" max="31" width="3.85546875" customWidth="1"/>
    <col min="32" max="32" width="3.7109375" customWidth="1"/>
    <col min="33" max="33" width="7.140625" customWidth="1"/>
    <col min="34" max="34" width="4.42578125" customWidth="1"/>
    <col min="35" max="36" width="11.42578125" hidden="1" customWidth="1"/>
    <col min="37" max="37" width="1" customWidth="1"/>
    <col min="38" max="38" width="11.5703125" customWidth="1"/>
    <col min="39" max="39" width="11.85546875" customWidth="1"/>
  </cols>
  <sheetData>
    <row r="1" spans="1:39" ht="15" customHeight="1">
      <c r="A1" s="505"/>
      <c r="B1" s="508"/>
      <c r="C1" s="509"/>
      <c r="D1" s="509"/>
      <c r="E1" s="509"/>
      <c r="F1" s="509"/>
      <c r="G1" s="509"/>
      <c r="H1" s="509"/>
      <c r="I1" s="509"/>
      <c r="J1" s="510"/>
      <c r="K1" s="531" t="s">
        <v>63</v>
      </c>
      <c r="L1" s="707"/>
      <c r="M1" s="707"/>
      <c r="N1" s="707"/>
      <c r="O1" s="707"/>
      <c r="P1" s="707"/>
      <c r="Q1" s="707"/>
      <c r="R1" s="707"/>
      <c r="S1" s="707"/>
      <c r="T1" s="707"/>
      <c r="U1" s="707"/>
      <c r="V1" s="707"/>
      <c r="W1" s="707"/>
      <c r="X1" s="707"/>
      <c r="Y1" s="707"/>
      <c r="Z1" s="707"/>
      <c r="AA1" s="707"/>
      <c r="AB1" s="707"/>
      <c r="AC1" s="707"/>
      <c r="AD1" s="707"/>
      <c r="AE1" s="707"/>
      <c r="AF1" s="707"/>
      <c r="AG1" s="707"/>
      <c r="AH1" s="707"/>
      <c r="AI1" s="707"/>
      <c r="AJ1" s="707"/>
      <c r="AK1" s="708"/>
      <c r="AL1" s="535" t="s">
        <v>14</v>
      </c>
      <c r="AM1" s="536"/>
    </row>
    <row r="2" spans="1:39">
      <c r="A2" s="506"/>
      <c r="B2" s="511"/>
      <c r="C2" s="512"/>
      <c r="D2" s="512"/>
      <c r="E2" s="512"/>
      <c r="F2" s="512"/>
      <c r="G2" s="512"/>
      <c r="H2" s="512"/>
      <c r="I2" s="512"/>
      <c r="J2" s="513"/>
      <c r="K2" s="709"/>
      <c r="L2" s="710"/>
      <c r="M2" s="710"/>
      <c r="N2" s="710"/>
      <c r="O2" s="710"/>
      <c r="P2" s="710"/>
      <c r="Q2" s="710"/>
      <c r="R2" s="710"/>
      <c r="S2" s="710"/>
      <c r="T2" s="710"/>
      <c r="U2" s="710"/>
      <c r="V2" s="710"/>
      <c r="W2" s="710"/>
      <c r="X2" s="710"/>
      <c r="Y2" s="710"/>
      <c r="Z2" s="710"/>
      <c r="AA2" s="710"/>
      <c r="AB2" s="710"/>
      <c r="AC2" s="710"/>
      <c r="AD2" s="710"/>
      <c r="AE2" s="710"/>
      <c r="AF2" s="710"/>
      <c r="AG2" s="710"/>
      <c r="AH2" s="710"/>
      <c r="AI2" s="710"/>
      <c r="AJ2" s="710"/>
      <c r="AK2" s="711"/>
      <c r="AL2" s="537"/>
      <c r="AM2" s="538"/>
    </row>
    <row r="3" spans="1:39" ht="15" customHeight="1">
      <c r="A3" s="506"/>
      <c r="B3" s="511"/>
      <c r="C3" s="512"/>
      <c r="D3" s="512"/>
      <c r="E3" s="512"/>
      <c r="F3" s="512"/>
      <c r="G3" s="512"/>
      <c r="H3" s="512"/>
      <c r="I3" s="512"/>
      <c r="J3" s="513"/>
      <c r="K3" s="535" t="s">
        <v>15</v>
      </c>
      <c r="L3" s="715"/>
      <c r="M3" s="715"/>
      <c r="N3" s="715"/>
      <c r="O3" s="715"/>
      <c r="P3" s="715"/>
      <c r="Q3" s="715"/>
      <c r="R3" s="715"/>
      <c r="S3" s="715"/>
      <c r="T3" s="715"/>
      <c r="U3" s="715"/>
      <c r="V3" s="715"/>
      <c r="W3" s="715"/>
      <c r="X3" s="715"/>
      <c r="Y3" s="715"/>
      <c r="Z3" s="715"/>
      <c r="AA3" s="715"/>
      <c r="AB3" s="715"/>
      <c r="AC3" s="715"/>
      <c r="AD3" s="712"/>
      <c r="AE3" s="542" t="s">
        <v>65</v>
      </c>
      <c r="AF3" s="543"/>
      <c r="AG3" s="543"/>
      <c r="AH3" s="543"/>
      <c r="AI3" s="543"/>
      <c r="AJ3" s="543"/>
      <c r="AK3" s="543"/>
      <c r="AL3" s="546" t="s">
        <v>66</v>
      </c>
      <c r="AM3" s="547"/>
    </row>
    <row r="4" spans="1:39" ht="15.75" customHeight="1" thickBot="1">
      <c r="A4" s="507"/>
      <c r="B4" s="514"/>
      <c r="C4" s="515"/>
      <c r="D4" s="515"/>
      <c r="E4" s="515"/>
      <c r="F4" s="515"/>
      <c r="G4" s="515"/>
      <c r="H4" s="515"/>
      <c r="I4" s="515"/>
      <c r="J4" s="516"/>
      <c r="K4" s="716"/>
      <c r="L4" s="717"/>
      <c r="M4" s="717"/>
      <c r="N4" s="717"/>
      <c r="O4" s="717"/>
      <c r="P4" s="717"/>
      <c r="Q4" s="717"/>
      <c r="R4" s="717"/>
      <c r="S4" s="717"/>
      <c r="T4" s="717"/>
      <c r="U4" s="717"/>
      <c r="V4" s="717"/>
      <c r="W4" s="717"/>
      <c r="X4" s="717"/>
      <c r="Y4" s="717"/>
      <c r="Z4" s="717"/>
      <c r="AA4" s="717"/>
      <c r="AB4" s="717"/>
      <c r="AC4" s="717"/>
      <c r="AD4" s="718"/>
      <c r="AE4" s="544"/>
      <c r="AF4" s="545"/>
      <c r="AG4" s="545"/>
      <c r="AH4" s="545"/>
      <c r="AI4" s="545"/>
      <c r="AJ4" s="545"/>
      <c r="AK4" s="545"/>
      <c r="AL4" s="548" t="s">
        <v>73</v>
      </c>
      <c r="AM4" s="549"/>
    </row>
    <row r="5" spans="1:39" ht="15" customHeight="1">
      <c r="A5" s="517" t="s">
        <v>70</v>
      </c>
      <c r="B5" s="629" t="s">
        <v>16</v>
      </c>
      <c r="C5" s="596" t="s">
        <v>17</v>
      </c>
      <c r="D5" s="597" t="s">
        <v>0</v>
      </c>
      <c r="E5" s="632" t="s">
        <v>1</v>
      </c>
      <c r="F5" s="596" t="s">
        <v>23</v>
      </c>
      <c r="G5" s="596" t="s">
        <v>72</v>
      </c>
      <c r="H5" s="596" t="s">
        <v>81</v>
      </c>
      <c r="I5" s="633" t="s">
        <v>80</v>
      </c>
      <c r="J5" s="596" t="s">
        <v>24</v>
      </c>
      <c r="K5" s="550" t="s">
        <v>51</v>
      </c>
      <c r="L5" s="551"/>
      <c r="M5" s="551"/>
      <c r="N5" s="551"/>
      <c r="O5" s="552"/>
      <c r="P5" s="550" t="s">
        <v>52</v>
      </c>
      <c r="Q5" s="551"/>
      <c r="R5" s="551"/>
      <c r="S5" s="552"/>
      <c r="T5" s="598" t="s">
        <v>2</v>
      </c>
      <c r="U5" s="601" t="s">
        <v>3</v>
      </c>
      <c r="V5" s="602"/>
      <c r="W5" s="602"/>
      <c r="X5" s="603" t="s">
        <v>30</v>
      </c>
      <c r="Y5" s="593" t="s">
        <v>53</v>
      </c>
      <c r="Z5" s="596" t="s">
        <v>54</v>
      </c>
      <c r="AA5" s="597" t="s">
        <v>5</v>
      </c>
      <c r="AB5" s="597" t="s">
        <v>26</v>
      </c>
      <c r="AC5" s="597" t="s">
        <v>6</v>
      </c>
      <c r="AD5" s="550" t="s">
        <v>55</v>
      </c>
      <c r="AE5" s="551"/>
      <c r="AF5" s="551"/>
      <c r="AG5" s="552"/>
      <c r="AH5" s="550" t="s">
        <v>56</v>
      </c>
      <c r="AI5" s="551"/>
      <c r="AJ5" s="551"/>
      <c r="AK5" s="551"/>
      <c r="AL5" s="552"/>
      <c r="AM5" s="556" t="s">
        <v>28</v>
      </c>
    </row>
    <row r="6" spans="1:39" ht="15.75" thickBot="1">
      <c r="A6" s="518"/>
      <c r="B6" s="630"/>
      <c r="C6" s="582"/>
      <c r="D6" s="597"/>
      <c r="E6" s="626"/>
      <c r="F6" s="582"/>
      <c r="G6" s="582"/>
      <c r="H6" s="582"/>
      <c r="I6" s="634"/>
      <c r="J6" s="582"/>
      <c r="K6" s="553"/>
      <c r="L6" s="554"/>
      <c r="M6" s="554"/>
      <c r="N6" s="554"/>
      <c r="O6" s="555"/>
      <c r="P6" s="553"/>
      <c r="Q6" s="554"/>
      <c r="R6" s="554"/>
      <c r="S6" s="555"/>
      <c r="T6" s="599"/>
      <c r="U6" s="558" t="s">
        <v>4</v>
      </c>
      <c r="V6" s="559"/>
      <c r="W6" s="559"/>
      <c r="X6" s="604"/>
      <c r="Y6" s="594"/>
      <c r="Z6" s="582"/>
      <c r="AA6" s="597"/>
      <c r="AB6" s="597"/>
      <c r="AC6" s="597"/>
      <c r="AD6" s="553"/>
      <c r="AE6" s="554"/>
      <c r="AF6" s="554"/>
      <c r="AG6" s="555"/>
      <c r="AH6" s="553"/>
      <c r="AI6" s="554"/>
      <c r="AJ6" s="554"/>
      <c r="AK6" s="554"/>
      <c r="AL6" s="555"/>
      <c r="AM6" s="557"/>
    </row>
    <row r="7" spans="1:39" ht="15" customHeight="1">
      <c r="A7" s="518"/>
      <c r="B7" s="630"/>
      <c r="C7" s="582"/>
      <c r="D7" s="597"/>
      <c r="E7" s="626"/>
      <c r="F7" s="582"/>
      <c r="G7" s="582"/>
      <c r="H7" s="582"/>
      <c r="I7" s="634"/>
      <c r="J7" s="582"/>
      <c r="K7" s="560" t="s">
        <v>57</v>
      </c>
      <c r="L7" s="561"/>
      <c r="M7" s="561"/>
      <c r="N7" s="561"/>
      <c r="O7" s="561"/>
      <c r="P7" s="561"/>
      <c r="Q7" s="561"/>
      <c r="R7" s="561"/>
      <c r="S7" s="562"/>
      <c r="T7" s="599"/>
      <c r="U7" s="567" t="s">
        <v>8</v>
      </c>
      <c r="V7" s="569" t="s">
        <v>9</v>
      </c>
      <c r="W7" s="570"/>
      <c r="X7" s="604"/>
      <c r="Y7" s="594"/>
      <c r="Z7" s="582"/>
      <c r="AA7" s="597"/>
      <c r="AB7" s="597"/>
      <c r="AC7" s="597"/>
      <c r="AD7" s="575" t="s">
        <v>7</v>
      </c>
      <c r="AE7" s="576"/>
      <c r="AF7" s="577"/>
      <c r="AG7" s="581" t="s">
        <v>64</v>
      </c>
      <c r="AH7" s="584" t="s">
        <v>58</v>
      </c>
      <c r="AI7" s="585"/>
      <c r="AJ7" s="585"/>
      <c r="AK7" s="586"/>
      <c r="AL7" s="581" t="s">
        <v>64</v>
      </c>
      <c r="AM7" s="625" t="s">
        <v>27</v>
      </c>
    </row>
    <row r="8" spans="1:39" ht="15.75" thickBot="1">
      <c r="A8" s="518"/>
      <c r="B8" s="630"/>
      <c r="C8" s="582"/>
      <c r="D8" s="597"/>
      <c r="E8" s="626"/>
      <c r="F8" s="582"/>
      <c r="G8" s="582"/>
      <c r="H8" s="582"/>
      <c r="I8" s="634"/>
      <c r="J8" s="582"/>
      <c r="K8" s="563"/>
      <c r="L8" s="564"/>
      <c r="M8" s="564"/>
      <c r="N8" s="564"/>
      <c r="O8" s="564"/>
      <c r="P8" s="564"/>
      <c r="Q8" s="565"/>
      <c r="R8" s="564"/>
      <c r="S8" s="566"/>
      <c r="T8" s="599"/>
      <c r="U8" s="567"/>
      <c r="V8" s="571"/>
      <c r="W8" s="572"/>
      <c r="X8" s="604"/>
      <c r="Y8" s="594"/>
      <c r="Z8" s="582"/>
      <c r="AA8" s="597"/>
      <c r="AB8" s="597"/>
      <c r="AC8" s="597"/>
      <c r="AD8" s="578"/>
      <c r="AE8" s="579"/>
      <c r="AF8" s="580"/>
      <c r="AG8" s="582"/>
      <c r="AH8" s="587"/>
      <c r="AI8" s="588"/>
      <c r="AJ8" s="588"/>
      <c r="AK8" s="589"/>
      <c r="AL8" s="582"/>
      <c r="AM8" s="626"/>
    </row>
    <row r="9" spans="1:39" ht="18.75" thickBot="1">
      <c r="A9" s="519"/>
      <c r="B9" s="631"/>
      <c r="C9" s="583"/>
      <c r="D9" s="557"/>
      <c r="E9" s="627"/>
      <c r="F9" s="583"/>
      <c r="G9" s="583"/>
      <c r="H9" s="583"/>
      <c r="I9" s="635"/>
      <c r="J9" s="583"/>
      <c r="K9" s="93" t="s">
        <v>10</v>
      </c>
      <c r="L9" s="93" t="s">
        <v>12</v>
      </c>
      <c r="M9" s="93" t="s">
        <v>59</v>
      </c>
      <c r="N9" s="93" t="s">
        <v>13</v>
      </c>
      <c r="O9" s="93" t="s">
        <v>60</v>
      </c>
      <c r="P9" s="24" t="s">
        <v>61</v>
      </c>
      <c r="Q9" s="25" t="s">
        <v>11</v>
      </c>
      <c r="R9" s="93" t="s">
        <v>12</v>
      </c>
      <c r="S9" s="5" t="s">
        <v>62</v>
      </c>
      <c r="T9" s="600"/>
      <c r="U9" s="568"/>
      <c r="V9" s="573"/>
      <c r="W9" s="574"/>
      <c r="X9" s="605"/>
      <c r="Y9" s="595"/>
      <c r="Z9" s="583"/>
      <c r="AA9" s="597"/>
      <c r="AB9" s="597"/>
      <c r="AC9" s="597"/>
      <c r="AD9" s="92" t="s">
        <v>10</v>
      </c>
      <c r="AE9" s="92" t="s">
        <v>12</v>
      </c>
      <c r="AF9" s="92" t="s">
        <v>13</v>
      </c>
      <c r="AG9" s="583"/>
      <c r="AH9" s="590"/>
      <c r="AI9" s="591"/>
      <c r="AJ9" s="591"/>
      <c r="AK9" s="592"/>
      <c r="AL9" s="583"/>
      <c r="AM9" s="627"/>
    </row>
    <row r="10" spans="1:39">
      <c r="A10" s="859"/>
      <c r="B10" s="861"/>
      <c r="C10" s="864"/>
      <c r="D10" s="526"/>
      <c r="E10" s="526"/>
      <c r="F10" s="847"/>
      <c r="G10" s="526"/>
      <c r="H10" s="847"/>
      <c r="I10" s="847"/>
      <c r="J10" s="861"/>
      <c r="K10" s="615"/>
      <c r="L10" s="615"/>
      <c r="M10" s="615"/>
      <c r="N10" s="615"/>
      <c r="O10" s="615"/>
      <c r="P10" s="615"/>
      <c r="Q10" s="615"/>
      <c r="R10" s="615"/>
      <c r="S10" s="615"/>
      <c r="T10" s="844"/>
      <c r="U10" s="615"/>
      <c r="V10" s="616"/>
      <c r="W10" s="617"/>
      <c r="X10" s="844"/>
      <c r="Y10" s="844"/>
      <c r="Z10" s="27"/>
      <c r="AA10" s="28"/>
      <c r="AB10" s="27"/>
      <c r="AC10" s="29"/>
      <c r="AD10" s="27"/>
      <c r="AE10" s="27"/>
      <c r="AF10" s="27"/>
      <c r="AG10" s="9"/>
      <c r="AH10" s="622"/>
      <c r="AI10" s="623"/>
      <c r="AJ10" s="623"/>
      <c r="AK10" s="624"/>
      <c r="AL10" s="9"/>
      <c r="AM10" s="867"/>
    </row>
    <row r="11" spans="1:39">
      <c r="A11" s="859"/>
      <c r="B11" s="862"/>
      <c r="C11" s="865"/>
      <c r="D11" s="527"/>
      <c r="E11" s="527"/>
      <c r="F11" s="848"/>
      <c r="G11" s="527"/>
      <c r="H11" s="848"/>
      <c r="I11" s="848"/>
      <c r="J11" s="862"/>
      <c r="K11" s="529"/>
      <c r="L11" s="529"/>
      <c r="M11" s="529"/>
      <c r="N11" s="529"/>
      <c r="O11" s="529"/>
      <c r="P11" s="529"/>
      <c r="Q11" s="529"/>
      <c r="R11" s="529"/>
      <c r="S11" s="529"/>
      <c r="T11" s="845"/>
      <c r="U11" s="529"/>
      <c r="V11" s="618"/>
      <c r="W11" s="619"/>
      <c r="X11" s="845"/>
      <c r="Y11" s="845"/>
      <c r="Z11" s="6"/>
      <c r="AA11" s="10"/>
      <c r="AB11" s="6"/>
      <c r="AC11" s="7"/>
      <c r="AD11" s="6"/>
      <c r="AE11" s="6"/>
      <c r="AF11" s="6"/>
      <c r="AG11" s="8"/>
      <c r="AH11" s="609"/>
      <c r="AI11" s="610"/>
      <c r="AJ11" s="610"/>
      <c r="AK11" s="611"/>
      <c r="AL11" s="8"/>
      <c r="AM11" s="868"/>
    </row>
    <row r="12" spans="1:39">
      <c r="A12" s="859"/>
      <c r="B12" s="862"/>
      <c r="C12" s="865"/>
      <c r="D12" s="527"/>
      <c r="E12" s="527"/>
      <c r="F12" s="848"/>
      <c r="G12" s="527"/>
      <c r="H12" s="848"/>
      <c r="I12" s="848"/>
      <c r="J12" s="862"/>
      <c r="K12" s="529"/>
      <c r="L12" s="529"/>
      <c r="M12" s="529"/>
      <c r="N12" s="529"/>
      <c r="O12" s="529"/>
      <c r="P12" s="529"/>
      <c r="Q12" s="529"/>
      <c r="R12" s="529"/>
      <c r="S12" s="529"/>
      <c r="T12" s="845"/>
      <c r="U12" s="529"/>
      <c r="V12" s="618"/>
      <c r="W12" s="619"/>
      <c r="X12" s="845"/>
      <c r="Y12" s="845"/>
      <c r="Z12" s="6"/>
      <c r="AA12" s="10"/>
      <c r="AB12" s="6"/>
      <c r="AC12" s="7"/>
      <c r="AD12" s="6"/>
      <c r="AE12" s="6"/>
      <c r="AF12" s="6"/>
      <c r="AG12" s="8"/>
      <c r="AH12" s="609"/>
      <c r="AI12" s="610"/>
      <c r="AJ12" s="610"/>
      <c r="AK12" s="611"/>
      <c r="AL12" s="8"/>
      <c r="AM12" s="868"/>
    </row>
    <row r="13" spans="1:39" ht="15.75" thickBot="1">
      <c r="A13" s="860"/>
      <c r="B13" s="863"/>
      <c r="C13" s="866"/>
      <c r="D13" s="528"/>
      <c r="E13" s="528"/>
      <c r="F13" s="849"/>
      <c r="G13" s="528"/>
      <c r="H13" s="849"/>
      <c r="I13" s="849"/>
      <c r="J13" s="863"/>
      <c r="K13" s="530"/>
      <c r="L13" s="530"/>
      <c r="M13" s="530"/>
      <c r="N13" s="530"/>
      <c r="O13" s="530"/>
      <c r="P13" s="530"/>
      <c r="Q13" s="530"/>
      <c r="R13" s="530"/>
      <c r="S13" s="530"/>
      <c r="T13" s="846"/>
      <c r="U13" s="530"/>
      <c r="V13" s="620"/>
      <c r="W13" s="621"/>
      <c r="X13" s="846"/>
      <c r="Y13" s="846"/>
      <c r="Z13" s="12"/>
      <c r="AA13" s="11"/>
      <c r="AB13" s="12"/>
      <c r="AC13" s="12"/>
      <c r="AD13" s="12"/>
      <c r="AE13" s="12"/>
      <c r="AF13" s="12"/>
      <c r="AG13" s="13"/>
      <c r="AH13" s="612"/>
      <c r="AI13" s="613"/>
      <c r="AJ13" s="613"/>
      <c r="AK13" s="614"/>
      <c r="AL13" s="32"/>
      <c r="AM13" s="869"/>
    </row>
    <row r="14" spans="1:39">
      <c r="A14" s="859"/>
      <c r="B14" s="861"/>
      <c r="C14" s="864"/>
      <c r="D14" s="526"/>
      <c r="E14" s="526"/>
      <c r="F14" s="847"/>
      <c r="G14" s="526"/>
      <c r="H14" s="847"/>
      <c r="I14" s="847"/>
      <c r="J14" s="880"/>
      <c r="K14" s="615"/>
      <c r="L14" s="615"/>
      <c r="M14" s="615"/>
      <c r="N14" s="615"/>
      <c r="O14" s="615"/>
      <c r="P14" s="615"/>
      <c r="Q14" s="615"/>
      <c r="R14" s="615"/>
      <c r="S14" s="615"/>
      <c r="T14" s="1376"/>
      <c r="U14" s="615"/>
      <c r="V14" s="616"/>
      <c r="W14" s="617"/>
      <c r="X14" s="1376"/>
      <c r="Y14" s="1376"/>
      <c r="Z14" s="27"/>
      <c r="AA14" s="28"/>
      <c r="AB14" s="27"/>
      <c r="AC14" s="29"/>
      <c r="AD14" s="27"/>
      <c r="AE14" s="27"/>
      <c r="AF14" s="27"/>
      <c r="AG14" s="9"/>
      <c r="AH14" s="622"/>
      <c r="AI14" s="623"/>
      <c r="AJ14" s="623"/>
      <c r="AK14" s="624"/>
      <c r="AL14" s="9"/>
      <c r="AM14" s="867"/>
    </row>
    <row r="15" spans="1:39">
      <c r="A15" s="859"/>
      <c r="B15" s="1381"/>
      <c r="C15" s="865"/>
      <c r="D15" s="527"/>
      <c r="E15" s="527"/>
      <c r="F15" s="848"/>
      <c r="G15" s="527"/>
      <c r="H15" s="848"/>
      <c r="I15" s="848"/>
      <c r="J15" s="848"/>
      <c r="K15" s="529"/>
      <c r="L15" s="529"/>
      <c r="M15" s="529"/>
      <c r="N15" s="529"/>
      <c r="O15" s="529"/>
      <c r="P15" s="529"/>
      <c r="Q15" s="529"/>
      <c r="R15" s="529"/>
      <c r="S15" s="529"/>
      <c r="T15" s="1377"/>
      <c r="U15" s="529"/>
      <c r="V15" s="618"/>
      <c r="W15" s="619"/>
      <c r="X15" s="1377"/>
      <c r="Y15" s="1377"/>
      <c r="Z15" s="6"/>
      <c r="AA15" s="10"/>
      <c r="AB15" s="6"/>
      <c r="AC15" s="7"/>
      <c r="AD15" s="6"/>
      <c r="AE15" s="6"/>
      <c r="AF15" s="6"/>
      <c r="AG15" s="8"/>
      <c r="AH15" s="609"/>
      <c r="AI15" s="610"/>
      <c r="AJ15" s="610"/>
      <c r="AK15" s="611"/>
      <c r="AL15" s="8"/>
      <c r="AM15" s="868"/>
    </row>
    <row r="16" spans="1:39">
      <c r="A16" s="859"/>
      <c r="B16" s="1381"/>
      <c r="C16" s="865"/>
      <c r="D16" s="527"/>
      <c r="E16" s="527"/>
      <c r="F16" s="848"/>
      <c r="G16" s="527"/>
      <c r="H16" s="848"/>
      <c r="I16" s="848"/>
      <c r="J16" s="848"/>
      <c r="K16" s="529"/>
      <c r="L16" s="529"/>
      <c r="M16" s="529"/>
      <c r="N16" s="529"/>
      <c r="O16" s="529"/>
      <c r="P16" s="529"/>
      <c r="Q16" s="529"/>
      <c r="R16" s="529"/>
      <c r="S16" s="529"/>
      <c r="T16" s="1377"/>
      <c r="U16" s="529"/>
      <c r="V16" s="618"/>
      <c r="W16" s="619"/>
      <c r="X16" s="1377"/>
      <c r="Y16" s="1377"/>
      <c r="Z16" s="6"/>
      <c r="AA16" s="10"/>
      <c r="AB16" s="6"/>
      <c r="AC16" s="7"/>
      <c r="AD16" s="6"/>
      <c r="AE16" s="6"/>
      <c r="AF16" s="6"/>
      <c r="AG16" s="8"/>
      <c r="AH16" s="609"/>
      <c r="AI16" s="610"/>
      <c r="AJ16" s="610"/>
      <c r="AK16" s="611"/>
      <c r="AL16" s="8"/>
      <c r="AM16" s="868"/>
    </row>
    <row r="17" spans="1:39" ht="15.75" thickBot="1">
      <c r="A17" s="860"/>
      <c r="B17" s="1382"/>
      <c r="C17" s="866"/>
      <c r="D17" s="528"/>
      <c r="E17" s="528"/>
      <c r="F17" s="849"/>
      <c r="G17" s="528"/>
      <c r="H17" s="849"/>
      <c r="I17" s="849"/>
      <c r="J17" s="849"/>
      <c r="K17" s="530"/>
      <c r="L17" s="530"/>
      <c r="M17" s="530"/>
      <c r="N17" s="530"/>
      <c r="O17" s="530"/>
      <c r="P17" s="530"/>
      <c r="Q17" s="530"/>
      <c r="R17" s="530"/>
      <c r="S17" s="530"/>
      <c r="T17" s="1378"/>
      <c r="U17" s="530"/>
      <c r="V17" s="620"/>
      <c r="W17" s="621"/>
      <c r="X17" s="1378"/>
      <c r="Y17" s="1378"/>
      <c r="Z17" s="12"/>
      <c r="AA17" s="11"/>
      <c r="AB17" s="12"/>
      <c r="AC17" s="12"/>
      <c r="AD17" s="12"/>
      <c r="AE17" s="12"/>
      <c r="AF17" s="12"/>
      <c r="AG17" s="13"/>
      <c r="AH17" s="612"/>
      <c r="AI17" s="613"/>
      <c r="AJ17" s="613"/>
      <c r="AK17" s="614"/>
      <c r="AL17" s="32"/>
      <c r="AM17" s="869"/>
    </row>
    <row r="18" spans="1:39">
      <c r="A18" s="859"/>
      <c r="B18" s="861"/>
      <c r="C18" s="864"/>
      <c r="D18" s="526"/>
      <c r="E18" s="526"/>
      <c r="F18" s="847"/>
      <c r="G18" s="526"/>
      <c r="H18" s="847"/>
      <c r="I18" s="847"/>
      <c r="J18" s="880"/>
      <c r="K18" s="615"/>
      <c r="L18" s="615"/>
      <c r="M18" s="615"/>
      <c r="N18" s="615"/>
      <c r="O18" s="615"/>
      <c r="P18" s="615"/>
      <c r="Q18" s="615"/>
      <c r="R18" s="615"/>
      <c r="S18" s="615"/>
      <c r="T18" s="1376"/>
      <c r="U18" s="615"/>
      <c r="V18" s="616"/>
      <c r="W18" s="617"/>
      <c r="X18" s="1376"/>
      <c r="Y18" s="1376"/>
      <c r="Z18" s="27"/>
      <c r="AA18" s="28"/>
      <c r="AB18" s="27"/>
      <c r="AC18" s="29"/>
      <c r="AD18" s="27"/>
      <c r="AE18" s="27"/>
      <c r="AF18" s="27"/>
      <c r="AG18" s="9"/>
      <c r="AH18" s="622"/>
      <c r="AI18" s="623"/>
      <c r="AJ18" s="623"/>
      <c r="AK18" s="624"/>
      <c r="AL18" s="9"/>
      <c r="AM18" s="867"/>
    </row>
    <row r="19" spans="1:39" ht="15" customHeight="1">
      <c r="A19" s="859"/>
      <c r="B19" s="1381"/>
      <c r="C19" s="865"/>
      <c r="D19" s="527"/>
      <c r="E19" s="527"/>
      <c r="F19" s="848"/>
      <c r="G19" s="527"/>
      <c r="H19" s="848"/>
      <c r="I19" s="848"/>
      <c r="J19" s="848"/>
      <c r="K19" s="529"/>
      <c r="L19" s="529"/>
      <c r="M19" s="529"/>
      <c r="N19" s="529"/>
      <c r="O19" s="529"/>
      <c r="P19" s="529"/>
      <c r="Q19" s="529"/>
      <c r="R19" s="529"/>
      <c r="S19" s="529"/>
      <c r="T19" s="1377"/>
      <c r="U19" s="529"/>
      <c r="V19" s="618"/>
      <c r="W19" s="619"/>
      <c r="X19" s="1377"/>
      <c r="Y19" s="1377"/>
      <c r="Z19" s="6"/>
      <c r="AA19" s="10"/>
      <c r="AB19" s="6"/>
      <c r="AC19" s="7"/>
      <c r="AD19" s="6"/>
      <c r="AE19" s="6"/>
      <c r="AF19" s="6"/>
      <c r="AG19" s="8"/>
      <c r="AH19" s="609"/>
      <c r="AI19" s="610"/>
      <c r="AJ19" s="610"/>
      <c r="AK19" s="611"/>
      <c r="AL19" s="8"/>
      <c r="AM19" s="868"/>
    </row>
    <row r="20" spans="1:39">
      <c r="A20" s="859"/>
      <c r="B20" s="1381"/>
      <c r="C20" s="865"/>
      <c r="D20" s="527"/>
      <c r="E20" s="527"/>
      <c r="F20" s="848"/>
      <c r="G20" s="527"/>
      <c r="H20" s="848"/>
      <c r="I20" s="848"/>
      <c r="J20" s="848"/>
      <c r="K20" s="529"/>
      <c r="L20" s="529"/>
      <c r="M20" s="529"/>
      <c r="N20" s="529"/>
      <c r="O20" s="529"/>
      <c r="P20" s="529"/>
      <c r="Q20" s="529"/>
      <c r="R20" s="529"/>
      <c r="S20" s="529"/>
      <c r="T20" s="1377"/>
      <c r="U20" s="529"/>
      <c r="V20" s="618"/>
      <c r="W20" s="619"/>
      <c r="X20" s="1377"/>
      <c r="Y20" s="1377"/>
      <c r="Z20" s="6"/>
      <c r="AA20" s="10"/>
      <c r="AB20" s="6"/>
      <c r="AC20" s="7"/>
      <c r="AD20" s="6"/>
      <c r="AE20" s="6"/>
      <c r="AF20" s="6"/>
      <c r="AG20" s="8"/>
      <c r="AH20" s="609"/>
      <c r="AI20" s="610"/>
      <c r="AJ20" s="610"/>
      <c r="AK20" s="611"/>
      <c r="AL20" s="8"/>
      <c r="AM20" s="868"/>
    </row>
    <row r="21" spans="1:39" ht="15.75" thickBot="1">
      <c r="A21" s="860"/>
      <c r="B21" s="1382"/>
      <c r="C21" s="866"/>
      <c r="D21" s="528"/>
      <c r="E21" s="528"/>
      <c r="F21" s="849"/>
      <c r="G21" s="528"/>
      <c r="H21" s="849"/>
      <c r="I21" s="849"/>
      <c r="J21" s="849"/>
      <c r="K21" s="530"/>
      <c r="L21" s="530"/>
      <c r="M21" s="530"/>
      <c r="N21" s="530"/>
      <c r="O21" s="530"/>
      <c r="P21" s="530"/>
      <c r="Q21" s="530"/>
      <c r="R21" s="530"/>
      <c r="S21" s="530"/>
      <c r="T21" s="1378"/>
      <c r="U21" s="530"/>
      <c r="V21" s="620"/>
      <c r="W21" s="621"/>
      <c r="X21" s="1378"/>
      <c r="Y21" s="1378"/>
      <c r="Z21" s="12"/>
      <c r="AA21" s="11"/>
      <c r="AB21" s="12"/>
      <c r="AC21" s="12"/>
      <c r="AD21" s="12"/>
      <c r="AE21" s="12"/>
      <c r="AF21" s="12"/>
      <c r="AG21" s="13"/>
      <c r="AH21" s="612"/>
      <c r="AI21" s="613"/>
      <c r="AJ21" s="613"/>
      <c r="AK21" s="614"/>
      <c r="AL21" s="32"/>
      <c r="AM21" s="869"/>
    </row>
    <row r="22" spans="1:39">
      <c r="A22" s="859"/>
      <c r="B22" s="861"/>
      <c r="C22" s="864"/>
      <c r="D22" s="526"/>
      <c r="E22" s="526"/>
      <c r="F22" s="847"/>
      <c r="G22" s="526"/>
      <c r="H22" s="847"/>
      <c r="I22" s="847"/>
      <c r="J22" s="880"/>
      <c r="K22" s="615"/>
      <c r="L22" s="615"/>
      <c r="M22" s="615"/>
      <c r="N22" s="615"/>
      <c r="O22" s="615"/>
      <c r="P22" s="615"/>
      <c r="Q22" s="615"/>
      <c r="R22" s="615"/>
      <c r="S22" s="615"/>
      <c r="T22" s="1376"/>
      <c r="U22" s="615"/>
      <c r="V22" s="616"/>
      <c r="W22" s="617"/>
      <c r="X22" s="1376"/>
      <c r="Y22" s="1376"/>
      <c r="Z22" s="27"/>
      <c r="AA22" s="28"/>
      <c r="AB22" s="27"/>
      <c r="AC22" s="29"/>
      <c r="AD22" s="27"/>
      <c r="AE22" s="27"/>
      <c r="AF22" s="27"/>
      <c r="AG22" s="9"/>
      <c r="AH22" s="622"/>
      <c r="AI22" s="623"/>
      <c r="AJ22" s="623"/>
      <c r="AK22" s="624"/>
      <c r="AL22" s="9"/>
      <c r="AM22" s="867"/>
    </row>
    <row r="23" spans="1:39">
      <c r="A23" s="859"/>
      <c r="B23" s="1381"/>
      <c r="C23" s="865"/>
      <c r="D23" s="527"/>
      <c r="E23" s="527"/>
      <c r="F23" s="848"/>
      <c r="G23" s="527"/>
      <c r="H23" s="848"/>
      <c r="I23" s="848"/>
      <c r="J23" s="848"/>
      <c r="K23" s="529"/>
      <c r="L23" s="529"/>
      <c r="M23" s="529"/>
      <c r="N23" s="529"/>
      <c r="O23" s="529"/>
      <c r="P23" s="529"/>
      <c r="Q23" s="529"/>
      <c r="R23" s="529"/>
      <c r="S23" s="529"/>
      <c r="T23" s="1377"/>
      <c r="U23" s="529"/>
      <c r="V23" s="618"/>
      <c r="W23" s="619"/>
      <c r="X23" s="1377"/>
      <c r="Y23" s="1377"/>
      <c r="Z23" s="6"/>
      <c r="AA23" s="10"/>
      <c r="AB23" s="6"/>
      <c r="AC23" s="7"/>
      <c r="AD23" s="6"/>
      <c r="AE23" s="6"/>
      <c r="AF23" s="6"/>
      <c r="AG23" s="8"/>
      <c r="AH23" s="609"/>
      <c r="AI23" s="610"/>
      <c r="AJ23" s="610"/>
      <c r="AK23" s="611"/>
      <c r="AL23" s="8"/>
      <c r="AM23" s="868"/>
    </row>
    <row r="24" spans="1:39">
      <c r="A24" s="859"/>
      <c r="B24" s="1381"/>
      <c r="C24" s="865"/>
      <c r="D24" s="527"/>
      <c r="E24" s="527"/>
      <c r="F24" s="848"/>
      <c r="G24" s="527"/>
      <c r="H24" s="848"/>
      <c r="I24" s="848"/>
      <c r="J24" s="848"/>
      <c r="K24" s="529"/>
      <c r="L24" s="529"/>
      <c r="M24" s="529"/>
      <c r="N24" s="529"/>
      <c r="O24" s="529"/>
      <c r="P24" s="529"/>
      <c r="Q24" s="529"/>
      <c r="R24" s="529"/>
      <c r="S24" s="529"/>
      <c r="T24" s="1377"/>
      <c r="U24" s="529"/>
      <c r="V24" s="618"/>
      <c r="W24" s="619"/>
      <c r="X24" s="1377"/>
      <c r="Y24" s="1377"/>
      <c r="Z24" s="6"/>
      <c r="AA24" s="10"/>
      <c r="AB24" s="6"/>
      <c r="AC24" s="7"/>
      <c r="AD24" s="6"/>
      <c r="AE24" s="6"/>
      <c r="AF24" s="6"/>
      <c r="AG24" s="8"/>
      <c r="AH24" s="609"/>
      <c r="AI24" s="610"/>
      <c r="AJ24" s="610"/>
      <c r="AK24" s="611"/>
      <c r="AL24" s="8"/>
      <c r="AM24" s="868"/>
    </row>
    <row r="25" spans="1:39" ht="15.75" thickBot="1">
      <c r="A25" s="860"/>
      <c r="B25" s="1382"/>
      <c r="C25" s="866"/>
      <c r="D25" s="528"/>
      <c r="E25" s="528"/>
      <c r="F25" s="849"/>
      <c r="G25" s="528"/>
      <c r="H25" s="849"/>
      <c r="I25" s="849"/>
      <c r="J25" s="849"/>
      <c r="K25" s="530"/>
      <c r="L25" s="530"/>
      <c r="M25" s="530"/>
      <c r="N25" s="530"/>
      <c r="O25" s="530"/>
      <c r="P25" s="530"/>
      <c r="Q25" s="530"/>
      <c r="R25" s="530"/>
      <c r="S25" s="530"/>
      <c r="T25" s="1378"/>
      <c r="U25" s="530"/>
      <c r="V25" s="620"/>
      <c r="W25" s="621"/>
      <c r="X25" s="1378"/>
      <c r="Y25" s="1378"/>
      <c r="Z25" s="12"/>
      <c r="AA25" s="11"/>
      <c r="AB25" s="12"/>
      <c r="AC25" s="12"/>
      <c r="AD25" s="12"/>
      <c r="AE25" s="12"/>
      <c r="AF25" s="12"/>
      <c r="AG25" s="13"/>
      <c r="AH25" s="612"/>
      <c r="AI25" s="613"/>
      <c r="AJ25" s="613"/>
      <c r="AK25" s="614"/>
      <c r="AL25" s="32"/>
      <c r="AM25" s="869"/>
    </row>
    <row r="26" spans="1:39">
      <c r="A26" s="859"/>
      <c r="B26" s="861"/>
      <c r="C26" s="864"/>
      <c r="D26" s="526"/>
      <c r="E26" s="526"/>
      <c r="F26" s="847"/>
      <c r="G26" s="526"/>
      <c r="H26" s="847"/>
      <c r="I26" s="847"/>
      <c r="J26" s="880"/>
      <c r="K26" s="615"/>
      <c r="L26" s="615"/>
      <c r="M26" s="615"/>
      <c r="N26" s="615"/>
      <c r="O26" s="615"/>
      <c r="P26" s="615"/>
      <c r="Q26" s="615"/>
      <c r="R26" s="615"/>
      <c r="S26" s="615"/>
      <c r="T26" s="1376"/>
      <c r="U26" s="615"/>
      <c r="V26" s="616"/>
      <c r="W26" s="617"/>
      <c r="X26" s="1376"/>
      <c r="Y26" s="1376"/>
      <c r="Z26" s="29"/>
      <c r="AA26" s="28"/>
      <c r="AB26" s="27"/>
      <c r="AC26" s="29"/>
      <c r="AD26" s="27"/>
      <c r="AE26" s="27"/>
      <c r="AF26" s="27"/>
      <c r="AG26" s="9"/>
      <c r="AH26" s="622"/>
      <c r="AI26" s="623"/>
      <c r="AJ26" s="623"/>
      <c r="AK26" s="624"/>
      <c r="AL26" s="9"/>
      <c r="AM26" s="867"/>
    </row>
    <row r="27" spans="1:39">
      <c r="A27" s="859"/>
      <c r="B27" s="1381"/>
      <c r="C27" s="865"/>
      <c r="D27" s="527"/>
      <c r="E27" s="527"/>
      <c r="F27" s="848"/>
      <c r="G27" s="527"/>
      <c r="H27" s="848"/>
      <c r="I27" s="848"/>
      <c r="J27" s="848"/>
      <c r="K27" s="529"/>
      <c r="L27" s="529"/>
      <c r="M27" s="529"/>
      <c r="N27" s="529"/>
      <c r="O27" s="529"/>
      <c r="P27" s="529"/>
      <c r="Q27" s="529"/>
      <c r="R27" s="529"/>
      <c r="S27" s="529"/>
      <c r="T27" s="1377"/>
      <c r="U27" s="529"/>
      <c r="V27" s="618"/>
      <c r="W27" s="619"/>
      <c r="X27" s="1377"/>
      <c r="Y27" s="1377"/>
      <c r="Z27" s="7"/>
      <c r="AA27" s="10"/>
      <c r="AB27" s="6"/>
      <c r="AC27" s="7"/>
      <c r="AD27" s="6"/>
      <c r="AE27" s="6"/>
      <c r="AF27" s="6"/>
      <c r="AG27" s="8"/>
      <c r="AH27" s="609"/>
      <c r="AI27" s="610"/>
      <c r="AJ27" s="610"/>
      <c r="AK27" s="611"/>
      <c r="AL27" s="8"/>
      <c r="AM27" s="868"/>
    </row>
    <row r="28" spans="1:39">
      <c r="A28" s="859"/>
      <c r="B28" s="1381"/>
      <c r="C28" s="865"/>
      <c r="D28" s="527"/>
      <c r="E28" s="527"/>
      <c r="F28" s="848"/>
      <c r="G28" s="527"/>
      <c r="H28" s="848"/>
      <c r="I28" s="848"/>
      <c r="J28" s="848"/>
      <c r="K28" s="529"/>
      <c r="L28" s="529"/>
      <c r="M28" s="529"/>
      <c r="N28" s="529"/>
      <c r="O28" s="529"/>
      <c r="P28" s="529"/>
      <c r="Q28" s="529"/>
      <c r="R28" s="529"/>
      <c r="S28" s="529"/>
      <c r="T28" s="1377"/>
      <c r="U28" s="529"/>
      <c r="V28" s="618"/>
      <c r="W28" s="619"/>
      <c r="X28" s="1377"/>
      <c r="Y28" s="1377"/>
      <c r="Z28" s="7"/>
      <c r="AA28" s="10"/>
      <c r="AB28" s="6"/>
      <c r="AC28" s="7"/>
      <c r="AD28" s="6"/>
      <c r="AE28" s="6"/>
      <c r="AF28" s="6"/>
      <c r="AG28" s="8"/>
      <c r="AH28" s="609"/>
      <c r="AI28" s="610"/>
      <c r="AJ28" s="610"/>
      <c r="AK28" s="611"/>
      <c r="AL28" s="8"/>
      <c r="AM28" s="868"/>
    </row>
    <row r="29" spans="1:39" ht="15.75" thickBot="1">
      <c r="A29" s="860"/>
      <c r="B29" s="1382"/>
      <c r="C29" s="866"/>
      <c r="D29" s="528"/>
      <c r="E29" s="528"/>
      <c r="F29" s="849"/>
      <c r="G29" s="528"/>
      <c r="H29" s="849"/>
      <c r="I29" s="849"/>
      <c r="J29" s="849"/>
      <c r="K29" s="530"/>
      <c r="L29" s="530"/>
      <c r="M29" s="530"/>
      <c r="N29" s="530"/>
      <c r="O29" s="530"/>
      <c r="P29" s="530"/>
      <c r="Q29" s="530"/>
      <c r="R29" s="530"/>
      <c r="S29" s="530"/>
      <c r="T29" s="1378"/>
      <c r="U29" s="530"/>
      <c r="V29" s="620"/>
      <c r="W29" s="621"/>
      <c r="X29" s="1378"/>
      <c r="Y29" s="1378"/>
      <c r="Z29" s="12"/>
      <c r="AA29" s="11"/>
      <c r="AB29" s="12"/>
      <c r="AC29" s="12"/>
      <c r="AD29" s="12"/>
      <c r="AE29" s="12"/>
      <c r="AF29" s="12"/>
      <c r="AG29" s="13"/>
      <c r="AH29" s="612"/>
      <c r="AI29" s="613"/>
      <c r="AJ29" s="613"/>
      <c r="AK29" s="614"/>
      <c r="AL29" s="32"/>
      <c r="AM29" s="869"/>
    </row>
    <row r="30" spans="1:39">
      <c r="A30" s="859"/>
      <c r="B30" s="861"/>
      <c r="C30" s="864"/>
      <c r="D30" s="526"/>
      <c r="E30" s="526"/>
      <c r="F30" s="847"/>
      <c r="G30" s="526"/>
      <c r="H30" s="847"/>
      <c r="I30" s="847"/>
      <c r="J30" s="880"/>
      <c r="K30" s="615"/>
      <c r="L30" s="615"/>
      <c r="M30" s="615"/>
      <c r="N30" s="615"/>
      <c r="O30" s="615"/>
      <c r="P30" s="615"/>
      <c r="Q30" s="615"/>
      <c r="R30" s="615"/>
      <c r="S30" s="615"/>
      <c r="T30" s="1376"/>
      <c r="U30" s="615"/>
      <c r="V30" s="616"/>
      <c r="W30" s="617"/>
      <c r="X30" s="1376"/>
      <c r="Y30" s="1376"/>
      <c r="Z30" s="27"/>
      <c r="AA30" s="28"/>
      <c r="AB30" s="27"/>
      <c r="AC30" s="29"/>
      <c r="AD30" s="27"/>
      <c r="AE30" s="27"/>
      <c r="AF30" s="27"/>
      <c r="AG30" s="9"/>
      <c r="AH30" s="622"/>
      <c r="AI30" s="623"/>
      <c r="AJ30" s="623"/>
      <c r="AK30" s="624"/>
      <c r="AL30" s="9"/>
      <c r="AM30" s="867"/>
    </row>
    <row r="31" spans="1:39">
      <c r="A31" s="859"/>
      <c r="B31" s="1381"/>
      <c r="C31" s="865"/>
      <c r="D31" s="527"/>
      <c r="E31" s="527"/>
      <c r="F31" s="848"/>
      <c r="G31" s="527"/>
      <c r="H31" s="848"/>
      <c r="I31" s="848"/>
      <c r="J31" s="848"/>
      <c r="K31" s="529"/>
      <c r="L31" s="529"/>
      <c r="M31" s="529"/>
      <c r="N31" s="529"/>
      <c r="O31" s="529"/>
      <c r="P31" s="529"/>
      <c r="Q31" s="529"/>
      <c r="R31" s="529"/>
      <c r="S31" s="529"/>
      <c r="T31" s="1377"/>
      <c r="U31" s="529"/>
      <c r="V31" s="618"/>
      <c r="W31" s="619"/>
      <c r="X31" s="1377"/>
      <c r="Y31" s="1377"/>
      <c r="Z31" s="6"/>
      <c r="AA31" s="10"/>
      <c r="AB31" s="6"/>
      <c r="AC31" s="7"/>
      <c r="AD31" s="6"/>
      <c r="AE31" s="6"/>
      <c r="AF31" s="6"/>
      <c r="AG31" s="8"/>
      <c r="AH31" s="609"/>
      <c r="AI31" s="610"/>
      <c r="AJ31" s="610"/>
      <c r="AK31" s="611"/>
      <c r="AL31" s="8"/>
      <c r="AM31" s="868"/>
    </row>
    <row r="32" spans="1:39">
      <c r="A32" s="859"/>
      <c r="B32" s="1381"/>
      <c r="C32" s="865"/>
      <c r="D32" s="527"/>
      <c r="E32" s="527"/>
      <c r="F32" s="848"/>
      <c r="G32" s="527"/>
      <c r="H32" s="848"/>
      <c r="I32" s="848"/>
      <c r="J32" s="848"/>
      <c r="K32" s="529"/>
      <c r="L32" s="529"/>
      <c r="M32" s="529"/>
      <c r="N32" s="529"/>
      <c r="O32" s="529"/>
      <c r="P32" s="529"/>
      <c r="Q32" s="529"/>
      <c r="R32" s="529"/>
      <c r="S32" s="529"/>
      <c r="T32" s="1377"/>
      <c r="U32" s="529"/>
      <c r="V32" s="618"/>
      <c r="W32" s="619"/>
      <c r="X32" s="1377"/>
      <c r="Y32" s="1377"/>
      <c r="Z32" s="6"/>
      <c r="AA32" s="10"/>
      <c r="AB32" s="6"/>
      <c r="AC32" s="7"/>
      <c r="AD32" s="6"/>
      <c r="AE32" s="6"/>
      <c r="AF32" s="6"/>
      <c r="AG32" s="8"/>
      <c r="AH32" s="609"/>
      <c r="AI32" s="610"/>
      <c r="AJ32" s="610"/>
      <c r="AK32" s="611"/>
      <c r="AL32" s="8"/>
      <c r="AM32" s="868"/>
    </row>
    <row r="33" spans="1:39" ht="15.75" thickBot="1">
      <c r="A33" s="860"/>
      <c r="B33" s="1382"/>
      <c r="C33" s="866"/>
      <c r="D33" s="528"/>
      <c r="E33" s="528"/>
      <c r="F33" s="849"/>
      <c r="G33" s="528"/>
      <c r="H33" s="849"/>
      <c r="I33" s="849"/>
      <c r="J33" s="849"/>
      <c r="K33" s="530"/>
      <c r="L33" s="530"/>
      <c r="M33" s="530"/>
      <c r="N33" s="530"/>
      <c r="O33" s="530"/>
      <c r="P33" s="530"/>
      <c r="Q33" s="530"/>
      <c r="R33" s="530"/>
      <c r="S33" s="530"/>
      <c r="T33" s="1378"/>
      <c r="U33" s="530"/>
      <c r="V33" s="620"/>
      <c r="W33" s="621"/>
      <c r="X33" s="1378"/>
      <c r="Y33" s="1378"/>
      <c r="Z33" s="12"/>
      <c r="AA33" s="11"/>
      <c r="AB33" s="12"/>
      <c r="AC33" s="12"/>
      <c r="AD33" s="12"/>
      <c r="AE33" s="12"/>
      <c r="AF33" s="12"/>
      <c r="AG33" s="13"/>
      <c r="AH33" s="612"/>
      <c r="AI33" s="613"/>
      <c r="AJ33" s="613"/>
      <c r="AK33" s="614"/>
      <c r="AL33" s="32"/>
      <c r="AM33" s="869"/>
    </row>
    <row r="34" spans="1:39">
      <c r="A34" s="859"/>
      <c r="B34" s="861"/>
      <c r="C34" s="864"/>
      <c r="D34" s="526"/>
      <c r="E34" s="526"/>
      <c r="F34" s="847"/>
      <c r="G34" s="526"/>
      <c r="H34" s="847"/>
      <c r="I34" s="847"/>
      <c r="J34" s="880"/>
      <c r="K34" s="615"/>
      <c r="L34" s="615"/>
      <c r="M34" s="615"/>
      <c r="N34" s="615"/>
      <c r="O34" s="615"/>
      <c r="P34" s="615"/>
      <c r="Q34" s="615"/>
      <c r="R34" s="615"/>
      <c r="S34" s="615"/>
      <c r="T34" s="1376"/>
      <c r="U34" s="615"/>
      <c r="V34" s="616"/>
      <c r="W34" s="617"/>
      <c r="X34" s="1376"/>
      <c r="Y34" s="1376"/>
      <c r="Z34" s="29"/>
      <c r="AA34" s="28"/>
      <c r="AB34" s="27"/>
      <c r="AC34" s="29"/>
      <c r="AD34" s="27"/>
      <c r="AE34" s="27"/>
      <c r="AF34" s="27"/>
      <c r="AG34" s="9"/>
      <c r="AH34" s="622"/>
      <c r="AI34" s="623"/>
      <c r="AJ34" s="623"/>
      <c r="AK34" s="624"/>
      <c r="AL34" s="9"/>
      <c r="AM34" s="867"/>
    </row>
    <row r="35" spans="1:39">
      <c r="A35" s="859"/>
      <c r="B35" s="1381"/>
      <c r="C35" s="865"/>
      <c r="D35" s="527"/>
      <c r="E35" s="527"/>
      <c r="F35" s="848"/>
      <c r="G35" s="527"/>
      <c r="H35" s="848"/>
      <c r="I35" s="848"/>
      <c r="J35" s="848"/>
      <c r="K35" s="529"/>
      <c r="L35" s="529"/>
      <c r="M35" s="529"/>
      <c r="N35" s="529"/>
      <c r="O35" s="529"/>
      <c r="P35" s="529"/>
      <c r="Q35" s="529"/>
      <c r="R35" s="529"/>
      <c r="S35" s="529"/>
      <c r="T35" s="1377"/>
      <c r="U35" s="529"/>
      <c r="V35" s="618"/>
      <c r="W35" s="619"/>
      <c r="X35" s="1377"/>
      <c r="Y35" s="1377"/>
      <c r="Z35" s="7"/>
      <c r="AA35" s="10"/>
      <c r="AB35" s="6"/>
      <c r="AC35" s="7"/>
      <c r="AD35" s="6"/>
      <c r="AE35" s="6"/>
      <c r="AF35" s="6"/>
      <c r="AG35" s="8"/>
      <c r="AH35" s="609"/>
      <c r="AI35" s="610"/>
      <c r="AJ35" s="610"/>
      <c r="AK35" s="611"/>
      <c r="AL35" s="8"/>
      <c r="AM35" s="868"/>
    </row>
    <row r="36" spans="1:39">
      <c r="A36" s="859"/>
      <c r="B36" s="1381"/>
      <c r="C36" s="865"/>
      <c r="D36" s="527"/>
      <c r="E36" s="527"/>
      <c r="F36" s="848"/>
      <c r="G36" s="527"/>
      <c r="H36" s="848"/>
      <c r="I36" s="848"/>
      <c r="J36" s="848"/>
      <c r="K36" s="529"/>
      <c r="L36" s="529"/>
      <c r="M36" s="529"/>
      <c r="N36" s="529"/>
      <c r="O36" s="529"/>
      <c r="P36" s="529"/>
      <c r="Q36" s="529"/>
      <c r="R36" s="529"/>
      <c r="S36" s="529"/>
      <c r="T36" s="1377"/>
      <c r="U36" s="529"/>
      <c r="V36" s="618"/>
      <c r="W36" s="619"/>
      <c r="X36" s="1377"/>
      <c r="Y36" s="1377"/>
      <c r="Z36" s="6"/>
      <c r="AA36" s="10"/>
      <c r="AB36" s="6"/>
      <c r="AC36" s="7"/>
      <c r="AD36" s="6"/>
      <c r="AE36" s="6"/>
      <c r="AF36" s="6"/>
      <c r="AG36" s="8"/>
      <c r="AH36" s="609"/>
      <c r="AI36" s="610"/>
      <c r="AJ36" s="610"/>
      <c r="AK36" s="611"/>
      <c r="AL36" s="8"/>
      <c r="AM36" s="868"/>
    </row>
    <row r="37" spans="1:39" ht="15.75" thickBot="1">
      <c r="A37" s="860"/>
      <c r="B37" s="1382"/>
      <c r="C37" s="866"/>
      <c r="D37" s="528"/>
      <c r="E37" s="528"/>
      <c r="F37" s="849"/>
      <c r="G37" s="528"/>
      <c r="H37" s="849"/>
      <c r="I37" s="849"/>
      <c r="J37" s="849"/>
      <c r="K37" s="530"/>
      <c r="L37" s="530"/>
      <c r="M37" s="530"/>
      <c r="N37" s="530"/>
      <c r="O37" s="530"/>
      <c r="P37" s="530"/>
      <c r="Q37" s="530"/>
      <c r="R37" s="530"/>
      <c r="S37" s="530"/>
      <c r="T37" s="1378"/>
      <c r="U37" s="530"/>
      <c r="V37" s="620"/>
      <c r="W37" s="621"/>
      <c r="X37" s="1378"/>
      <c r="Y37" s="1378"/>
      <c r="Z37" s="12"/>
      <c r="AA37" s="11"/>
      <c r="AB37" s="12"/>
      <c r="AC37" s="12"/>
      <c r="AD37" s="12"/>
      <c r="AE37" s="12"/>
      <c r="AF37" s="12"/>
      <c r="AG37" s="13"/>
      <c r="AH37" s="612"/>
      <c r="AI37" s="613"/>
      <c r="AJ37" s="613"/>
      <c r="AK37" s="614"/>
      <c r="AL37" s="32"/>
      <c r="AM37" s="869"/>
    </row>
    <row r="38" spans="1:39" ht="15" customHeight="1">
      <c r="A38" s="41"/>
      <c r="B38" s="4"/>
      <c r="C38" s="3"/>
      <c r="D38" s="3"/>
      <c r="E38" s="641" t="s">
        <v>18</v>
      </c>
      <c r="F38" s="641"/>
      <c r="G38" s="641"/>
      <c r="H38" s="641"/>
      <c r="I38" s="641"/>
      <c r="J38" s="641"/>
      <c r="K38" s="641"/>
      <c r="L38" s="641"/>
      <c r="M38" s="641"/>
      <c r="N38" s="641"/>
      <c r="O38" s="641"/>
      <c r="P38" s="641"/>
      <c r="Q38" s="641"/>
      <c r="R38" s="641"/>
      <c r="S38" s="641"/>
      <c r="T38" s="641"/>
      <c r="U38" s="641"/>
      <c r="V38" s="641"/>
      <c r="W38" s="641"/>
      <c r="X38" s="641"/>
      <c r="Y38" s="641"/>
      <c r="Z38" s="641"/>
      <c r="AA38" s="642" t="s">
        <v>31</v>
      </c>
      <c r="AB38" s="642"/>
      <c r="AC38" s="642"/>
      <c r="AD38" s="642"/>
      <c r="AE38" s="642"/>
      <c r="AF38" s="642"/>
      <c r="AG38" s="642"/>
      <c r="AH38" s="642"/>
      <c r="AI38" s="642"/>
      <c r="AJ38" s="642"/>
      <c r="AK38" s="642"/>
      <c r="AL38" s="642"/>
      <c r="AM38" s="642"/>
    </row>
    <row r="39" spans="1:39" ht="15" customHeight="1">
      <c r="A39" s="41"/>
      <c r="B39" s="644" t="s">
        <v>68</v>
      </c>
      <c r="C39" s="644"/>
      <c r="D39" s="644"/>
      <c r="E39" s="644"/>
      <c r="F39" s="644"/>
      <c r="G39" s="644"/>
      <c r="H39" s="644"/>
      <c r="I39" s="644"/>
      <c r="J39" s="644"/>
      <c r="K39" s="644"/>
      <c r="L39" s="644"/>
      <c r="M39" s="644"/>
      <c r="N39" s="644"/>
      <c r="O39" s="644"/>
      <c r="P39" s="644"/>
      <c r="Q39" s="644"/>
      <c r="R39" s="644"/>
      <c r="S39" s="644"/>
      <c r="T39" s="644"/>
      <c r="U39" s="644"/>
      <c r="V39" s="644"/>
      <c r="W39" s="644"/>
      <c r="X39" s="644"/>
      <c r="Y39" s="644"/>
      <c r="Z39" s="644"/>
      <c r="AA39" s="643"/>
      <c r="AB39" s="643"/>
      <c r="AC39" s="643"/>
      <c r="AD39" s="643"/>
      <c r="AE39" s="643"/>
      <c r="AF39" s="643"/>
      <c r="AG39" s="643"/>
      <c r="AH39" s="643"/>
      <c r="AI39" s="643"/>
      <c r="AJ39" s="643"/>
      <c r="AK39" s="643"/>
      <c r="AL39" s="643"/>
      <c r="AM39" s="643"/>
    </row>
    <row r="40" spans="1:39">
      <c r="A40" s="41"/>
      <c r="B40" s="644"/>
      <c r="C40" s="644"/>
      <c r="D40" s="644"/>
      <c r="E40" s="644"/>
      <c r="F40" s="644"/>
      <c r="G40" s="644"/>
      <c r="H40" s="644"/>
      <c r="I40" s="644"/>
      <c r="J40" s="644"/>
      <c r="K40" s="644"/>
      <c r="L40" s="644"/>
      <c r="M40" s="644"/>
      <c r="N40" s="644"/>
      <c r="O40" s="644"/>
      <c r="P40" s="644"/>
      <c r="Q40" s="644"/>
      <c r="R40" s="644"/>
      <c r="S40" s="644"/>
      <c r="T40" s="644"/>
      <c r="U40" s="644"/>
      <c r="V40" s="644"/>
      <c r="W40" s="644"/>
      <c r="X40" s="644"/>
      <c r="Y40" s="644"/>
      <c r="Z40" s="644"/>
      <c r="AA40" s="643"/>
      <c r="AB40" s="643"/>
      <c r="AC40" s="643"/>
      <c r="AD40" s="643"/>
      <c r="AE40" s="643"/>
      <c r="AF40" s="643"/>
      <c r="AG40" s="643"/>
      <c r="AH40" s="643"/>
      <c r="AI40" s="643"/>
      <c r="AJ40" s="643"/>
      <c r="AK40" s="643"/>
      <c r="AL40" s="643"/>
      <c r="AM40" s="643"/>
    </row>
    <row r="41" spans="1:39">
      <c r="A41" s="41"/>
      <c r="B41" s="644"/>
      <c r="C41" s="644"/>
      <c r="D41" s="644"/>
      <c r="E41" s="644"/>
      <c r="F41" s="644"/>
      <c r="G41" s="644"/>
      <c r="H41" s="644"/>
      <c r="I41" s="644"/>
      <c r="J41" s="644"/>
      <c r="K41" s="644"/>
      <c r="L41" s="644"/>
      <c r="M41" s="644"/>
      <c r="N41" s="644"/>
      <c r="O41" s="644"/>
      <c r="P41" s="644"/>
      <c r="Q41" s="644"/>
      <c r="R41" s="644"/>
      <c r="S41" s="644"/>
      <c r="T41" s="644"/>
      <c r="U41" s="644"/>
      <c r="V41" s="644"/>
      <c r="W41" s="644"/>
      <c r="X41" s="644"/>
      <c r="Y41" s="644"/>
      <c r="Z41" s="644"/>
      <c r="AA41" s="643"/>
      <c r="AB41" s="643"/>
      <c r="AC41" s="643"/>
      <c r="AD41" s="643"/>
      <c r="AE41" s="643"/>
      <c r="AF41" s="643"/>
      <c r="AG41" s="643"/>
      <c r="AH41" s="643"/>
      <c r="AI41" s="643"/>
      <c r="AJ41" s="643"/>
      <c r="AK41" s="643"/>
      <c r="AL41" s="643"/>
      <c r="AM41" s="643"/>
    </row>
    <row r="42" spans="1:39">
      <c r="B42" s="644"/>
      <c r="C42" s="644"/>
      <c r="D42" s="644"/>
      <c r="E42" s="644"/>
      <c r="F42" s="644"/>
      <c r="G42" s="644"/>
      <c r="H42" s="644"/>
      <c r="I42" s="644"/>
      <c r="J42" s="644"/>
      <c r="K42" s="644"/>
      <c r="L42" s="644"/>
      <c r="M42" s="644"/>
      <c r="N42" s="644"/>
      <c r="O42" s="644"/>
      <c r="P42" s="644"/>
      <c r="Q42" s="644"/>
      <c r="R42" s="644"/>
      <c r="S42" s="644"/>
      <c r="T42" s="644"/>
      <c r="U42" s="644"/>
      <c r="V42" s="644"/>
      <c r="W42" s="644"/>
      <c r="X42" s="644"/>
      <c r="Y42" s="644"/>
      <c r="Z42" s="644"/>
      <c r="AA42" s="982"/>
      <c r="AB42" s="982"/>
      <c r="AC42" s="982"/>
      <c r="AD42" s="982"/>
      <c r="AE42" s="982"/>
      <c r="AF42" s="982"/>
      <c r="AG42" s="982"/>
      <c r="AH42" s="982"/>
      <c r="AI42" s="982"/>
      <c r="AJ42" s="982"/>
      <c r="AK42" s="982"/>
      <c r="AL42" s="982"/>
      <c r="AM42" s="982"/>
    </row>
    <row r="44" spans="1:39" ht="15" customHeight="1">
      <c r="A44" s="505"/>
      <c r="B44" s="508"/>
      <c r="C44" s="509"/>
      <c r="D44" s="509"/>
      <c r="E44" s="509"/>
      <c r="F44" s="509"/>
      <c r="G44" s="509"/>
      <c r="H44" s="509"/>
      <c r="I44" s="509"/>
      <c r="J44" s="510"/>
      <c r="K44" s="531" t="s">
        <v>63</v>
      </c>
      <c r="L44" s="707"/>
      <c r="M44" s="707"/>
      <c r="N44" s="707"/>
      <c r="O44" s="707"/>
      <c r="P44" s="707"/>
      <c r="Q44" s="707"/>
      <c r="R44" s="707"/>
      <c r="S44" s="707"/>
      <c r="T44" s="707"/>
      <c r="U44" s="707"/>
      <c r="V44" s="707"/>
      <c r="W44" s="707"/>
      <c r="X44" s="707"/>
      <c r="Y44" s="707"/>
      <c r="Z44" s="707"/>
      <c r="AA44" s="707"/>
      <c r="AB44" s="707"/>
      <c r="AC44" s="707"/>
      <c r="AD44" s="707"/>
      <c r="AE44" s="707"/>
      <c r="AF44" s="707"/>
      <c r="AG44" s="707"/>
      <c r="AH44" s="707"/>
      <c r="AI44" s="707"/>
      <c r="AJ44" s="707"/>
      <c r="AK44" s="708"/>
      <c r="AL44" s="535" t="s">
        <v>14</v>
      </c>
      <c r="AM44" s="536"/>
    </row>
    <row r="45" spans="1:39">
      <c r="A45" s="506"/>
      <c r="B45" s="511"/>
      <c r="C45" s="512"/>
      <c r="D45" s="512"/>
      <c r="E45" s="512"/>
      <c r="F45" s="512"/>
      <c r="G45" s="512"/>
      <c r="H45" s="512"/>
      <c r="I45" s="512"/>
      <c r="J45" s="513"/>
      <c r="K45" s="709"/>
      <c r="L45" s="710"/>
      <c r="M45" s="710"/>
      <c r="N45" s="710"/>
      <c r="O45" s="710"/>
      <c r="P45" s="710"/>
      <c r="Q45" s="710"/>
      <c r="R45" s="710"/>
      <c r="S45" s="710"/>
      <c r="T45" s="710"/>
      <c r="U45" s="710"/>
      <c r="V45" s="710"/>
      <c r="W45" s="710"/>
      <c r="X45" s="710"/>
      <c r="Y45" s="710"/>
      <c r="Z45" s="710"/>
      <c r="AA45" s="710"/>
      <c r="AB45" s="710"/>
      <c r="AC45" s="710"/>
      <c r="AD45" s="710"/>
      <c r="AE45" s="710"/>
      <c r="AF45" s="710"/>
      <c r="AG45" s="710"/>
      <c r="AH45" s="710"/>
      <c r="AI45" s="710"/>
      <c r="AJ45" s="710"/>
      <c r="AK45" s="711"/>
      <c r="AL45" s="537"/>
      <c r="AM45" s="538"/>
    </row>
    <row r="46" spans="1:39" ht="15" customHeight="1">
      <c r="A46" s="506"/>
      <c r="B46" s="511"/>
      <c r="C46" s="512"/>
      <c r="D46" s="512"/>
      <c r="E46" s="512"/>
      <c r="F46" s="512"/>
      <c r="G46" s="512"/>
      <c r="H46" s="512"/>
      <c r="I46" s="512"/>
      <c r="J46" s="513"/>
      <c r="K46" s="535" t="s">
        <v>15</v>
      </c>
      <c r="L46" s="715"/>
      <c r="M46" s="715"/>
      <c r="N46" s="715"/>
      <c r="O46" s="715"/>
      <c r="P46" s="715"/>
      <c r="Q46" s="715"/>
      <c r="R46" s="715"/>
      <c r="S46" s="715"/>
      <c r="T46" s="715"/>
      <c r="U46" s="715"/>
      <c r="V46" s="715"/>
      <c r="W46" s="715"/>
      <c r="X46" s="715"/>
      <c r="Y46" s="715"/>
      <c r="Z46" s="715"/>
      <c r="AA46" s="715"/>
      <c r="AB46" s="715"/>
      <c r="AC46" s="715"/>
      <c r="AD46" s="712"/>
      <c r="AE46" s="542" t="s">
        <v>65</v>
      </c>
      <c r="AF46" s="543"/>
      <c r="AG46" s="543"/>
      <c r="AH46" s="543"/>
      <c r="AI46" s="543"/>
      <c r="AJ46" s="543"/>
      <c r="AK46" s="543"/>
      <c r="AL46" s="546" t="s">
        <v>66</v>
      </c>
      <c r="AM46" s="547"/>
    </row>
    <row r="47" spans="1:39" ht="15.75" customHeight="1" thickBot="1">
      <c r="A47" s="507"/>
      <c r="B47" s="514"/>
      <c r="C47" s="515"/>
      <c r="D47" s="515"/>
      <c r="E47" s="515"/>
      <c r="F47" s="515"/>
      <c r="G47" s="515"/>
      <c r="H47" s="515"/>
      <c r="I47" s="515"/>
      <c r="J47" s="516"/>
      <c r="K47" s="716"/>
      <c r="L47" s="717"/>
      <c r="M47" s="717"/>
      <c r="N47" s="717"/>
      <c r="O47" s="717"/>
      <c r="P47" s="717"/>
      <c r="Q47" s="717"/>
      <c r="R47" s="717"/>
      <c r="S47" s="717"/>
      <c r="T47" s="717"/>
      <c r="U47" s="717"/>
      <c r="V47" s="717"/>
      <c r="W47" s="717"/>
      <c r="X47" s="717"/>
      <c r="Y47" s="717"/>
      <c r="Z47" s="717"/>
      <c r="AA47" s="717"/>
      <c r="AB47" s="717"/>
      <c r="AC47" s="717"/>
      <c r="AD47" s="718"/>
      <c r="AE47" s="544"/>
      <c r="AF47" s="545"/>
      <c r="AG47" s="545"/>
      <c r="AH47" s="545"/>
      <c r="AI47" s="545"/>
      <c r="AJ47" s="545"/>
      <c r="AK47" s="545"/>
      <c r="AL47" s="548" t="s">
        <v>73</v>
      </c>
      <c r="AM47" s="549"/>
    </row>
    <row r="48" spans="1:39" ht="15" customHeight="1">
      <c r="A48" s="517" t="s">
        <v>70</v>
      </c>
      <c r="B48" s="629" t="s">
        <v>16</v>
      </c>
      <c r="C48" s="596" t="s">
        <v>17</v>
      </c>
      <c r="D48" s="597" t="s">
        <v>0</v>
      </c>
      <c r="E48" s="632" t="s">
        <v>1</v>
      </c>
      <c r="F48" s="596" t="s">
        <v>23</v>
      </c>
      <c r="G48" s="596" t="s">
        <v>72</v>
      </c>
      <c r="H48" s="596" t="s">
        <v>81</v>
      </c>
      <c r="I48" s="633" t="s">
        <v>80</v>
      </c>
      <c r="J48" s="596" t="s">
        <v>24</v>
      </c>
      <c r="K48" s="550" t="s">
        <v>51</v>
      </c>
      <c r="L48" s="551"/>
      <c r="M48" s="551"/>
      <c r="N48" s="551"/>
      <c r="O48" s="552"/>
      <c r="P48" s="550" t="s">
        <v>52</v>
      </c>
      <c r="Q48" s="551"/>
      <c r="R48" s="551"/>
      <c r="S48" s="552"/>
      <c r="T48" s="598" t="s">
        <v>2</v>
      </c>
      <c r="U48" s="601" t="s">
        <v>3</v>
      </c>
      <c r="V48" s="602"/>
      <c r="W48" s="602"/>
      <c r="X48" s="603" t="s">
        <v>30</v>
      </c>
      <c r="Y48" s="593" t="s">
        <v>53</v>
      </c>
      <c r="Z48" s="596" t="s">
        <v>54</v>
      </c>
      <c r="AA48" s="597" t="s">
        <v>5</v>
      </c>
      <c r="AB48" s="597" t="s">
        <v>26</v>
      </c>
      <c r="AC48" s="597" t="s">
        <v>6</v>
      </c>
      <c r="AD48" s="550" t="s">
        <v>55</v>
      </c>
      <c r="AE48" s="551"/>
      <c r="AF48" s="551"/>
      <c r="AG48" s="552"/>
      <c r="AH48" s="550" t="s">
        <v>56</v>
      </c>
      <c r="AI48" s="551"/>
      <c r="AJ48" s="551"/>
      <c r="AK48" s="551"/>
      <c r="AL48" s="552"/>
      <c r="AM48" s="556" t="s">
        <v>28</v>
      </c>
    </row>
    <row r="49" spans="1:39" ht="15.75" thickBot="1">
      <c r="A49" s="518"/>
      <c r="B49" s="630"/>
      <c r="C49" s="582"/>
      <c r="D49" s="597"/>
      <c r="E49" s="626"/>
      <c r="F49" s="582"/>
      <c r="G49" s="582"/>
      <c r="H49" s="582"/>
      <c r="I49" s="634"/>
      <c r="J49" s="582"/>
      <c r="K49" s="553"/>
      <c r="L49" s="554"/>
      <c r="M49" s="554"/>
      <c r="N49" s="554"/>
      <c r="O49" s="555"/>
      <c r="P49" s="553"/>
      <c r="Q49" s="554"/>
      <c r="R49" s="554"/>
      <c r="S49" s="555"/>
      <c r="T49" s="599"/>
      <c r="U49" s="558" t="s">
        <v>4</v>
      </c>
      <c r="V49" s="559"/>
      <c r="W49" s="559"/>
      <c r="X49" s="604"/>
      <c r="Y49" s="594"/>
      <c r="Z49" s="582"/>
      <c r="AA49" s="597"/>
      <c r="AB49" s="597"/>
      <c r="AC49" s="597"/>
      <c r="AD49" s="553"/>
      <c r="AE49" s="554"/>
      <c r="AF49" s="554"/>
      <c r="AG49" s="555"/>
      <c r="AH49" s="553"/>
      <c r="AI49" s="554"/>
      <c r="AJ49" s="554"/>
      <c r="AK49" s="554"/>
      <c r="AL49" s="555"/>
      <c r="AM49" s="557"/>
    </row>
    <row r="50" spans="1:39" ht="15" customHeight="1">
      <c r="A50" s="518"/>
      <c r="B50" s="630"/>
      <c r="C50" s="582"/>
      <c r="D50" s="597"/>
      <c r="E50" s="626"/>
      <c r="F50" s="582"/>
      <c r="G50" s="582"/>
      <c r="H50" s="582"/>
      <c r="I50" s="634"/>
      <c r="J50" s="582"/>
      <c r="K50" s="560" t="s">
        <v>57</v>
      </c>
      <c r="L50" s="561"/>
      <c r="M50" s="561"/>
      <c r="N50" s="561"/>
      <c r="O50" s="561"/>
      <c r="P50" s="561"/>
      <c r="Q50" s="561"/>
      <c r="R50" s="561"/>
      <c r="S50" s="562"/>
      <c r="T50" s="599"/>
      <c r="U50" s="567" t="s">
        <v>8</v>
      </c>
      <c r="V50" s="569" t="s">
        <v>9</v>
      </c>
      <c r="W50" s="570"/>
      <c r="X50" s="604"/>
      <c r="Y50" s="594"/>
      <c r="Z50" s="582"/>
      <c r="AA50" s="597"/>
      <c r="AB50" s="597"/>
      <c r="AC50" s="597"/>
      <c r="AD50" s="575" t="s">
        <v>7</v>
      </c>
      <c r="AE50" s="576"/>
      <c r="AF50" s="577"/>
      <c r="AG50" s="581" t="s">
        <v>64</v>
      </c>
      <c r="AH50" s="584" t="s">
        <v>58</v>
      </c>
      <c r="AI50" s="585"/>
      <c r="AJ50" s="585"/>
      <c r="AK50" s="586"/>
      <c r="AL50" s="581" t="s">
        <v>64</v>
      </c>
      <c r="AM50" s="625" t="s">
        <v>27</v>
      </c>
    </row>
    <row r="51" spans="1:39" ht="15.75" thickBot="1">
      <c r="A51" s="518"/>
      <c r="B51" s="630"/>
      <c r="C51" s="582"/>
      <c r="D51" s="597"/>
      <c r="E51" s="626"/>
      <c r="F51" s="582"/>
      <c r="G51" s="582"/>
      <c r="H51" s="582"/>
      <c r="I51" s="634"/>
      <c r="J51" s="582"/>
      <c r="K51" s="563"/>
      <c r="L51" s="564"/>
      <c r="M51" s="564"/>
      <c r="N51" s="564"/>
      <c r="O51" s="564"/>
      <c r="P51" s="564"/>
      <c r="Q51" s="565"/>
      <c r="R51" s="564"/>
      <c r="S51" s="566"/>
      <c r="T51" s="599"/>
      <c r="U51" s="567"/>
      <c r="V51" s="571"/>
      <c r="W51" s="572"/>
      <c r="X51" s="604"/>
      <c r="Y51" s="594"/>
      <c r="Z51" s="582"/>
      <c r="AA51" s="597"/>
      <c r="AB51" s="597"/>
      <c r="AC51" s="597"/>
      <c r="AD51" s="578"/>
      <c r="AE51" s="579"/>
      <c r="AF51" s="580"/>
      <c r="AG51" s="582"/>
      <c r="AH51" s="587"/>
      <c r="AI51" s="588"/>
      <c r="AJ51" s="588"/>
      <c r="AK51" s="589"/>
      <c r="AL51" s="582"/>
      <c r="AM51" s="626"/>
    </row>
    <row r="52" spans="1:39" ht="18.75" thickBot="1">
      <c r="A52" s="519"/>
      <c r="B52" s="631"/>
      <c r="C52" s="583"/>
      <c r="D52" s="557"/>
      <c r="E52" s="627"/>
      <c r="F52" s="583"/>
      <c r="G52" s="583"/>
      <c r="H52" s="583"/>
      <c r="I52" s="635"/>
      <c r="J52" s="583"/>
      <c r="K52" s="93" t="s">
        <v>10</v>
      </c>
      <c r="L52" s="93" t="s">
        <v>12</v>
      </c>
      <c r="M52" s="93" t="s">
        <v>59</v>
      </c>
      <c r="N52" s="93" t="s">
        <v>13</v>
      </c>
      <c r="O52" s="93" t="s">
        <v>60</v>
      </c>
      <c r="P52" s="24" t="s">
        <v>61</v>
      </c>
      <c r="Q52" s="25" t="s">
        <v>11</v>
      </c>
      <c r="R52" s="93" t="s">
        <v>12</v>
      </c>
      <c r="S52" s="5" t="s">
        <v>62</v>
      </c>
      <c r="T52" s="600"/>
      <c r="U52" s="568"/>
      <c r="V52" s="573"/>
      <c r="W52" s="574"/>
      <c r="X52" s="605"/>
      <c r="Y52" s="595"/>
      <c r="Z52" s="583"/>
      <c r="AA52" s="597"/>
      <c r="AB52" s="597"/>
      <c r="AC52" s="597"/>
      <c r="AD52" s="92" t="s">
        <v>10</v>
      </c>
      <c r="AE52" s="92" t="s">
        <v>12</v>
      </c>
      <c r="AF52" s="92" t="s">
        <v>13</v>
      </c>
      <c r="AG52" s="583"/>
      <c r="AH52" s="590"/>
      <c r="AI52" s="591"/>
      <c r="AJ52" s="591"/>
      <c r="AK52" s="592"/>
      <c r="AL52" s="583"/>
      <c r="AM52" s="627"/>
    </row>
    <row r="53" spans="1:39">
      <c r="A53" s="859"/>
      <c r="B53" s="861"/>
      <c r="C53" s="864"/>
      <c r="D53" s="526"/>
      <c r="E53" s="526"/>
      <c r="F53" s="847"/>
      <c r="G53" s="526"/>
      <c r="H53" s="847"/>
      <c r="I53" s="847"/>
      <c r="J53" s="861"/>
      <c r="K53" s="615"/>
      <c r="L53" s="615"/>
      <c r="M53" s="615"/>
      <c r="N53" s="615"/>
      <c r="O53" s="615"/>
      <c r="P53" s="615"/>
      <c r="Q53" s="615"/>
      <c r="R53" s="615"/>
      <c r="S53" s="615"/>
      <c r="T53" s="844"/>
      <c r="U53" s="615"/>
      <c r="V53" s="616"/>
      <c r="W53" s="617"/>
      <c r="X53" s="844"/>
      <c r="Y53" s="844"/>
      <c r="Z53" s="27"/>
      <c r="AA53" s="28"/>
      <c r="AB53" s="27"/>
      <c r="AC53" s="29"/>
      <c r="AD53" s="27"/>
      <c r="AE53" s="27"/>
      <c r="AF53" s="27"/>
      <c r="AG53" s="9"/>
      <c r="AH53" s="622"/>
      <c r="AI53" s="623"/>
      <c r="AJ53" s="623"/>
      <c r="AK53" s="624"/>
      <c r="AL53" s="9"/>
      <c r="AM53" s="867"/>
    </row>
    <row r="54" spans="1:39">
      <c r="A54" s="859"/>
      <c r="B54" s="862"/>
      <c r="C54" s="865"/>
      <c r="D54" s="527"/>
      <c r="E54" s="527"/>
      <c r="F54" s="848"/>
      <c r="G54" s="527"/>
      <c r="H54" s="848"/>
      <c r="I54" s="848"/>
      <c r="J54" s="862"/>
      <c r="K54" s="529"/>
      <c r="L54" s="529"/>
      <c r="M54" s="529"/>
      <c r="N54" s="529"/>
      <c r="O54" s="529"/>
      <c r="P54" s="529"/>
      <c r="Q54" s="529"/>
      <c r="R54" s="529"/>
      <c r="S54" s="529"/>
      <c r="T54" s="845"/>
      <c r="U54" s="529"/>
      <c r="V54" s="618"/>
      <c r="W54" s="619"/>
      <c r="X54" s="845"/>
      <c r="Y54" s="845"/>
      <c r="Z54" s="6"/>
      <c r="AA54" s="10"/>
      <c r="AB54" s="6"/>
      <c r="AC54" s="7"/>
      <c r="AD54" s="6"/>
      <c r="AE54" s="6"/>
      <c r="AF54" s="6"/>
      <c r="AG54" s="8"/>
      <c r="AH54" s="609"/>
      <c r="AI54" s="610"/>
      <c r="AJ54" s="610"/>
      <c r="AK54" s="611"/>
      <c r="AL54" s="8"/>
      <c r="AM54" s="868"/>
    </row>
    <row r="55" spans="1:39">
      <c r="A55" s="859"/>
      <c r="B55" s="862"/>
      <c r="C55" s="865"/>
      <c r="D55" s="527"/>
      <c r="E55" s="527"/>
      <c r="F55" s="848"/>
      <c r="G55" s="527"/>
      <c r="H55" s="848"/>
      <c r="I55" s="848"/>
      <c r="J55" s="862"/>
      <c r="K55" s="529"/>
      <c r="L55" s="529"/>
      <c r="M55" s="529"/>
      <c r="N55" s="529"/>
      <c r="O55" s="529"/>
      <c r="P55" s="529"/>
      <c r="Q55" s="529"/>
      <c r="R55" s="529"/>
      <c r="S55" s="529"/>
      <c r="T55" s="845"/>
      <c r="U55" s="529"/>
      <c r="V55" s="618"/>
      <c r="W55" s="619"/>
      <c r="X55" s="845"/>
      <c r="Y55" s="845"/>
      <c r="Z55" s="6"/>
      <c r="AA55" s="10"/>
      <c r="AB55" s="6"/>
      <c r="AC55" s="7"/>
      <c r="AD55" s="6"/>
      <c r="AE55" s="6"/>
      <c r="AF55" s="6"/>
      <c r="AG55" s="8"/>
      <c r="AH55" s="609"/>
      <c r="AI55" s="610"/>
      <c r="AJ55" s="610"/>
      <c r="AK55" s="611"/>
      <c r="AL55" s="8"/>
      <c r="AM55" s="868"/>
    </row>
    <row r="56" spans="1:39" ht="15.75" customHeight="1" thickBot="1">
      <c r="A56" s="860"/>
      <c r="B56" s="863"/>
      <c r="C56" s="866"/>
      <c r="D56" s="528"/>
      <c r="E56" s="528"/>
      <c r="F56" s="849"/>
      <c r="G56" s="528"/>
      <c r="H56" s="849"/>
      <c r="I56" s="849"/>
      <c r="J56" s="863"/>
      <c r="K56" s="530"/>
      <c r="L56" s="530"/>
      <c r="M56" s="530"/>
      <c r="N56" s="530"/>
      <c r="O56" s="530"/>
      <c r="P56" s="530"/>
      <c r="Q56" s="530"/>
      <c r="R56" s="530"/>
      <c r="S56" s="530"/>
      <c r="T56" s="846"/>
      <c r="U56" s="530"/>
      <c r="V56" s="620"/>
      <c r="W56" s="621"/>
      <c r="X56" s="846"/>
      <c r="Y56" s="846"/>
      <c r="Z56" s="12"/>
      <c r="AA56" s="11"/>
      <c r="AB56" s="12"/>
      <c r="AC56" s="12"/>
      <c r="AD56" s="12"/>
      <c r="AE56" s="12"/>
      <c r="AF56" s="12"/>
      <c r="AG56" s="13"/>
      <c r="AH56" s="612"/>
      <c r="AI56" s="613"/>
      <c r="AJ56" s="613"/>
      <c r="AK56" s="614"/>
      <c r="AL56" s="32"/>
      <c r="AM56" s="869"/>
    </row>
    <row r="57" spans="1:39">
      <c r="A57" s="859"/>
      <c r="B57" s="861"/>
      <c r="C57" s="864"/>
      <c r="D57" s="526"/>
      <c r="E57" s="526"/>
      <c r="F57" s="847"/>
      <c r="G57" s="526"/>
      <c r="H57" s="847"/>
      <c r="I57" s="847"/>
      <c r="J57" s="880"/>
      <c r="K57" s="615"/>
      <c r="L57" s="615"/>
      <c r="M57" s="615"/>
      <c r="N57" s="615"/>
      <c r="O57" s="615"/>
      <c r="P57" s="615"/>
      <c r="Q57" s="615"/>
      <c r="R57" s="615"/>
      <c r="S57" s="615"/>
      <c r="T57" s="1376"/>
      <c r="U57" s="615"/>
      <c r="V57" s="616"/>
      <c r="W57" s="617"/>
      <c r="X57" s="1376"/>
      <c r="Y57" s="1376"/>
      <c r="Z57" s="27"/>
      <c r="AA57" s="28"/>
      <c r="AB57" s="27"/>
      <c r="AC57" s="29"/>
      <c r="AD57" s="27"/>
      <c r="AE57" s="27"/>
      <c r="AF57" s="27"/>
      <c r="AG57" s="9"/>
      <c r="AH57" s="622"/>
      <c r="AI57" s="623"/>
      <c r="AJ57" s="623"/>
      <c r="AK57" s="624"/>
      <c r="AL57" s="9"/>
      <c r="AM57" s="867"/>
    </row>
    <row r="58" spans="1:39" ht="15" customHeight="1">
      <c r="A58" s="859"/>
      <c r="B58" s="1381"/>
      <c r="C58" s="865"/>
      <c r="D58" s="527"/>
      <c r="E58" s="527"/>
      <c r="F58" s="848"/>
      <c r="G58" s="527"/>
      <c r="H58" s="848"/>
      <c r="I58" s="848"/>
      <c r="J58" s="848"/>
      <c r="K58" s="529"/>
      <c r="L58" s="529"/>
      <c r="M58" s="529"/>
      <c r="N58" s="529"/>
      <c r="O58" s="529"/>
      <c r="P58" s="529"/>
      <c r="Q58" s="529"/>
      <c r="R58" s="529"/>
      <c r="S58" s="529"/>
      <c r="T58" s="1377"/>
      <c r="U58" s="529"/>
      <c r="V58" s="618"/>
      <c r="W58" s="619"/>
      <c r="X58" s="1377"/>
      <c r="Y58" s="1377"/>
      <c r="Z58" s="6"/>
      <c r="AA58" s="10"/>
      <c r="AB58" s="6"/>
      <c r="AC58" s="7"/>
      <c r="AD58" s="6"/>
      <c r="AE58" s="6"/>
      <c r="AF58" s="6"/>
      <c r="AG58" s="8"/>
      <c r="AH58" s="609"/>
      <c r="AI58" s="610"/>
      <c r="AJ58" s="610"/>
      <c r="AK58" s="611"/>
      <c r="AL58" s="8"/>
      <c r="AM58" s="868"/>
    </row>
    <row r="59" spans="1:39">
      <c r="A59" s="859"/>
      <c r="B59" s="1381"/>
      <c r="C59" s="865"/>
      <c r="D59" s="527"/>
      <c r="E59" s="527"/>
      <c r="F59" s="848"/>
      <c r="G59" s="527"/>
      <c r="H59" s="848"/>
      <c r="I59" s="848"/>
      <c r="J59" s="848"/>
      <c r="K59" s="529"/>
      <c r="L59" s="529"/>
      <c r="M59" s="529"/>
      <c r="N59" s="529"/>
      <c r="O59" s="529"/>
      <c r="P59" s="529"/>
      <c r="Q59" s="529"/>
      <c r="R59" s="529"/>
      <c r="S59" s="529"/>
      <c r="T59" s="1377"/>
      <c r="U59" s="529"/>
      <c r="V59" s="618"/>
      <c r="W59" s="619"/>
      <c r="X59" s="1377"/>
      <c r="Y59" s="1377"/>
      <c r="Z59" s="6"/>
      <c r="AA59" s="10"/>
      <c r="AB59" s="6"/>
      <c r="AC59" s="7"/>
      <c r="AD59" s="6"/>
      <c r="AE59" s="6"/>
      <c r="AF59" s="6"/>
      <c r="AG59" s="8"/>
      <c r="AH59" s="609"/>
      <c r="AI59" s="610"/>
      <c r="AJ59" s="610"/>
      <c r="AK59" s="611"/>
      <c r="AL59" s="8"/>
      <c r="AM59" s="868"/>
    </row>
    <row r="60" spans="1:39" ht="15.75" thickBot="1">
      <c r="A60" s="860"/>
      <c r="B60" s="1382"/>
      <c r="C60" s="866"/>
      <c r="D60" s="528"/>
      <c r="E60" s="528"/>
      <c r="F60" s="849"/>
      <c r="G60" s="528"/>
      <c r="H60" s="849"/>
      <c r="I60" s="849"/>
      <c r="J60" s="849"/>
      <c r="K60" s="530"/>
      <c r="L60" s="530"/>
      <c r="M60" s="530"/>
      <c r="N60" s="530"/>
      <c r="O60" s="530"/>
      <c r="P60" s="530"/>
      <c r="Q60" s="530"/>
      <c r="R60" s="530"/>
      <c r="S60" s="530"/>
      <c r="T60" s="1378"/>
      <c r="U60" s="530"/>
      <c r="V60" s="620"/>
      <c r="W60" s="621"/>
      <c r="X60" s="1378"/>
      <c r="Y60" s="1378"/>
      <c r="Z60" s="12"/>
      <c r="AA60" s="11"/>
      <c r="AB60" s="12"/>
      <c r="AC60" s="12"/>
      <c r="AD60" s="12"/>
      <c r="AE60" s="12"/>
      <c r="AF60" s="12"/>
      <c r="AG60" s="13"/>
      <c r="AH60" s="612"/>
      <c r="AI60" s="613"/>
      <c r="AJ60" s="613"/>
      <c r="AK60" s="614"/>
      <c r="AL60" s="32"/>
      <c r="AM60" s="869"/>
    </row>
    <row r="61" spans="1:39">
      <c r="A61" s="859"/>
      <c r="B61" s="861"/>
      <c r="C61" s="864"/>
      <c r="D61" s="526"/>
      <c r="E61" s="526"/>
      <c r="F61" s="847"/>
      <c r="G61" s="526"/>
      <c r="H61" s="847"/>
      <c r="I61" s="847"/>
      <c r="J61" s="880"/>
      <c r="K61" s="615"/>
      <c r="L61" s="615"/>
      <c r="M61" s="615"/>
      <c r="N61" s="615"/>
      <c r="O61" s="615"/>
      <c r="P61" s="615"/>
      <c r="Q61" s="615"/>
      <c r="R61" s="615"/>
      <c r="S61" s="615"/>
      <c r="T61" s="1376"/>
      <c r="U61" s="615"/>
      <c r="V61" s="616"/>
      <c r="W61" s="617"/>
      <c r="X61" s="1376"/>
      <c r="Y61" s="1376"/>
      <c r="Z61" s="27"/>
      <c r="AA61" s="28"/>
      <c r="AB61" s="27"/>
      <c r="AC61" s="29"/>
      <c r="AD61" s="27"/>
      <c r="AE61" s="27"/>
      <c r="AF61" s="27"/>
      <c r="AG61" s="9"/>
      <c r="AH61" s="622"/>
      <c r="AI61" s="623"/>
      <c r="AJ61" s="623"/>
      <c r="AK61" s="624"/>
      <c r="AL61" s="9"/>
      <c r="AM61" s="867"/>
    </row>
    <row r="62" spans="1:39">
      <c r="A62" s="859"/>
      <c r="B62" s="1381"/>
      <c r="C62" s="865"/>
      <c r="D62" s="527"/>
      <c r="E62" s="527"/>
      <c r="F62" s="848"/>
      <c r="G62" s="527"/>
      <c r="H62" s="848"/>
      <c r="I62" s="848"/>
      <c r="J62" s="848"/>
      <c r="K62" s="529"/>
      <c r="L62" s="529"/>
      <c r="M62" s="529"/>
      <c r="N62" s="529"/>
      <c r="O62" s="529"/>
      <c r="P62" s="529"/>
      <c r="Q62" s="529"/>
      <c r="R62" s="529"/>
      <c r="S62" s="529"/>
      <c r="T62" s="1377"/>
      <c r="U62" s="529"/>
      <c r="V62" s="618"/>
      <c r="W62" s="619"/>
      <c r="X62" s="1377"/>
      <c r="Y62" s="1377"/>
      <c r="Z62" s="6"/>
      <c r="AA62" s="10"/>
      <c r="AB62" s="6"/>
      <c r="AC62" s="7"/>
      <c r="AD62" s="6"/>
      <c r="AE62" s="6"/>
      <c r="AF62" s="6"/>
      <c r="AG62" s="8"/>
      <c r="AH62" s="609"/>
      <c r="AI62" s="610"/>
      <c r="AJ62" s="610"/>
      <c r="AK62" s="611"/>
      <c r="AL62" s="8"/>
      <c r="AM62" s="868"/>
    </row>
    <row r="63" spans="1:39">
      <c r="A63" s="859"/>
      <c r="B63" s="1381"/>
      <c r="C63" s="865"/>
      <c r="D63" s="527"/>
      <c r="E63" s="527"/>
      <c r="F63" s="848"/>
      <c r="G63" s="527"/>
      <c r="H63" s="848"/>
      <c r="I63" s="848"/>
      <c r="J63" s="848"/>
      <c r="K63" s="529"/>
      <c r="L63" s="529"/>
      <c r="M63" s="529"/>
      <c r="N63" s="529"/>
      <c r="O63" s="529"/>
      <c r="P63" s="529"/>
      <c r="Q63" s="529"/>
      <c r="R63" s="529"/>
      <c r="S63" s="529"/>
      <c r="T63" s="1377"/>
      <c r="U63" s="529"/>
      <c r="V63" s="618"/>
      <c r="W63" s="619"/>
      <c r="X63" s="1377"/>
      <c r="Y63" s="1377"/>
      <c r="Z63" s="6"/>
      <c r="AA63" s="10"/>
      <c r="AB63" s="6"/>
      <c r="AC63" s="7"/>
      <c r="AD63" s="6"/>
      <c r="AE63" s="6"/>
      <c r="AF63" s="6"/>
      <c r="AG63" s="8"/>
      <c r="AH63" s="609"/>
      <c r="AI63" s="610"/>
      <c r="AJ63" s="610"/>
      <c r="AK63" s="611"/>
      <c r="AL63" s="8"/>
      <c r="AM63" s="868"/>
    </row>
    <row r="64" spans="1:39" ht="15.75" thickBot="1">
      <c r="A64" s="860"/>
      <c r="B64" s="1382"/>
      <c r="C64" s="866"/>
      <c r="D64" s="528"/>
      <c r="E64" s="528"/>
      <c r="F64" s="849"/>
      <c r="G64" s="528"/>
      <c r="H64" s="849"/>
      <c r="I64" s="849"/>
      <c r="J64" s="849"/>
      <c r="K64" s="530"/>
      <c r="L64" s="530"/>
      <c r="M64" s="530"/>
      <c r="N64" s="530"/>
      <c r="O64" s="530"/>
      <c r="P64" s="530"/>
      <c r="Q64" s="530"/>
      <c r="R64" s="530"/>
      <c r="S64" s="530"/>
      <c r="T64" s="1378"/>
      <c r="U64" s="530"/>
      <c r="V64" s="620"/>
      <c r="W64" s="621"/>
      <c r="X64" s="1378"/>
      <c r="Y64" s="1378"/>
      <c r="Z64" s="12"/>
      <c r="AA64" s="11"/>
      <c r="AB64" s="12"/>
      <c r="AC64" s="12"/>
      <c r="AD64" s="12"/>
      <c r="AE64" s="12"/>
      <c r="AF64" s="12"/>
      <c r="AG64" s="13"/>
      <c r="AH64" s="612"/>
      <c r="AI64" s="613"/>
      <c r="AJ64" s="613"/>
      <c r="AK64" s="614"/>
      <c r="AL64" s="32"/>
      <c r="AM64" s="869"/>
    </row>
    <row r="65" spans="1:39">
      <c r="A65" s="859"/>
      <c r="B65" s="861"/>
      <c r="C65" s="864"/>
      <c r="D65" s="526"/>
      <c r="E65" s="526"/>
      <c r="F65" s="847"/>
      <c r="G65" s="526"/>
      <c r="H65" s="847"/>
      <c r="I65" s="847"/>
      <c r="J65" s="880"/>
      <c r="K65" s="615"/>
      <c r="L65" s="615"/>
      <c r="M65" s="615"/>
      <c r="N65" s="615"/>
      <c r="O65" s="615"/>
      <c r="P65" s="615"/>
      <c r="Q65" s="615"/>
      <c r="R65" s="615"/>
      <c r="S65" s="615"/>
      <c r="T65" s="1376"/>
      <c r="U65" s="615"/>
      <c r="V65" s="616"/>
      <c r="W65" s="617"/>
      <c r="X65" s="1376"/>
      <c r="Y65" s="1376"/>
      <c r="Z65" s="27"/>
      <c r="AA65" s="28"/>
      <c r="AB65" s="27"/>
      <c r="AC65" s="29"/>
      <c r="AD65" s="27"/>
      <c r="AE65" s="27"/>
      <c r="AF65" s="27"/>
      <c r="AG65" s="9"/>
      <c r="AH65" s="622"/>
      <c r="AI65" s="623"/>
      <c r="AJ65" s="623"/>
      <c r="AK65" s="624"/>
      <c r="AL65" s="9"/>
      <c r="AM65" s="867"/>
    </row>
    <row r="66" spans="1:39">
      <c r="A66" s="859"/>
      <c r="B66" s="1381"/>
      <c r="C66" s="865"/>
      <c r="D66" s="527"/>
      <c r="E66" s="527"/>
      <c r="F66" s="848"/>
      <c r="G66" s="527"/>
      <c r="H66" s="848"/>
      <c r="I66" s="848"/>
      <c r="J66" s="848"/>
      <c r="K66" s="529"/>
      <c r="L66" s="529"/>
      <c r="M66" s="529"/>
      <c r="N66" s="529"/>
      <c r="O66" s="529"/>
      <c r="P66" s="529"/>
      <c r="Q66" s="529"/>
      <c r="R66" s="529"/>
      <c r="S66" s="529"/>
      <c r="T66" s="1377"/>
      <c r="U66" s="529"/>
      <c r="V66" s="618"/>
      <c r="W66" s="619"/>
      <c r="X66" s="1377"/>
      <c r="Y66" s="1377"/>
      <c r="Z66" s="6"/>
      <c r="AA66" s="10"/>
      <c r="AB66" s="6"/>
      <c r="AC66" s="7"/>
      <c r="AD66" s="6"/>
      <c r="AE66" s="6"/>
      <c r="AF66" s="6"/>
      <c r="AG66" s="8"/>
      <c r="AH66" s="609"/>
      <c r="AI66" s="610"/>
      <c r="AJ66" s="610"/>
      <c r="AK66" s="611"/>
      <c r="AL66" s="8"/>
      <c r="AM66" s="868"/>
    </row>
    <row r="67" spans="1:39">
      <c r="A67" s="859"/>
      <c r="B67" s="1381"/>
      <c r="C67" s="865"/>
      <c r="D67" s="527"/>
      <c r="E67" s="527"/>
      <c r="F67" s="848"/>
      <c r="G67" s="527"/>
      <c r="H67" s="848"/>
      <c r="I67" s="848"/>
      <c r="J67" s="848"/>
      <c r="K67" s="529"/>
      <c r="L67" s="529"/>
      <c r="M67" s="529"/>
      <c r="N67" s="529"/>
      <c r="O67" s="529"/>
      <c r="P67" s="529"/>
      <c r="Q67" s="529"/>
      <c r="R67" s="529"/>
      <c r="S67" s="529"/>
      <c r="T67" s="1377"/>
      <c r="U67" s="529"/>
      <c r="V67" s="618"/>
      <c r="W67" s="619"/>
      <c r="X67" s="1377"/>
      <c r="Y67" s="1377"/>
      <c r="Z67" s="6"/>
      <c r="AA67" s="10"/>
      <c r="AB67" s="6"/>
      <c r="AC67" s="7"/>
      <c r="AD67" s="6"/>
      <c r="AE67" s="6"/>
      <c r="AF67" s="6"/>
      <c r="AG67" s="8"/>
      <c r="AH67" s="609"/>
      <c r="AI67" s="610"/>
      <c r="AJ67" s="610"/>
      <c r="AK67" s="611"/>
      <c r="AL67" s="8"/>
      <c r="AM67" s="868"/>
    </row>
    <row r="68" spans="1:39" ht="15.75" thickBot="1">
      <c r="A68" s="860"/>
      <c r="B68" s="1382"/>
      <c r="C68" s="866"/>
      <c r="D68" s="528"/>
      <c r="E68" s="528"/>
      <c r="F68" s="849"/>
      <c r="G68" s="528"/>
      <c r="H68" s="849"/>
      <c r="I68" s="849"/>
      <c r="J68" s="849"/>
      <c r="K68" s="530"/>
      <c r="L68" s="530"/>
      <c r="M68" s="530"/>
      <c r="N68" s="530"/>
      <c r="O68" s="530"/>
      <c r="P68" s="530"/>
      <c r="Q68" s="530"/>
      <c r="R68" s="530"/>
      <c r="S68" s="530"/>
      <c r="T68" s="1378"/>
      <c r="U68" s="530"/>
      <c r="V68" s="620"/>
      <c r="W68" s="621"/>
      <c r="X68" s="1378"/>
      <c r="Y68" s="1378"/>
      <c r="Z68" s="12"/>
      <c r="AA68" s="11"/>
      <c r="AB68" s="12"/>
      <c r="AC68" s="12"/>
      <c r="AD68" s="12"/>
      <c r="AE68" s="12"/>
      <c r="AF68" s="12"/>
      <c r="AG68" s="13"/>
      <c r="AH68" s="612"/>
      <c r="AI68" s="613"/>
      <c r="AJ68" s="613"/>
      <c r="AK68" s="614"/>
      <c r="AL68" s="32"/>
      <c r="AM68" s="869"/>
    </row>
    <row r="69" spans="1:39" ht="15" customHeight="1">
      <c r="A69" s="859"/>
      <c r="B69" s="861"/>
      <c r="C69" s="864"/>
      <c r="D69" s="526"/>
      <c r="E69" s="526"/>
      <c r="F69" s="847"/>
      <c r="G69" s="526"/>
      <c r="H69" s="847"/>
      <c r="I69" s="847"/>
      <c r="J69" s="880"/>
      <c r="K69" s="615"/>
      <c r="L69" s="615"/>
      <c r="M69" s="615"/>
      <c r="N69" s="615"/>
      <c r="O69" s="615"/>
      <c r="P69" s="615"/>
      <c r="Q69" s="615"/>
      <c r="R69" s="615"/>
      <c r="S69" s="615"/>
      <c r="T69" s="1376"/>
      <c r="U69" s="615"/>
      <c r="V69" s="616"/>
      <c r="W69" s="617"/>
      <c r="X69" s="1376"/>
      <c r="Y69" s="1376"/>
      <c r="Z69" s="29"/>
      <c r="AA69" s="28"/>
      <c r="AB69" s="27"/>
      <c r="AC69" s="29"/>
      <c r="AD69" s="27"/>
      <c r="AE69" s="27"/>
      <c r="AF69" s="27"/>
      <c r="AG69" s="9"/>
      <c r="AH69" s="622"/>
      <c r="AI69" s="623"/>
      <c r="AJ69" s="623"/>
      <c r="AK69" s="624"/>
      <c r="AL69" s="9"/>
      <c r="AM69" s="867"/>
    </row>
    <row r="70" spans="1:39">
      <c r="A70" s="859"/>
      <c r="B70" s="1381"/>
      <c r="C70" s="865"/>
      <c r="D70" s="527"/>
      <c r="E70" s="527"/>
      <c r="F70" s="848"/>
      <c r="G70" s="527"/>
      <c r="H70" s="848"/>
      <c r="I70" s="848"/>
      <c r="J70" s="848"/>
      <c r="K70" s="529"/>
      <c r="L70" s="529"/>
      <c r="M70" s="529"/>
      <c r="N70" s="529"/>
      <c r="O70" s="529"/>
      <c r="P70" s="529"/>
      <c r="Q70" s="529"/>
      <c r="R70" s="529"/>
      <c r="S70" s="529"/>
      <c r="T70" s="1377"/>
      <c r="U70" s="529"/>
      <c r="V70" s="618"/>
      <c r="W70" s="619"/>
      <c r="X70" s="1377"/>
      <c r="Y70" s="1377"/>
      <c r="Z70" s="7"/>
      <c r="AA70" s="10"/>
      <c r="AB70" s="6"/>
      <c r="AC70" s="7"/>
      <c r="AD70" s="6"/>
      <c r="AE70" s="6"/>
      <c r="AF70" s="6"/>
      <c r="AG70" s="8"/>
      <c r="AH70" s="609"/>
      <c r="AI70" s="610"/>
      <c r="AJ70" s="610"/>
      <c r="AK70" s="611"/>
      <c r="AL70" s="8"/>
      <c r="AM70" s="868"/>
    </row>
    <row r="71" spans="1:39">
      <c r="A71" s="859"/>
      <c r="B71" s="1381"/>
      <c r="C71" s="865"/>
      <c r="D71" s="527"/>
      <c r="E71" s="527"/>
      <c r="F71" s="848"/>
      <c r="G71" s="527"/>
      <c r="H71" s="848"/>
      <c r="I71" s="848"/>
      <c r="J71" s="848"/>
      <c r="K71" s="529"/>
      <c r="L71" s="529"/>
      <c r="M71" s="529"/>
      <c r="N71" s="529"/>
      <c r="O71" s="529"/>
      <c r="P71" s="529"/>
      <c r="Q71" s="529"/>
      <c r="R71" s="529"/>
      <c r="S71" s="529"/>
      <c r="T71" s="1377"/>
      <c r="U71" s="529"/>
      <c r="V71" s="618"/>
      <c r="W71" s="619"/>
      <c r="X71" s="1377"/>
      <c r="Y71" s="1377"/>
      <c r="Z71" s="7"/>
      <c r="AA71" s="10"/>
      <c r="AB71" s="6"/>
      <c r="AC71" s="7"/>
      <c r="AD71" s="6"/>
      <c r="AE71" s="6"/>
      <c r="AF71" s="6"/>
      <c r="AG71" s="8"/>
      <c r="AH71" s="609"/>
      <c r="AI71" s="610"/>
      <c r="AJ71" s="610"/>
      <c r="AK71" s="611"/>
      <c r="AL71" s="8"/>
      <c r="AM71" s="868"/>
    </row>
    <row r="72" spans="1:39" ht="15.75" thickBot="1">
      <c r="A72" s="860"/>
      <c r="B72" s="1382"/>
      <c r="C72" s="866"/>
      <c r="D72" s="528"/>
      <c r="E72" s="528"/>
      <c r="F72" s="849"/>
      <c r="G72" s="528"/>
      <c r="H72" s="849"/>
      <c r="I72" s="849"/>
      <c r="J72" s="849"/>
      <c r="K72" s="530"/>
      <c r="L72" s="530"/>
      <c r="M72" s="530"/>
      <c r="N72" s="530"/>
      <c r="O72" s="530"/>
      <c r="P72" s="530"/>
      <c r="Q72" s="530"/>
      <c r="R72" s="530"/>
      <c r="S72" s="530"/>
      <c r="T72" s="1378"/>
      <c r="U72" s="530"/>
      <c r="V72" s="620"/>
      <c r="W72" s="621"/>
      <c r="X72" s="1378"/>
      <c r="Y72" s="1378"/>
      <c r="Z72" s="12"/>
      <c r="AA72" s="11"/>
      <c r="AB72" s="12"/>
      <c r="AC72" s="12"/>
      <c r="AD72" s="12"/>
      <c r="AE72" s="12"/>
      <c r="AF72" s="12"/>
      <c r="AG72" s="13"/>
      <c r="AH72" s="612"/>
      <c r="AI72" s="613"/>
      <c r="AJ72" s="613"/>
      <c r="AK72" s="614"/>
      <c r="AL72" s="32"/>
      <c r="AM72" s="869"/>
    </row>
    <row r="73" spans="1:39" ht="15" customHeight="1">
      <c r="A73" s="859"/>
      <c r="B73" s="861"/>
      <c r="C73" s="864"/>
      <c r="D73" s="526"/>
      <c r="E73" s="526"/>
      <c r="F73" s="847"/>
      <c r="G73" s="526"/>
      <c r="H73" s="847"/>
      <c r="I73" s="847"/>
      <c r="J73" s="880"/>
      <c r="K73" s="615"/>
      <c r="L73" s="615"/>
      <c r="M73" s="615"/>
      <c r="N73" s="615"/>
      <c r="O73" s="615"/>
      <c r="P73" s="615"/>
      <c r="Q73" s="615"/>
      <c r="R73" s="615"/>
      <c r="S73" s="615"/>
      <c r="T73" s="1376"/>
      <c r="U73" s="615"/>
      <c r="V73" s="616"/>
      <c r="W73" s="617"/>
      <c r="X73" s="1376"/>
      <c r="Y73" s="1376"/>
      <c r="Z73" s="27"/>
      <c r="AA73" s="28"/>
      <c r="AB73" s="27"/>
      <c r="AC73" s="29"/>
      <c r="AD73" s="27"/>
      <c r="AE73" s="27"/>
      <c r="AF73" s="27"/>
      <c r="AG73" s="9"/>
      <c r="AH73" s="622"/>
      <c r="AI73" s="623"/>
      <c r="AJ73" s="623"/>
      <c r="AK73" s="624"/>
      <c r="AL73" s="9"/>
      <c r="AM73" s="867"/>
    </row>
    <row r="74" spans="1:39">
      <c r="A74" s="859"/>
      <c r="B74" s="1381"/>
      <c r="C74" s="865"/>
      <c r="D74" s="527"/>
      <c r="E74" s="527"/>
      <c r="F74" s="848"/>
      <c r="G74" s="527"/>
      <c r="H74" s="848"/>
      <c r="I74" s="848"/>
      <c r="J74" s="848"/>
      <c r="K74" s="529"/>
      <c r="L74" s="529"/>
      <c r="M74" s="529"/>
      <c r="N74" s="529"/>
      <c r="O74" s="529"/>
      <c r="P74" s="529"/>
      <c r="Q74" s="529"/>
      <c r="R74" s="529"/>
      <c r="S74" s="529"/>
      <c r="T74" s="1377"/>
      <c r="U74" s="529"/>
      <c r="V74" s="618"/>
      <c r="W74" s="619"/>
      <c r="X74" s="1377"/>
      <c r="Y74" s="1377"/>
      <c r="Z74" s="6"/>
      <c r="AA74" s="10"/>
      <c r="AB74" s="6"/>
      <c r="AC74" s="7"/>
      <c r="AD74" s="6"/>
      <c r="AE74" s="6"/>
      <c r="AF74" s="6"/>
      <c r="AG74" s="8"/>
      <c r="AH74" s="609"/>
      <c r="AI74" s="610"/>
      <c r="AJ74" s="610"/>
      <c r="AK74" s="611"/>
      <c r="AL74" s="8"/>
      <c r="AM74" s="868"/>
    </row>
    <row r="75" spans="1:39">
      <c r="A75" s="859"/>
      <c r="B75" s="1381"/>
      <c r="C75" s="865"/>
      <c r="D75" s="527"/>
      <c r="E75" s="527"/>
      <c r="F75" s="848"/>
      <c r="G75" s="527"/>
      <c r="H75" s="848"/>
      <c r="I75" s="848"/>
      <c r="J75" s="848"/>
      <c r="K75" s="529"/>
      <c r="L75" s="529"/>
      <c r="M75" s="529"/>
      <c r="N75" s="529"/>
      <c r="O75" s="529"/>
      <c r="P75" s="529"/>
      <c r="Q75" s="529"/>
      <c r="R75" s="529"/>
      <c r="S75" s="529"/>
      <c r="T75" s="1377"/>
      <c r="U75" s="529"/>
      <c r="V75" s="618"/>
      <c r="W75" s="619"/>
      <c r="X75" s="1377"/>
      <c r="Y75" s="1377"/>
      <c r="Z75" s="6"/>
      <c r="AA75" s="10"/>
      <c r="AB75" s="6"/>
      <c r="AC75" s="7"/>
      <c r="AD75" s="6"/>
      <c r="AE75" s="6"/>
      <c r="AF75" s="6"/>
      <c r="AG75" s="8"/>
      <c r="AH75" s="609"/>
      <c r="AI75" s="610"/>
      <c r="AJ75" s="610"/>
      <c r="AK75" s="611"/>
      <c r="AL75" s="8"/>
      <c r="AM75" s="868"/>
    </row>
    <row r="76" spans="1:39" ht="15.75" thickBot="1">
      <c r="A76" s="860"/>
      <c r="B76" s="1382"/>
      <c r="C76" s="866"/>
      <c r="D76" s="528"/>
      <c r="E76" s="528"/>
      <c r="F76" s="849"/>
      <c r="G76" s="528"/>
      <c r="H76" s="849"/>
      <c r="I76" s="849"/>
      <c r="J76" s="849"/>
      <c r="K76" s="530"/>
      <c r="L76" s="530"/>
      <c r="M76" s="530"/>
      <c r="N76" s="530"/>
      <c r="O76" s="530"/>
      <c r="P76" s="530"/>
      <c r="Q76" s="530"/>
      <c r="R76" s="530"/>
      <c r="S76" s="530"/>
      <c r="T76" s="1378"/>
      <c r="U76" s="530"/>
      <c r="V76" s="620"/>
      <c r="W76" s="621"/>
      <c r="X76" s="1378"/>
      <c r="Y76" s="1378"/>
      <c r="Z76" s="12"/>
      <c r="AA76" s="11"/>
      <c r="AB76" s="12"/>
      <c r="AC76" s="12"/>
      <c r="AD76" s="12"/>
      <c r="AE76" s="12"/>
      <c r="AF76" s="12"/>
      <c r="AG76" s="13"/>
      <c r="AH76" s="612"/>
      <c r="AI76" s="613"/>
      <c r="AJ76" s="613"/>
      <c r="AK76" s="614"/>
      <c r="AL76" s="32"/>
      <c r="AM76" s="869"/>
    </row>
    <row r="77" spans="1:39" ht="15" customHeight="1">
      <c r="A77" s="859"/>
      <c r="B77" s="861"/>
      <c r="C77" s="864"/>
      <c r="D77" s="526"/>
      <c r="E77" s="526"/>
      <c r="F77" s="847"/>
      <c r="G77" s="526"/>
      <c r="H77" s="847"/>
      <c r="I77" s="847"/>
      <c r="J77" s="880"/>
      <c r="K77" s="615"/>
      <c r="L77" s="615"/>
      <c r="M77" s="615"/>
      <c r="N77" s="615"/>
      <c r="O77" s="615"/>
      <c r="P77" s="615"/>
      <c r="Q77" s="615"/>
      <c r="R77" s="615"/>
      <c r="S77" s="615"/>
      <c r="T77" s="1376"/>
      <c r="U77" s="615"/>
      <c r="V77" s="616"/>
      <c r="W77" s="617"/>
      <c r="X77" s="1376"/>
      <c r="Y77" s="1376"/>
      <c r="Z77" s="29"/>
      <c r="AA77" s="28"/>
      <c r="AB77" s="27"/>
      <c r="AC77" s="29"/>
      <c r="AD77" s="27"/>
      <c r="AE77" s="27"/>
      <c r="AF77" s="27"/>
      <c r="AG77" s="9"/>
      <c r="AH77" s="622"/>
      <c r="AI77" s="623"/>
      <c r="AJ77" s="623"/>
      <c r="AK77" s="624"/>
      <c r="AL77" s="9"/>
      <c r="AM77" s="867"/>
    </row>
    <row r="78" spans="1:39">
      <c r="A78" s="859"/>
      <c r="B78" s="1381"/>
      <c r="C78" s="865"/>
      <c r="D78" s="527"/>
      <c r="E78" s="527"/>
      <c r="F78" s="848"/>
      <c r="G78" s="527"/>
      <c r="H78" s="848"/>
      <c r="I78" s="848"/>
      <c r="J78" s="848"/>
      <c r="K78" s="529"/>
      <c r="L78" s="529"/>
      <c r="M78" s="529"/>
      <c r="N78" s="529"/>
      <c r="O78" s="529"/>
      <c r="P78" s="529"/>
      <c r="Q78" s="529"/>
      <c r="R78" s="529"/>
      <c r="S78" s="529"/>
      <c r="T78" s="1377"/>
      <c r="U78" s="529"/>
      <c r="V78" s="618"/>
      <c r="W78" s="619"/>
      <c r="X78" s="1377"/>
      <c r="Y78" s="1377"/>
      <c r="Z78" s="7"/>
      <c r="AA78" s="10"/>
      <c r="AB78" s="6"/>
      <c r="AC78" s="7"/>
      <c r="AD78" s="6"/>
      <c r="AE78" s="6"/>
      <c r="AF78" s="6"/>
      <c r="AG78" s="8"/>
      <c r="AH78" s="609"/>
      <c r="AI78" s="610"/>
      <c r="AJ78" s="610"/>
      <c r="AK78" s="611"/>
      <c r="AL78" s="8"/>
      <c r="AM78" s="868"/>
    </row>
    <row r="79" spans="1:39">
      <c r="A79" s="859"/>
      <c r="B79" s="1381"/>
      <c r="C79" s="865"/>
      <c r="D79" s="527"/>
      <c r="E79" s="527"/>
      <c r="F79" s="848"/>
      <c r="G79" s="527"/>
      <c r="H79" s="848"/>
      <c r="I79" s="848"/>
      <c r="J79" s="848"/>
      <c r="K79" s="529"/>
      <c r="L79" s="529"/>
      <c r="M79" s="529"/>
      <c r="N79" s="529"/>
      <c r="O79" s="529"/>
      <c r="P79" s="529"/>
      <c r="Q79" s="529"/>
      <c r="R79" s="529"/>
      <c r="S79" s="529"/>
      <c r="T79" s="1377"/>
      <c r="U79" s="529"/>
      <c r="V79" s="618"/>
      <c r="W79" s="619"/>
      <c r="X79" s="1377"/>
      <c r="Y79" s="1377"/>
      <c r="Z79" s="6"/>
      <c r="AA79" s="10"/>
      <c r="AB79" s="6"/>
      <c r="AC79" s="7"/>
      <c r="AD79" s="6"/>
      <c r="AE79" s="6"/>
      <c r="AF79" s="6"/>
      <c r="AG79" s="8"/>
      <c r="AH79" s="609"/>
      <c r="AI79" s="610"/>
      <c r="AJ79" s="610"/>
      <c r="AK79" s="611"/>
      <c r="AL79" s="8"/>
      <c r="AM79" s="868"/>
    </row>
    <row r="80" spans="1:39" ht="15.75" thickBot="1">
      <c r="A80" s="860"/>
      <c r="B80" s="1382"/>
      <c r="C80" s="866"/>
      <c r="D80" s="528"/>
      <c r="E80" s="528"/>
      <c r="F80" s="849"/>
      <c r="G80" s="528"/>
      <c r="H80" s="849"/>
      <c r="I80" s="849"/>
      <c r="J80" s="849"/>
      <c r="K80" s="530"/>
      <c r="L80" s="530"/>
      <c r="M80" s="530"/>
      <c r="N80" s="530"/>
      <c r="O80" s="530"/>
      <c r="P80" s="530"/>
      <c r="Q80" s="530"/>
      <c r="R80" s="530"/>
      <c r="S80" s="530"/>
      <c r="T80" s="1378"/>
      <c r="U80" s="530"/>
      <c r="V80" s="620"/>
      <c r="W80" s="621"/>
      <c r="X80" s="1378"/>
      <c r="Y80" s="1378"/>
      <c r="Z80" s="12"/>
      <c r="AA80" s="11"/>
      <c r="AB80" s="12"/>
      <c r="AC80" s="12"/>
      <c r="AD80" s="12"/>
      <c r="AE80" s="12"/>
      <c r="AF80" s="12"/>
      <c r="AG80" s="13"/>
      <c r="AH80" s="612"/>
      <c r="AI80" s="613"/>
      <c r="AJ80" s="613"/>
      <c r="AK80" s="614"/>
      <c r="AL80" s="32"/>
      <c r="AM80" s="869"/>
    </row>
    <row r="81" spans="1:39" ht="15" customHeight="1">
      <c r="A81" s="41"/>
      <c r="B81" s="4"/>
      <c r="C81" s="3"/>
      <c r="D81" s="3"/>
      <c r="E81" s="641" t="s">
        <v>18</v>
      </c>
      <c r="F81" s="641"/>
      <c r="G81" s="641"/>
      <c r="H81" s="641"/>
      <c r="I81" s="641"/>
      <c r="J81" s="641"/>
      <c r="K81" s="641"/>
      <c r="L81" s="641"/>
      <c r="M81" s="641"/>
      <c r="N81" s="641"/>
      <c r="O81" s="641"/>
      <c r="P81" s="641"/>
      <c r="Q81" s="641"/>
      <c r="R81" s="641"/>
      <c r="S81" s="641"/>
      <c r="T81" s="641"/>
      <c r="U81" s="641"/>
      <c r="V81" s="641"/>
      <c r="W81" s="641"/>
      <c r="X81" s="641"/>
      <c r="Y81" s="641"/>
      <c r="Z81" s="641"/>
      <c r="AA81" s="642" t="s">
        <v>31</v>
      </c>
      <c r="AB81" s="642"/>
      <c r="AC81" s="642"/>
      <c r="AD81" s="642"/>
      <c r="AE81" s="642"/>
      <c r="AF81" s="642"/>
      <c r="AG81" s="642"/>
      <c r="AH81" s="642"/>
      <c r="AI81" s="642"/>
      <c r="AJ81" s="642"/>
      <c r="AK81" s="642"/>
      <c r="AL81" s="642"/>
      <c r="AM81" s="642"/>
    </row>
    <row r="82" spans="1:39" ht="15" customHeight="1">
      <c r="A82" s="41"/>
      <c r="B82" s="644" t="s">
        <v>68</v>
      </c>
      <c r="C82" s="644"/>
      <c r="D82" s="644"/>
      <c r="E82" s="644"/>
      <c r="F82" s="644"/>
      <c r="G82" s="644"/>
      <c r="H82" s="644"/>
      <c r="I82" s="644"/>
      <c r="J82" s="644"/>
      <c r="K82" s="644"/>
      <c r="L82" s="644"/>
      <c r="M82" s="644"/>
      <c r="N82" s="644"/>
      <c r="O82" s="644"/>
      <c r="P82" s="644"/>
      <c r="Q82" s="644"/>
      <c r="R82" s="644"/>
      <c r="S82" s="644"/>
      <c r="T82" s="644"/>
      <c r="U82" s="644"/>
      <c r="V82" s="644"/>
      <c r="W82" s="644"/>
      <c r="X82" s="644"/>
      <c r="Y82" s="644"/>
      <c r="Z82" s="644"/>
      <c r="AA82" s="643"/>
      <c r="AB82" s="643"/>
      <c r="AC82" s="643"/>
      <c r="AD82" s="643"/>
      <c r="AE82" s="643"/>
      <c r="AF82" s="643"/>
      <c r="AG82" s="643"/>
      <c r="AH82" s="643"/>
      <c r="AI82" s="643"/>
      <c r="AJ82" s="643"/>
      <c r="AK82" s="643"/>
      <c r="AL82" s="643"/>
      <c r="AM82" s="643"/>
    </row>
    <row r="83" spans="1:39">
      <c r="A83" s="41"/>
      <c r="B83" s="644"/>
      <c r="C83" s="644"/>
      <c r="D83" s="644"/>
      <c r="E83" s="644"/>
      <c r="F83" s="644"/>
      <c r="G83" s="644"/>
      <c r="H83" s="644"/>
      <c r="I83" s="644"/>
      <c r="J83" s="644"/>
      <c r="K83" s="644"/>
      <c r="L83" s="644"/>
      <c r="M83" s="644"/>
      <c r="N83" s="644"/>
      <c r="O83" s="644"/>
      <c r="P83" s="644"/>
      <c r="Q83" s="644"/>
      <c r="R83" s="644"/>
      <c r="S83" s="644"/>
      <c r="T83" s="644"/>
      <c r="U83" s="644"/>
      <c r="V83" s="644"/>
      <c r="W83" s="644"/>
      <c r="X83" s="644"/>
      <c r="Y83" s="644"/>
      <c r="Z83" s="644"/>
      <c r="AA83" s="643"/>
      <c r="AB83" s="643"/>
      <c r="AC83" s="643"/>
      <c r="AD83" s="643"/>
      <c r="AE83" s="643"/>
      <c r="AF83" s="643"/>
      <c r="AG83" s="643"/>
      <c r="AH83" s="643"/>
      <c r="AI83" s="643"/>
      <c r="AJ83" s="643"/>
      <c r="AK83" s="643"/>
      <c r="AL83" s="643"/>
      <c r="AM83" s="643"/>
    </row>
    <row r="84" spans="1:39">
      <c r="A84" s="41"/>
      <c r="B84" s="644"/>
      <c r="C84" s="644"/>
      <c r="D84" s="644"/>
      <c r="E84" s="644"/>
      <c r="F84" s="644"/>
      <c r="G84" s="644"/>
      <c r="H84" s="644"/>
      <c r="I84" s="644"/>
      <c r="J84" s="644"/>
      <c r="K84" s="644"/>
      <c r="L84" s="644"/>
      <c r="M84" s="644"/>
      <c r="N84" s="644"/>
      <c r="O84" s="644"/>
      <c r="P84" s="644"/>
      <c r="Q84" s="644"/>
      <c r="R84" s="644"/>
      <c r="S84" s="644"/>
      <c r="T84" s="644"/>
      <c r="U84" s="644"/>
      <c r="V84" s="644"/>
      <c r="W84" s="644"/>
      <c r="X84" s="644"/>
      <c r="Y84" s="644"/>
      <c r="Z84" s="644"/>
      <c r="AA84" s="643"/>
      <c r="AB84" s="643"/>
      <c r="AC84" s="643"/>
      <c r="AD84" s="643"/>
      <c r="AE84" s="643"/>
      <c r="AF84" s="643"/>
      <c r="AG84" s="643"/>
      <c r="AH84" s="643"/>
      <c r="AI84" s="643"/>
      <c r="AJ84" s="643"/>
      <c r="AK84" s="643"/>
      <c r="AL84" s="643"/>
      <c r="AM84" s="643"/>
    </row>
    <row r="85" spans="1:39">
      <c r="B85" s="644"/>
      <c r="C85" s="644"/>
      <c r="D85" s="644"/>
      <c r="E85" s="644"/>
      <c r="F85" s="644"/>
      <c r="G85" s="644"/>
      <c r="H85" s="644"/>
      <c r="I85" s="644"/>
      <c r="J85" s="644"/>
      <c r="K85" s="644"/>
      <c r="L85" s="644"/>
      <c r="M85" s="644"/>
      <c r="N85" s="644"/>
      <c r="O85" s="644"/>
      <c r="P85" s="644"/>
      <c r="Q85" s="644"/>
      <c r="R85" s="644"/>
      <c r="S85" s="644"/>
      <c r="T85" s="644"/>
      <c r="U85" s="644"/>
      <c r="V85" s="644"/>
      <c r="W85" s="644"/>
      <c r="X85" s="644"/>
      <c r="Y85" s="644"/>
      <c r="Z85" s="644"/>
      <c r="AA85" s="982"/>
      <c r="AB85" s="982"/>
      <c r="AC85" s="982"/>
      <c r="AD85" s="982"/>
      <c r="AE85" s="982"/>
      <c r="AF85" s="982"/>
      <c r="AG85" s="982"/>
      <c r="AH85" s="982"/>
      <c r="AI85" s="982"/>
      <c r="AJ85" s="982"/>
      <c r="AK85" s="982"/>
      <c r="AL85" s="982"/>
      <c r="AM85" s="982"/>
    </row>
    <row r="86" spans="1:39" ht="15" customHeight="1">
      <c r="A86" s="505"/>
      <c r="B86" s="508"/>
      <c r="C86" s="509"/>
      <c r="D86" s="509"/>
      <c r="E86" s="509"/>
      <c r="F86" s="509"/>
      <c r="G86" s="509"/>
      <c r="H86" s="509"/>
      <c r="I86" s="509"/>
      <c r="J86" s="510"/>
      <c r="K86" s="531" t="s">
        <v>63</v>
      </c>
      <c r="L86" s="707"/>
      <c r="M86" s="707"/>
      <c r="N86" s="707"/>
      <c r="O86" s="707"/>
      <c r="P86" s="707"/>
      <c r="Q86" s="707"/>
      <c r="R86" s="707"/>
      <c r="S86" s="707"/>
      <c r="T86" s="707"/>
      <c r="U86" s="707"/>
      <c r="V86" s="707"/>
      <c r="W86" s="707"/>
      <c r="X86" s="707"/>
      <c r="Y86" s="707"/>
      <c r="Z86" s="707"/>
      <c r="AA86" s="707"/>
      <c r="AB86" s="707"/>
      <c r="AC86" s="707"/>
      <c r="AD86" s="707"/>
      <c r="AE86" s="707"/>
      <c r="AF86" s="707"/>
      <c r="AG86" s="707"/>
      <c r="AH86" s="707"/>
      <c r="AI86" s="707"/>
      <c r="AJ86" s="707"/>
      <c r="AK86" s="708"/>
      <c r="AL86" s="535" t="s">
        <v>14</v>
      </c>
      <c r="AM86" s="536"/>
    </row>
    <row r="87" spans="1:39">
      <c r="A87" s="506"/>
      <c r="B87" s="511"/>
      <c r="C87" s="512"/>
      <c r="D87" s="512"/>
      <c r="E87" s="512"/>
      <c r="F87" s="512"/>
      <c r="G87" s="512"/>
      <c r="H87" s="512"/>
      <c r="I87" s="512"/>
      <c r="J87" s="513"/>
      <c r="K87" s="709"/>
      <c r="L87" s="710"/>
      <c r="M87" s="710"/>
      <c r="N87" s="710"/>
      <c r="O87" s="710"/>
      <c r="P87" s="710"/>
      <c r="Q87" s="710"/>
      <c r="R87" s="710"/>
      <c r="S87" s="710"/>
      <c r="T87" s="710"/>
      <c r="U87" s="710"/>
      <c r="V87" s="710"/>
      <c r="W87" s="710"/>
      <c r="X87" s="710"/>
      <c r="Y87" s="710"/>
      <c r="Z87" s="710"/>
      <c r="AA87" s="710"/>
      <c r="AB87" s="710"/>
      <c r="AC87" s="710"/>
      <c r="AD87" s="710"/>
      <c r="AE87" s="710"/>
      <c r="AF87" s="710"/>
      <c r="AG87" s="710"/>
      <c r="AH87" s="710"/>
      <c r="AI87" s="710"/>
      <c r="AJ87" s="710"/>
      <c r="AK87" s="711"/>
      <c r="AL87" s="537"/>
      <c r="AM87" s="538"/>
    </row>
    <row r="88" spans="1:39" ht="15" customHeight="1">
      <c r="A88" s="506"/>
      <c r="B88" s="511"/>
      <c r="C88" s="512"/>
      <c r="D88" s="512"/>
      <c r="E88" s="512"/>
      <c r="F88" s="512"/>
      <c r="G88" s="512"/>
      <c r="H88" s="512"/>
      <c r="I88" s="512"/>
      <c r="J88" s="513"/>
      <c r="K88" s="535" t="s">
        <v>15</v>
      </c>
      <c r="L88" s="715"/>
      <c r="M88" s="715"/>
      <c r="N88" s="715"/>
      <c r="O88" s="715"/>
      <c r="P88" s="715"/>
      <c r="Q88" s="715"/>
      <c r="R88" s="715"/>
      <c r="S88" s="715"/>
      <c r="T88" s="715"/>
      <c r="U88" s="715"/>
      <c r="V88" s="715"/>
      <c r="W88" s="715"/>
      <c r="X88" s="715"/>
      <c r="Y88" s="715"/>
      <c r="Z88" s="715"/>
      <c r="AA88" s="715"/>
      <c r="AB88" s="715"/>
      <c r="AC88" s="715"/>
      <c r="AD88" s="712"/>
      <c r="AE88" s="542" t="s">
        <v>65</v>
      </c>
      <c r="AF88" s="543"/>
      <c r="AG88" s="543"/>
      <c r="AH88" s="543"/>
      <c r="AI88" s="543"/>
      <c r="AJ88" s="543"/>
      <c r="AK88" s="543"/>
      <c r="AL88" s="546" t="s">
        <v>66</v>
      </c>
      <c r="AM88" s="547"/>
    </row>
    <row r="89" spans="1:39" ht="15.75" customHeight="1" thickBot="1">
      <c r="A89" s="507"/>
      <c r="B89" s="514"/>
      <c r="C89" s="515"/>
      <c r="D89" s="515"/>
      <c r="E89" s="515"/>
      <c r="F89" s="515"/>
      <c r="G89" s="515"/>
      <c r="H89" s="515"/>
      <c r="I89" s="515"/>
      <c r="J89" s="516"/>
      <c r="K89" s="716"/>
      <c r="L89" s="717"/>
      <c r="M89" s="717"/>
      <c r="N89" s="717"/>
      <c r="O89" s="717"/>
      <c r="P89" s="717"/>
      <c r="Q89" s="717"/>
      <c r="R89" s="717"/>
      <c r="S89" s="717"/>
      <c r="T89" s="717"/>
      <c r="U89" s="717"/>
      <c r="V89" s="717"/>
      <c r="W89" s="717"/>
      <c r="X89" s="717"/>
      <c r="Y89" s="717"/>
      <c r="Z89" s="717"/>
      <c r="AA89" s="717"/>
      <c r="AB89" s="717"/>
      <c r="AC89" s="717"/>
      <c r="AD89" s="718"/>
      <c r="AE89" s="544"/>
      <c r="AF89" s="545"/>
      <c r="AG89" s="545"/>
      <c r="AH89" s="545"/>
      <c r="AI89" s="545"/>
      <c r="AJ89" s="545"/>
      <c r="AK89" s="545"/>
      <c r="AL89" s="548" t="s">
        <v>73</v>
      </c>
      <c r="AM89" s="549"/>
    </row>
    <row r="90" spans="1:39" ht="15" customHeight="1">
      <c r="A90" s="517" t="s">
        <v>70</v>
      </c>
      <c r="B90" s="629" t="s">
        <v>16</v>
      </c>
      <c r="C90" s="596" t="s">
        <v>17</v>
      </c>
      <c r="D90" s="597" t="s">
        <v>0</v>
      </c>
      <c r="E90" s="632" t="s">
        <v>1</v>
      </c>
      <c r="F90" s="596" t="s">
        <v>23</v>
      </c>
      <c r="G90" s="596" t="s">
        <v>72</v>
      </c>
      <c r="H90" s="596" t="s">
        <v>81</v>
      </c>
      <c r="I90" s="633" t="s">
        <v>80</v>
      </c>
      <c r="J90" s="596" t="s">
        <v>24</v>
      </c>
      <c r="K90" s="550" t="s">
        <v>51</v>
      </c>
      <c r="L90" s="551"/>
      <c r="M90" s="551"/>
      <c r="N90" s="551"/>
      <c r="O90" s="552"/>
      <c r="P90" s="550" t="s">
        <v>52</v>
      </c>
      <c r="Q90" s="551"/>
      <c r="R90" s="551"/>
      <c r="S90" s="552"/>
      <c r="T90" s="598" t="s">
        <v>2</v>
      </c>
      <c r="U90" s="601" t="s">
        <v>3</v>
      </c>
      <c r="V90" s="602"/>
      <c r="W90" s="602"/>
      <c r="X90" s="603" t="s">
        <v>30</v>
      </c>
      <c r="Y90" s="593" t="s">
        <v>53</v>
      </c>
      <c r="Z90" s="596" t="s">
        <v>54</v>
      </c>
      <c r="AA90" s="597" t="s">
        <v>5</v>
      </c>
      <c r="AB90" s="597" t="s">
        <v>26</v>
      </c>
      <c r="AC90" s="597" t="s">
        <v>6</v>
      </c>
      <c r="AD90" s="550" t="s">
        <v>55</v>
      </c>
      <c r="AE90" s="551"/>
      <c r="AF90" s="551"/>
      <c r="AG90" s="552"/>
      <c r="AH90" s="550" t="s">
        <v>56</v>
      </c>
      <c r="AI90" s="551"/>
      <c r="AJ90" s="551"/>
      <c r="AK90" s="551"/>
      <c r="AL90" s="552"/>
      <c r="AM90" s="556" t="s">
        <v>28</v>
      </c>
    </row>
    <row r="91" spans="1:39" ht="15.75" thickBot="1">
      <c r="A91" s="518"/>
      <c r="B91" s="630"/>
      <c r="C91" s="582"/>
      <c r="D91" s="597"/>
      <c r="E91" s="626"/>
      <c r="F91" s="582"/>
      <c r="G91" s="582"/>
      <c r="H91" s="582"/>
      <c r="I91" s="634"/>
      <c r="J91" s="582"/>
      <c r="K91" s="553"/>
      <c r="L91" s="554"/>
      <c r="M91" s="554"/>
      <c r="N91" s="554"/>
      <c r="O91" s="555"/>
      <c r="P91" s="553"/>
      <c r="Q91" s="554"/>
      <c r="R91" s="554"/>
      <c r="S91" s="555"/>
      <c r="T91" s="599"/>
      <c r="U91" s="558" t="s">
        <v>4</v>
      </c>
      <c r="V91" s="559"/>
      <c r="W91" s="559"/>
      <c r="X91" s="604"/>
      <c r="Y91" s="594"/>
      <c r="Z91" s="582"/>
      <c r="AA91" s="597"/>
      <c r="AB91" s="597"/>
      <c r="AC91" s="597"/>
      <c r="AD91" s="553"/>
      <c r="AE91" s="554"/>
      <c r="AF91" s="554"/>
      <c r="AG91" s="555"/>
      <c r="AH91" s="553"/>
      <c r="AI91" s="554"/>
      <c r="AJ91" s="554"/>
      <c r="AK91" s="554"/>
      <c r="AL91" s="555"/>
      <c r="AM91" s="557"/>
    </row>
    <row r="92" spans="1:39" ht="15" customHeight="1">
      <c r="A92" s="518"/>
      <c r="B92" s="630"/>
      <c r="C92" s="582"/>
      <c r="D92" s="597"/>
      <c r="E92" s="626"/>
      <c r="F92" s="582"/>
      <c r="G92" s="582"/>
      <c r="H92" s="582"/>
      <c r="I92" s="634"/>
      <c r="J92" s="582"/>
      <c r="K92" s="560" t="s">
        <v>57</v>
      </c>
      <c r="L92" s="561"/>
      <c r="M92" s="561"/>
      <c r="N92" s="561"/>
      <c r="O92" s="561"/>
      <c r="P92" s="561"/>
      <c r="Q92" s="561"/>
      <c r="R92" s="561"/>
      <c r="S92" s="562"/>
      <c r="T92" s="599"/>
      <c r="U92" s="567" t="s">
        <v>8</v>
      </c>
      <c r="V92" s="569" t="s">
        <v>9</v>
      </c>
      <c r="W92" s="570"/>
      <c r="X92" s="604"/>
      <c r="Y92" s="594"/>
      <c r="Z92" s="582"/>
      <c r="AA92" s="597"/>
      <c r="AB92" s="597"/>
      <c r="AC92" s="597"/>
      <c r="AD92" s="575" t="s">
        <v>7</v>
      </c>
      <c r="AE92" s="576"/>
      <c r="AF92" s="577"/>
      <c r="AG92" s="581" t="s">
        <v>64</v>
      </c>
      <c r="AH92" s="584" t="s">
        <v>58</v>
      </c>
      <c r="AI92" s="585"/>
      <c r="AJ92" s="585"/>
      <c r="AK92" s="586"/>
      <c r="AL92" s="581" t="s">
        <v>64</v>
      </c>
      <c r="AM92" s="625" t="s">
        <v>27</v>
      </c>
    </row>
    <row r="93" spans="1:39" ht="15.75" thickBot="1">
      <c r="A93" s="518"/>
      <c r="B93" s="630"/>
      <c r="C93" s="582"/>
      <c r="D93" s="597"/>
      <c r="E93" s="626"/>
      <c r="F93" s="582"/>
      <c r="G93" s="582"/>
      <c r="H93" s="582"/>
      <c r="I93" s="634"/>
      <c r="J93" s="582"/>
      <c r="K93" s="563"/>
      <c r="L93" s="564"/>
      <c r="M93" s="564"/>
      <c r="N93" s="564"/>
      <c r="O93" s="564"/>
      <c r="P93" s="564"/>
      <c r="Q93" s="565"/>
      <c r="R93" s="564"/>
      <c r="S93" s="566"/>
      <c r="T93" s="599"/>
      <c r="U93" s="567"/>
      <c r="V93" s="571"/>
      <c r="W93" s="572"/>
      <c r="X93" s="604"/>
      <c r="Y93" s="594"/>
      <c r="Z93" s="582"/>
      <c r="AA93" s="597"/>
      <c r="AB93" s="597"/>
      <c r="AC93" s="597"/>
      <c r="AD93" s="578"/>
      <c r="AE93" s="579"/>
      <c r="AF93" s="580"/>
      <c r="AG93" s="582"/>
      <c r="AH93" s="587"/>
      <c r="AI93" s="588"/>
      <c r="AJ93" s="588"/>
      <c r="AK93" s="589"/>
      <c r="AL93" s="582"/>
      <c r="AM93" s="626"/>
    </row>
    <row r="94" spans="1:39" ht="18.75" thickBot="1">
      <c r="A94" s="519"/>
      <c r="B94" s="631"/>
      <c r="C94" s="583"/>
      <c r="D94" s="557"/>
      <c r="E94" s="627"/>
      <c r="F94" s="583"/>
      <c r="G94" s="583"/>
      <c r="H94" s="583"/>
      <c r="I94" s="635"/>
      <c r="J94" s="583"/>
      <c r="K94" s="93" t="s">
        <v>10</v>
      </c>
      <c r="L94" s="93" t="s">
        <v>12</v>
      </c>
      <c r="M94" s="93" t="s">
        <v>59</v>
      </c>
      <c r="N94" s="93" t="s">
        <v>13</v>
      </c>
      <c r="O94" s="93" t="s">
        <v>60</v>
      </c>
      <c r="P94" s="24" t="s">
        <v>61</v>
      </c>
      <c r="Q94" s="25" t="s">
        <v>11</v>
      </c>
      <c r="R94" s="93" t="s">
        <v>12</v>
      </c>
      <c r="S94" s="5" t="s">
        <v>62</v>
      </c>
      <c r="T94" s="600"/>
      <c r="U94" s="568"/>
      <c r="V94" s="573"/>
      <c r="W94" s="574"/>
      <c r="X94" s="605"/>
      <c r="Y94" s="595"/>
      <c r="Z94" s="583"/>
      <c r="AA94" s="597"/>
      <c r="AB94" s="597"/>
      <c r="AC94" s="597"/>
      <c r="AD94" s="92" t="s">
        <v>10</v>
      </c>
      <c r="AE94" s="92" t="s">
        <v>12</v>
      </c>
      <c r="AF94" s="92" t="s">
        <v>13</v>
      </c>
      <c r="AG94" s="583"/>
      <c r="AH94" s="590"/>
      <c r="AI94" s="591"/>
      <c r="AJ94" s="591"/>
      <c r="AK94" s="592"/>
      <c r="AL94" s="583"/>
      <c r="AM94" s="627"/>
    </row>
    <row r="95" spans="1:39">
      <c r="A95" s="859"/>
      <c r="B95" s="861"/>
      <c r="C95" s="864"/>
      <c r="D95" s="526"/>
      <c r="E95" s="526"/>
      <c r="F95" s="847"/>
      <c r="G95" s="526"/>
      <c r="H95" s="847"/>
      <c r="I95" s="847"/>
      <c r="J95" s="861"/>
      <c r="K95" s="615"/>
      <c r="L95" s="615"/>
      <c r="M95" s="615"/>
      <c r="N95" s="615"/>
      <c r="O95" s="615"/>
      <c r="P95" s="615"/>
      <c r="Q95" s="615"/>
      <c r="R95" s="615"/>
      <c r="S95" s="615"/>
      <c r="T95" s="844"/>
      <c r="U95" s="615"/>
      <c r="V95" s="616"/>
      <c r="W95" s="617"/>
      <c r="X95" s="844"/>
      <c r="Y95" s="844"/>
      <c r="Z95" s="27"/>
      <c r="AA95" s="28"/>
      <c r="AB95" s="27"/>
      <c r="AC95" s="29"/>
      <c r="AD95" s="27"/>
      <c r="AE95" s="27"/>
      <c r="AF95" s="27"/>
      <c r="AG95" s="9"/>
      <c r="AH95" s="622"/>
      <c r="AI95" s="623"/>
      <c r="AJ95" s="623"/>
      <c r="AK95" s="624"/>
      <c r="AL95" s="9"/>
      <c r="AM95" s="867"/>
    </row>
    <row r="96" spans="1:39">
      <c r="A96" s="859"/>
      <c r="B96" s="862"/>
      <c r="C96" s="865"/>
      <c r="D96" s="527"/>
      <c r="E96" s="527"/>
      <c r="F96" s="848"/>
      <c r="G96" s="527"/>
      <c r="H96" s="848"/>
      <c r="I96" s="848"/>
      <c r="J96" s="862"/>
      <c r="K96" s="529"/>
      <c r="L96" s="529"/>
      <c r="M96" s="529"/>
      <c r="N96" s="529"/>
      <c r="O96" s="529"/>
      <c r="P96" s="529"/>
      <c r="Q96" s="529"/>
      <c r="R96" s="529"/>
      <c r="S96" s="529"/>
      <c r="T96" s="845"/>
      <c r="U96" s="529"/>
      <c r="V96" s="618"/>
      <c r="W96" s="619"/>
      <c r="X96" s="845"/>
      <c r="Y96" s="845"/>
      <c r="Z96" s="6"/>
      <c r="AA96" s="10"/>
      <c r="AB96" s="6"/>
      <c r="AC96" s="7"/>
      <c r="AD96" s="6"/>
      <c r="AE96" s="6"/>
      <c r="AF96" s="6"/>
      <c r="AG96" s="8"/>
      <c r="AH96" s="609"/>
      <c r="AI96" s="610"/>
      <c r="AJ96" s="610"/>
      <c r="AK96" s="611"/>
      <c r="AL96" s="8"/>
      <c r="AM96" s="868"/>
    </row>
    <row r="97" spans="1:39">
      <c r="A97" s="859"/>
      <c r="B97" s="862"/>
      <c r="C97" s="865"/>
      <c r="D97" s="527"/>
      <c r="E97" s="527"/>
      <c r="F97" s="848"/>
      <c r="G97" s="527"/>
      <c r="H97" s="848"/>
      <c r="I97" s="848"/>
      <c r="J97" s="862"/>
      <c r="K97" s="529"/>
      <c r="L97" s="529"/>
      <c r="M97" s="529"/>
      <c r="N97" s="529"/>
      <c r="O97" s="529"/>
      <c r="P97" s="529"/>
      <c r="Q97" s="529"/>
      <c r="R97" s="529"/>
      <c r="S97" s="529"/>
      <c r="T97" s="845"/>
      <c r="U97" s="529"/>
      <c r="V97" s="618"/>
      <c r="W97" s="619"/>
      <c r="X97" s="845"/>
      <c r="Y97" s="845"/>
      <c r="Z97" s="6"/>
      <c r="AA97" s="10"/>
      <c r="AB97" s="6"/>
      <c r="AC97" s="7"/>
      <c r="AD97" s="6"/>
      <c r="AE97" s="6"/>
      <c r="AF97" s="6"/>
      <c r="AG97" s="8"/>
      <c r="AH97" s="609"/>
      <c r="AI97" s="610"/>
      <c r="AJ97" s="610"/>
      <c r="AK97" s="611"/>
      <c r="AL97" s="8"/>
      <c r="AM97" s="868"/>
    </row>
    <row r="98" spans="1:39" ht="15.75" thickBot="1">
      <c r="A98" s="860"/>
      <c r="B98" s="863"/>
      <c r="C98" s="866"/>
      <c r="D98" s="528"/>
      <c r="E98" s="528"/>
      <c r="F98" s="849"/>
      <c r="G98" s="528"/>
      <c r="H98" s="849"/>
      <c r="I98" s="849"/>
      <c r="J98" s="863"/>
      <c r="K98" s="530"/>
      <c r="L98" s="530"/>
      <c r="M98" s="530"/>
      <c r="N98" s="530"/>
      <c r="O98" s="530"/>
      <c r="P98" s="530"/>
      <c r="Q98" s="530"/>
      <c r="R98" s="530"/>
      <c r="S98" s="530"/>
      <c r="T98" s="846"/>
      <c r="U98" s="530"/>
      <c r="V98" s="620"/>
      <c r="W98" s="621"/>
      <c r="X98" s="846"/>
      <c r="Y98" s="846"/>
      <c r="Z98" s="12"/>
      <c r="AA98" s="11"/>
      <c r="AB98" s="12"/>
      <c r="AC98" s="12"/>
      <c r="AD98" s="12"/>
      <c r="AE98" s="12"/>
      <c r="AF98" s="12"/>
      <c r="AG98" s="13"/>
      <c r="AH98" s="612"/>
      <c r="AI98" s="613"/>
      <c r="AJ98" s="613"/>
      <c r="AK98" s="614"/>
      <c r="AL98" s="32"/>
      <c r="AM98" s="869"/>
    </row>
    <row r="99" spans="1:39">
      <c r="A99" s="859"/>
      <c r="B99" s="861"/>
      <c r="C99" s="864"/>
      <c r="D99" s="526"/>
      <c r="E99" s="526"/>
      <c r="F99" s="847"/>
      <c r="G99" s="526"/>
      <c r="H99" s="847"/>
      <c r="I99" s="847"/>
      <c r="J99" s="880"/>
      <c r="K99" s="615"/>
      <c r="L99" s="615"/>
      <c r="M99" s="615"/>
      <c r="N99" s="615"/>
      <c r="O99" s="615"/>
      <c r="P99" s="615"/>
      <c r="Q99" s="615"/>
      <c r="R99" s="615"/>
      <c r="S99" s="615"/>
      <c r="T99" s="1376"/>
      <c r="U99" s="615"/>
      <c r="V99" s="616"/>
      <c r="W99" s="617"/>
      <c r="X99" s="1376"/>
      <c r="Y99" s="1376"/>
      <c r="Z99" s="27"/>
      <c r="AA99" s="28"/>
      <c r="AB99" s="27"/>
      <c r="AC99" s="29"/>
      <c r="AD99" s="27"/>
      <c r="AE99" s="27"/>
      <c r="AF99" s="27"/>
      <c r="AG99" s="9"/>
      <c r="AH99" s="622"/>
      <c r="AI99" s="623"/>
      <c r="AJ99" s="623"/>
      <c r="AK99" s="624"/>
      <c r="AL99" s="9"/>
      <c r="AM99" s="867"/>
    </row>
    <row r="100" spans="1:39">
      <c r="A100" s="859"/>
      <c r="B100" s="1381"/>
      <c r="C100" s="865"/>
      <c r="D100" s="527"/>
      <c r="E100" s="527"/>
      <c r="F100" s="848"/>
      <c r="G100" s="527"/>
      <c r="H100" s="848"/>
      <c r="I100" s="848"/>
      <c r="J100" s="848"/>
      <c r="K100" s="529"/>
      <c r="L100" s="529"/>
      <c r="M100" s="529"/>
      <c r="N100" s="529"/>
      <c r="O100" s="529"/>
      <c r="P100" s="529"/>
      <c r="Q100" s="529"/>
      <c r="R100" s="529"/>
      <c r="S100" s="529"/>
      <c r="T100" s="1377"/>
      <c r="U100" s="529"/>
      <c r="V100" s="618"/>
      <c r="W100" s="619"/>
      <c r="X100" s="1377"/>
      <c r="Y100" s="1377"/>
      <c r="Z100" s="6"/>
      <c r="AA100" s="10"/>
      <c r="AB100" s="6"/>
      <c r="AC100" s="7"/>
      <c r="AD100" s="6"/>
      <c r="AE100" s="6"/>
      <c r="AF100" s="6"/>
      <c r="AG100" s="8"/>
      <c r="AH100" s="609"/>
      <c r="AI100" s="610"/>
      <c r="AJ100" s="610"/>
      <c r="AK100" s="611"/>
      <c r="AL100" s="8"/>
      <c r="AM100" s="868"/>
    </row>
    <row r="101" spans="1:39">
      <c r="A101" s="859"/>
      <c r="B101" s="1381"/>
      <c r="C101" s="865"/>
      <c r="D101" s="527"/>
      <c r="E101" s="527"/>
      <c r="F101" s="848"/>
      <c r="G101" s="527"/>
      <c r="H101" s="848"/>
      <c r="I101" s="848"/>
      <c r="J101" s="848"/>
      <c r="K101" s="529"/>
      <c r="L101" s="529"/>
      <c r="M101" s="529"/>
      <c r="N101" s="529"/>
      <c r="O101" s="529"/>
      <c r="P101" s="529"/>
      <c r="Q101" s="529"/>
      <c r="R101" s="529"/>
      <c r="S101" s="529"/>
      <c r="T101" s="1377"/>
      <c r="U101" s="529"/>
      <c r="V101" s="618"/>
      <c r="W101" s="619"/>
      <c r="X101" s="1377"/>
      <c r="Y101" s="1377"/>
      <c r="Z101" s="6"/>
      <c r="AA101" s="10"/>
      <c r="AB101" s="6"/>
      <c r="AC101" s="7"/>
      <c r="AD101" s="6"/>
      <c r="AE101" s="6"/>
      <c r="AF101" s="6"/>
      <c r="AG101" s="8"/>
      <c r="AH101" s="609"/>
      <c r="AI101" s="610"/>
      <c r="AJ101" s="610"/>
      <c r="AK101" s="611"/>
      <c r="AL101" s="8"/>
      <c r="AM101" s="868"/>
    </row>
    <row r="102" spans="1:39" ht="15.75" thickBot="1">
      <c r="A102" s="860"/>
      <c r="B102" s="1382"/>
      <c r="C102" s="866"/>
      <c r="D102" s="528"/>
      <c r="E102" s="528"/>
      <c r="F102" s="849"/>
      <c r="G102" s="528"/>
      <c r="H102" s="849"/>
      <c r="I102" s="849"/>
      <c r="J102" s="849"/>
      <c r="K102" s="530"/>
      <c r="L102" s="530"/>
      <c r="M102" s="530"/>
      <c r="N102" s="530"/>
      <c r="O102" s="530"/>
      <c r="P102" s="530"/>
      <c r="Q102" s="530"/>
      <c r="R102" s="530"/>
      <c r="S102" s="530"/>
      <c r="T102" s="1378"/>
      <c r="U102" s="530"/>
      <c r="V102" s="620"/>
      <c r="W102" s="621"/>
      <c r="X102" s="1378"/>
      <c r="Y102" s="1378"/>
      <c r="Z102" s="12"/>
      <c r="AA102" s="11"/>
      <c r="AB102" s="12"/>
      <c r="AC102" s="12"/>
      <c r="AD102" s="12"/>
      <c r="AE102" s="12"/>
      <c r="AF102" s="12"/>
      <c r="AG102" s="13"/>
      <c r="AH102" s="612"/>
      <c r="AI102" s="613"/>
      <c r="AJ102" s="613"/>
      <c r="AK102" s="614"/>
      <c r="AL102" s="32"/>
      <c r="AM102" s="869"/>
    </row>
    <row r="103" spans="1:39">
      <c r="A103" s="859"/>
      <c r="B103" s="861"/>
      <c r="C103" s="864"/>
      <c r="D103" s="526"/>
      <c r="E103" s="526"/>
      <c r="F103" s="847"/>
      <c r="G103" s="526"/>
      <c r="H103" s="847"/>
      <c r="I103" s="847"/>
      <c r="J103" s="880"/>
      <c r="K103" s="615"/>
      <c r="L103" s="615"/>
      <c r="M103" s="615"/>
      <c r="N103" s="615"/>
      <c r="O103" s="615"/>
      <c r="P103" s="615"/>
      <c r="Q103" s="615"/>
      <c r="R103" s="615"/>
      <c r="S103" s="615"/>
      <c r="T103" s="1376"/>
      <c r="U103" s="615"/>
      <c r="V103" s="616"/>
      <c r="W103" s="617"/>
      <c r="X103" s="1376"/>
      <c r="Y103" s="1376"/>
      <c r="Z103" s="27"/>
      <c r="AA103" s="28"/>
      <c r="AB103" s="27"/>
      <c r="AC103" s="29"/>
      <c r="AD103" s="27"/>
      <c r="AE103" s="27"/>
      <c r="AF103" s="27"/>
      <c r="AG103" s="9"/>
      <c r="AH103" s="622"/>
      <c r="AI103" s="623"/>
      <c r="AJ103" s="623"/>
      <c r="AK103" s="624"/>
      <c r="AL103" s="9"/>
      <c r="AM103" s="867"/>
    </row>
    <row r="104" spans="1:39">
      <c r="A104" s="859"/>
      <c r="B104" s="1381"/>
      <c r="C104" s="865"/>
      <c r="D104" s="527"/>
      <c r="E104" s="527"/>
      <c r="F104" s="848"/>
      <c r="G104" s="527"/>
      <c r="H104" s="848"/>
      <c r="I104" s="848"/>
      <c r="J104" s="848"/>
      <c r="K104" s="529"/>
      <c r="L104" s="529"/>
      <c r="M104" s="529"/>
      <c r="N104" s="529"/>
      <c r="O104" s="529"/>
      <c r="P104" s="529"/>
      <c r="Q104" s="529"/>
      <c r="R104" s="529"/>
      <c r="S104" s="529"/>
      <c r="T104" s="1377"/>
      <c r="U104" s="529"/>
      <c r="V104" s="618"/>
      <c r="W104" s="619"/>
      <c r="X104" s="1377"/>
      <c r="Y104" s="1377"/>
      <c r="Z104" s="6"/>
      <c r="AA104" s="10"/>
      <c r="AB104" s="6"/>
      <c r="AC104" s="7"/>
      <c r="AD104" s="6"/>
      <c r="AE104" s="6"/>
      <c r="AF104" s="6"/>
      <c r="AG104" s="8"/>
      <c r="AH104" s="609"/>
      <c r="AI104" s="610"/>
      <c r="AJ104" s="610"/>
      <c r="AK104" s="611"/>
      <c r="AL104" s="8"/>
      <c r="AM104" s="868"/>
    </row>
    <row r="105" spans="1:39">
      <c r="A105" s="859"/>
      <c r="B105" s="1381"/>
      <c r="C105" s="865"/>
      <c r="D105" s="527"/>
      <c r="E105" s="527"/>
      <c r="F105" s="848"/>
      <c r="G105" s="527"/>
      <c r="H105" s="848"/>
      <c r="I105" s="848"/>
      <c r="J105" s="848"/>
      <c r="K105" s="529"/>
      <c r="L105" s="529"/>
      <c r="M105" s="529"/>
      <c r="N105" s="529"/>
      <c r="O105" s="529"/>
      <c r="P105" s="529"/>
      <c r="Q105" s="529"/>
      <c r="R105" s="529"/>
      <c r="S105" s="529"/>
      <c r="T105" s="1377"/>
      <c r="U105" s="529"/>
      <c r="V105" s="618"/>
      <c r="W105" s="619"/>
      <c r="X105" s="1377"/>
      <c r="Y105" s="1377"/>
      <c r="Z105" s="6"/>
      <c r="AA105" s="10"/>
      <c r="AB105" s="6"/>
      <c r="AC105" s="7"/>
      <c r="AD105" s="6"/>
      <c r="AE105" s="6"/>
      <c r="AF105" s="6"/>
      <c r="AG105" s="8"/>
      <c r="AH105" s="609"/>
      <c r="AI105" s="610"/>
      <c r="AJ105" s="610"/>
      <c r="AK105" s="611"/>
      <c r="AL105" s="8"/>
      <c r="AM105" s="868"/>
    </row>
    <row r="106" spans="1:39" ht="15.75" thickBot="1">
      <c r="A106" s="860"/>
      <c r="B106" s="1382"/>
      <c r="C106" s="866"/>
      <c r="D106" s="528"/>
      <c r="E106" s="528"/>
      <c r="F106" s="849"/>
      <c r="G106" s="528"/>
      <c r="H106" s="849"/>
      <c r="I106" s="849"/>
      <c r="J106" s="849"/>
      <c r="K106" s="530"/>
      <c r="L106" s="530"/>
      <c r="M106" s="530"/>
      <c r="N106" s="530"/>
      <c r="O106" s="530"/>
      <c r="P106" s="530"/>
      <c r="Q106" s="530"/>
      <c r="R106" s="530"/>
      <c r="S106" s="530"/>
      <c r="T106" s="1378"/>
      <c r="U106" s="530"/>
      <c r="V106" s="620"/>
      <c r="W106" s="621"/>
      <c r="X106" s="1378"/>
      <c r="Y106" s="1378"/>
      <c r="Z106" s="12"/>
      <c r="AA106" s="11"/>
      <c r="AB106" s="12"/>
      <c r="AC106" s="12"/>
      <c r="AD106" s="12"/>
      <c r="AE106" s="12"/>
      <c r="AF106" s="12"/>
      <c r="AG106" s="13"/>
      <c r="AH106" s="612"/>
      <c r="AI106" s="613"/>
      <c r="AJ106" s="613"/>
      <c r="AK106" s="614"/>
      <c r="AL106" s="32"/>
      <c r="AM106" s="869"/>
    </row>
    <row r="107" spans="1:39">
      <c r="A107" s="859"/>
      <c r="B107" s="861"/>
      <c r="C107" s="864"/>
      <c r="D107" s="526"/>
      <c r="E107" s="526"/>
      <c r="F107" s="847"/>
      <c r="G107" s="526"/>
      <c r="H107" s="847"/>
      <c r="I107" s="847"/>
      <c r="J107" s="880"/>
      <c r="K107" s="615"/>
      <c r="L107" s="615"/>
      <c r="M107" s="615"/>
      <c r="N107" s="615"/>
      <c r="O107" s="615"/>
      <c r="P107" s="615"/>
      <c r="Q107" s="615"/>
      <c r="R107" s="615"/>
      <c r="S107" s="615"/>
      <c r="T107" s="1376"/>
      <c r="U107" s="615"/>
      <c r="V107" s="616"/>
      <c r="W107" s="617"/>
      <c r="X107" s="1376"/>
      <c r="Y107" s="1376"/>
      <c r="Z107" s="27"/>
      <c r="AA107" s="28"/>
      <c r="AB107" s="27"/>
      <c r="AC107" s="29"/>
      <c r="AD107" s="27"/>
      <c r="AE107" s="27"/>
      <c r="AF107" s="27"/>
      <c r="AG107" s="9"/>
      <c r="AH107" s="622"/>
      <c r="AI107" s="623"/>
      <c r="AJ107" s="623"/>
      <c r="AK107" s="624"/>
      <c r="AL107" s="9"/>
      <c r="AM107" s="867"/>
    </row>
    <row r="108" spans="1:39">
      <c r="A108" s="859"/>
      <c r="B108" s="1381"/>
      <c r="C108" s="865"/>
      <c r="D108" s="527"/>
      <c r="E108" s="527"/>
      <c r="F108" s="848"/>
      <c r="G108" s="527"/>
      <c r="H108" s="848"/>
      <c r="I108" s="848"/>
      <c r="J108" s="848"/>
      <c r="K108" s="529"/>
      <c r="L108" s="529"/>
      <c r="M108" s="529"/>
      <c r="N108" s="529"/>
      <c r="O108" s="529"/>
      <c r="P108" s="529"/>
      <c r="Q108" s="529"/>
      <c r="R108" s="529"/>
      <c r="S108" s="529"/>
      <c r="T108" s="1377"/>
      <c r="U108" s="529"/>
      <c r="V108" s="618"/>
      <c r="W108" s="619"/>
      <c r="X108" s="1377"/>
      <c r="Y108" s="1377"/>
      <c r="Z108" s="6"/>
      <c r="AA108" s="10"/>
      <c r="AB108" s="6"/>
      <c r="AC108" s="7"/>
      <c r="AD108" s="6"/>
      <c r="AE108" s="6"/>
      <c r="AF108" s="6"/>
      <c r="AG108" s="8"/>
      <c r="AH108" s="609"/>
      <c r="AI108" s="610"/>
      <c r="AJ108" s="610"/>
      <c r="AK108" s="611"/>
      <c r="AL108" s="8"/>
      <c r="AM108" s="868"/>
    </row>
    <row r="109" spans="1:39">
      <c r="A109" s="859"/>
      <c r="B109" s="1381"/>
      <c r="C109" s="865"/>
      <c r="D109" s="527"/>
      <c r="E109" s="527"/>
      <c r="F109" s="848"/>
      <c r="G109" s="527"/>
      <c r="H109" s="848"/>
      <c r="I109" s="848"/>
      <c r="J109" s="848"/>
      <c r="K109" s="529"/>
      <c r="L109" s="529"/>
      <c r="M109" s="529"/>
      <c r="N109" s="529"/>
      <c r="O109" s="529"/>
      <c r="P109" s="529"/>
      <c r="Q109" s="529"/>
      <c r="R109" s="529"/>
      <c r="S109" s="529"/>
      <c r="T109" s="1377"/>
      <c r="U109" s="529"/>
      <c r="V109" s="618"/>
      <c r="W109" s="619"/>
      <c r="X109" s="1377"/>
      <c r="Y109" s="1377"/>
      <c r="Z109" s="6"/>
      <c r="AA109" s="10"/>
      <c r="AB109" s="6"/>
      <c r="AC109" s="7"/>
      <c r="AD109" s="6"/>
      <c r="AE109" s="6"/>
      <c r="AF109" s="6"/>
      <c r="AG109" s="8"/>
      <c r="AH109" s="609"/>
      <c r="AI109" s="610"/>
      <c r="AJ109" s="610"/>
      <c r="AK109" s="611"/>
      <c r="AL109" s="8"/>
      <c r="AM109" s="868"/>
    </row>
    <row r="110" spans="1:39" ht="15.75" thickBot="1">
      <c r="A110" s="860"/>
      <c r="B110" s="1382"/>
      <c r="C110" s="866"/>
      <c r="D110" s="528"/>
      <c r="E110" s="528"/>
      <c r="F110" s="849"/>
      <c r="G110" s="528"/>
      <c r="H110" s="849"/>
      <c r="I110" s="849"/>
      <c r="J110" s="849"/>
      <c r="K110" s="530"/>
      <c r="L110" s="530"/>
      <c r="M110" s="530"/>
      <c r="N110" s="530"/>
      <c r="O110" s="530"/>
      <c r="P110" s="530"/>
      <c r="Q110" s="530"/>
      <c r="R110" s="530"/>
      <c r="S110" s="530"/>
      <c r="T110" s="1378"/>
      <c r="U110" s="530"/>
      <c r="V110" s="620"/>
      <c r="W110" s="621"/>
      <c r="X110" s="1378"/>
      <c r="Y110" s="1378"/>
      <c r="Z110" s="12"/>
      <c r="AA110" s="11"/>
      <c r="AB110" s="12"/>
      <c r="AC110" s="12"/>
      <c r="AD110" s="12"/>
      <c r="AE110" s="12"/>
      <c r="AF110" s="12"/>
      <c r="AG110" s="13"/>
      <c r="AH110" s="612"/>
      <c r="AI110" s="613"/>
      <c r="AJ110" s="613"/>
      <c r="AK110" s="614"/>
      <c r="AL110" s="32"/>
      <c r="AM110" s="869"/>
    </row>
    <row r="111" spans="1:39">
      <c r="A111" s="859"/>
      <c r="B111" s="861"/>
      <c r="C111" s="864"/>
      <c r="D111" s="526"/>
      <c r="E111" s="526"/>
      <c r="F111" s="847"/>
      <c r="G111" s="526"/>
      <c r="H111" s="847"/>
      <c r="I111" s="847"/>
      <c r="J111" s="880"/>
      <c r="K111" s="615"/>
      <c r="L111" s="615"/>
      <c r="M111" s="615"/>
      <c r="N111" s="615"/>
      <c r="O111" s="615"/>
      <c r="P111" s="615"/>
      <c r="Q111" s="615"/>
      <c r="R111" s="615"/>
      <c r="S111" s="615"/>
      <c r="T111" s="1376"/>
      <c r="U111" s="615"/>
      <c r="V111" s="616"/>
      <c r="W111" s="617"/>
      <c r="X111" s="1376"/>
      <c r="Y111" s="1376"/>
      <c r="Z111" s="29"/>
      <c r="AA111" s="28"/>
      <c r="AB111" s="27"/>
      <c r="AC111" s="29"/>
      <c r="AD111" s="27"/>
      <c r="AE111" s="27"/>
      <c r="AF111" s="27"/>
      <c r="AG111" s="9"/>
      <c r="AH111" s="622"/>
      <c r="AI111" s="623"/>
      <c r="AJ111" s="623"/>
      <c r="AK111" s="624"/>
      <c r="AL111" s="9"/>
      <c r="AM111" s="867"/>
    </row>
    <row r="112" spans="1:39">
      <c r="A112" s="859"/>
      <c r="B112" s="1381"/>
      <c r="C112" s="865"/>
      <c r="D112" s="527"/>
      <c r="E112" s="527"/>
      <c r="F112" s="848"/>
      <c r="G112" s="527"/>
      <c r="H112" s="848"/>
      <c r="I112" s="848"/>
      <c r="J112" s="848"/>
      <c r="K112" s="529"/>
      <c r="L112" s="529"/>
      <c r="M112" s="529"/>
      <c r="N112" s="529"/>
      <c r="O112" s="529"/>
      <c r="P112" s="529"/>
      <c r="Q112" s="529"/>
      <c r="R112" s="529"/>
      <c r="S112" s="529"/>
      <c r="T112" s="1377"/>
      <c r="U112" s="529"/>
      <c r="V112" s="618"/>
      <c r="W112" s="619"/>
      <c r="X112" s="1377"/>
      <c r="Y112" s="1377"/>
      <c r="Z112" s="7"/>
      <c r="AA112" s="10"/>
      <c r="AB112" s="6"/>
      <c r="AC112" s="7"/>
      <c r="AD112" s="6"/>
      <c r="AE112" s="6"/>
      <c r="AF112" s="6"/>
      <c r="AG112" s="8"/>
      <c r="AH112" s="609"/>
      <c r="AI112" s="610"/>
      <c r="AJ112" s="610"/>
      <c r="AK112" s="611"/>
      <c r="AL112" s="8"/>
      <c r="AM112" s="868"/>
    </row>
    <row r="113" spans="1:39">
      <c r="A113" s="859"/>
      <c r="B113" s="1381"/>
      <c r="C113" s="865"/>
      <c r="D113" s="527"/>
      <c r="E113" s="527"/>
      <c r="F113" s="848"/>
      <c r="G113" s="527"/>
      <c r="H113" s="848"/>
      <c r="I113" s="848"/>
      <c r="J113" s="848"/>
      <c r="K113" s="529"/>
      <c r="L113" s="529"/>
      <c r="M113" s="529"/>
      <c r="N113" s="529"/>
      <c r="O113" s="529"/>
      <c r="P113" s="529"/>
      <c r="Q113" s="529"/>
      <c r="R113" s="529"/>
      <c r="S113" s="529"/>
      <c r="T113" s="1377"/>
      <c r="U113" s="529"/>
      <c r="V113" s="618"/>
      <c r="W113" s="619"/>
      <c r="X113" s="1377"/>
      <c r="Y113" s="1377"/>
      <c r="Z113" s="7"/>
      <c r="AA113" s="10"/>
      <c r="AB113" s="6"/>
      <c r="AC113" s="7"/>
      <c r="AD113" s="6"/>
      <c r="AE113" s="6"/>
      <c r="AF113" s="6"/>
      <c r="AG113" s="8"/>
      <c r="AH113" s="609"/>
      <c r="AI113" s="610"/>
      <c r="AJ113" s="610"/>
      <c r="AK113" s="611"/>
      <c r="AL113" s="8"/>
      <c r="AM113" s="868"/>
    </row>
    <row r="114" spans="1:39" ht="15.75" thickBot="1">
      <c r="A114" s="860"/>
      <c r="B114" s="1382"/>
      <c r="C114" s="866"/>
      <c r="D114" s="528"/>
      <c r="E114" s="528"/>
      <c r="F114" s="849"/>
      <c r="G114" s="528"/>
      <c r="H114" s="849"/>
      <c r="I114" s="849"/>
      <c r="J114" s="849"/>
      <c r="K114" s="530"/>
      <c r="L114" s="530"/>
      <c r="M114" s="530"/>
      <c r="N114" s="530"/>
      <c r="O114" s="530"/>
      <c r="P114" s="530"/>
      <c r="Q114" s="530"/>
      <c r="R114" s="530"/>
      <c r="S114" s="530"/>
      <c r="T114" s="1378"/>
      <c r="U114" s="530"/>
      <c r="V114" s="620"/>
      <c r="W114" s="621"/>
      <c r="X114" s="1378"/>
      <c r="Y114" s="1378"/>
      <c r="Z114" s="12"/>
      <c r="AA114" s="11"/>
      <c r="AB114" s="12"/>
      <c r="AC114" s="12"/>
      <c r="AD114" s="12"/>
      <c r="AE114" s="12"/>
      <c r="AF114" s="12"/>
      <c r="AG114" s="13"/>
      <c r="AH114" s="612"/>
      <c r="AI114" s="613"/>
      <c r="AJ114" s="613"/>
      <c r="AK114" s="614"/>
      <c r="AL114" s="32"/>
      <c r="AM114" s="869"/>
    </row>
    <row r="115" spans="1:39" ht="15.75" customHeight="1">
      <c r="A115" s="859"/>
      <c r="B115" s="861"/>
      <c r="C115" s="864"/>
      <c r="D115" s="526"/>
      <c r="E115" s="526"/>
      <c r="F115" s="847"/>
      <c r="G115" s="526"/>
      <c r="H115" s="847"/>
      <c r="I115" s="847"/>
      <c r="J115" s="880"/>
      <c r="K115" s="615"/>
      <c r="L115" s="615"/>
      <c r="M115" s="615"/>
      <c r="N115" s="615"/>
      <c r="O115" s="615"/>
      <c r="P115" s="615"/>
      <c r="Q115" s="615"/>
      <c r="R115" s="615"/>
      <c r="S115" s="615"/>
      <c r="T115" s="1376"/>
      <c r="U115" s="615"/>
      <c r="V115" s="616"/>
      <c r="W115" s="617"/>
      <c r="X115" s="1376"/>
      <c r="Y115" s="1376"/>
      <c r="Z115" s="27"/>
      <c r="AA115" s="28"/>
      <c r="AB115" s="27"/>
      <c r="AC115" s="29"/>
      <c r="AD115" s="27"/>
      <c r="AE115" s="27"/>
      <c r="AF115" s="27"/>
      <c r="AG115" s="9"/>
      <c r="AH115" s="622"/>
      <c r="AI115" s="623"/>
      <c r="AJ115" s="623"/>
      <c r="AK115" s="624"/>
      <c r="AL115" s="9"/>
      <c r="AM115" s="867"/>
    </row>
    <row r="116" spans="1:39">
      <c r="A116" s="859"/>
      <c r="B116" s="1381"/>
      <c r="C116" s="865"/>
      <c r="D116" s="527"/>
      <c r="E116" s="527"/>
      <c r="F116" s="848"/>
      <c r="G116" s="527"/>
      <c r="H116" s="848"/>
      <c r="I116" s="848"/>
      <c r="J116" s="848"/>
      <c r="K116" s="529"/>
      <c r="L116" s="529"/>
      <c r="M116" s="529"/>
      <c r="N116" s="529"/>
      <c r="O116" s="529"/>
      <c r="P116" s="529"/>
      <c r="Q116" s="529"/>
      <c r="R116" s="529"/>
      <c r="S116" s="529"/>
      <c r="T116" s="1377"/>
      <c r="U116" s="529"/>
      <c r="V116" s="618"/>
      <c r="W116" s="619"/>
      <c r="X116" s="1377"/>
      <c r="Y116" s="1377"/>
      <c r="Z116" s="6"/>
      <c r="AA116" s="10"/>
      <c r="AB116" s="6"/>
      <c r="AC116" s="7"/>
      <c r="AD116" s="6"/>
      <c r="AE116" s="6"/>
      <c r="AF116" s="6"/>
      <c r="AG116" s="8"/>
      <c r="AH116" s="609"/>
      <c r="AI116" s="610"/>
      <c r="AJ116" s="610"/>
      <c r="AK116" s="611"/>
      <c r="AL116" s="8"/>
      <c r="AM116" s="868"/>
    </row>
    <row r="117" spans="1:39">
      <c r="A117" s="859"/>
      <c r="B117" s="1381"/>
      <c r="C117" s="865"/>
      <c r="D117" s="527"/>
      <c r="E117" s="527"/>
      <c r="F117" s="848"/>
      <c r="G117" s="527"/>
      <c r="H117" s="848"/>
      <c r="I117" s="848"/>
      <c r="J117" s="848"/>
      <c r="K117" s="529"/>
      <c r="L117" s="529"/>
      <c r="M117" s="529"/>
      <c r="N117" s="529"/>
      <c r="O117" s="529"/>
      <c r="P117" s="529"/>
      <c r="Q117" s="529"/>
      <c r="R117" s="529"/>
      <c r="S117" s="529"/>
      <c r="T117" s="1377"/>
      <c r="U117" s="529"/>
      <c r="V117" s="618"/>
      <c r="W117" s="619"/>
      <c r="X117" s="1377"/>
      <c r="Y117" s="1377"/>
      <c r="Z117" s="6"/>
      <c r="AA117" s="10"/>
      <c r="AB117" s="6"/>
      <c r="AC117" s="7"/>
      <c r="AD117" s="6"/>
      <c r="AE117" s="6"/>
      <c r="AF117" s="6"/>
      <c r="AG117" s="8"/>
      <c r="AH117" s="609"/>
      <c r="AI117" s="610"/>
      <c r="AJ117" s="610"/>
      <c r="AK117" s="611"/>
      <c r="AL117" s="8"/>
      <c r="AM117" s="868"/>
    </row>
    <row r="118" spans="1:39" ht="15.75" thickBot="1">
      <c r="A118" s="860"/>
      <c r="B118" s="1382"/>
      <c r="C118" s="866"/>
      <c r="D118" s="528"/>
      <c r="E118" s="528"/>
      <c r="F118" s="849"/>
      <c r="G118" s="528"/>
      <c r="H118" s="849"/>
      <c r="I118" s="849"/>
      <c r="J118" s="849"/>
      <c r="K118" s="530"/>
      <c r="L118" s="530"/>
      <c r="M118" s="530"/>
      <c r="N118" s="530"/>
      <c r="O118" s="530"/>
      <c r="P118" s="530"/>
      <c r="Q118" s="530"/>
      <c r="R118" s="530"/>
      <c r="S118" s="530"/>
      <c r="T118" s="1378"/>
      <c r="U118" s="530"/>
      <c r="V118" s="620"/>
      <c r="W118" s="621"/>
      <c r="X118" s="1378"/>
      <c r="Y118" s="1378"/>
      <c r="Z118" s="12"/>
      <c r="AA118" s="11"/>
      <c r="AB118" s="12"/>
      <c r="AC118" s="12"/>
      <c r="AD118" s="12"/>
      <c r="AE118" s="12"/>
      <c r="AF118" s="12"/>
      <c r="AG118" s="13"/>
      <c r="AH118" s="612"/>
      <c r="AI118" s="613"/>
      <c r="AJ118" s="613"/>
      <c r="AK118" s="614"/>
      <c r="AL118" s="32"/>
      <c r="AM118" s="869"/>
    </row>
    <row r="119" spans="1:39">
      <c r="A119" s="859"/>
      <c r="B119" s="861"/>
      <c r="C119" s="864"/>
      <c r="D119" s="526"/>
      <c r="E119" s="526"/>
      <c r="F119" s="847"/>
      <c r="G119" s="526"/>
      <c r="H119" s="847"/>
      <c r="I119" s="847"/>
      <c r="J119" s="880"/>
      <c r="K119" s="615"/>
      <c r="L119" s="615"/>
      <c r="M119" s="615"/>
      <c r="N119" s="615"/>
      <c r="O119" s="615"/>
      <c r="P119" s="615"/>
      <c r="Q119" s="615"/>
      <c r="R119" s="615"/>
      <c r="S119" s="615"/>
      <c r="T119" s="1376"/>
      <c r="U119" s="615"/>
      <c r="V119" s="616"/>
      <c r="W119" s="617"/>
      <c r="X119" s="1376"/>
      <c r="Y119" s="1376"/>
      <c r="Z119" s="29"/>
      <c r="AA119" s="28"/>
      <c r="AB119" s="27"/>
      <c r="AC119" s="29"/>
      <c r="AD119" s="27"/>
      <c r="AE119" s="27"/>
      <c r="AF119" s="27"/>
      <c r="AG119" s="9"/>
      <c r="AH119" s="622"/>
      <c r="AI119" s="623"/>
      <c r="AJ119" s="623"/>
      <c r="AK119" s="624"/>
      <c r="AL119" s="9"/>
      <c r="AM119" s="867"/>
    </row>
    <row r="120" spans="1:39">
      <c r="A120" s="859"/>
      <c r="B120" s="1381"/>
      <c r="C120" s="865"/>
      <c r="D120" s="527"/>
      <c r="E120" s="527"/>
      <c r="F120" s="848"/>
      <c r="G120" s="527"/>
      <c r="H120" s="848"/>
      <c r="I120" s="848"/>
      <c r="J120" s="848"/>
      <c r="K120" s="529"/>
      <c r="L120" s="529"/>
      <c r="M120" s="529"/>
      <c r="N120" s="529"/>
      <c r="O120" s="529"/>
      <c r="P120" s="529"/>
      <c r="Q120" s="529"/>
      <c r="R120" s="529"/>
      <c r="S120" s="529"/>
      <c r="T120" s="1377"/>
      <c r="U120" s="529"/>
      <c r="V120" s="618"/>
      <c r="W120" s="619"/>
      <c r="X120" s="1377"/>
      <c r="Y120" s="1377"/>
      <c r="Z120" s="7"/>
      <c r="AA120" s="10"/>
      <c r="AB120" s="6"/>
      <c r="AC120" s="7"/>
      <c r="AD120" s="6"/>
      <c r="AE120" s="6"/>
      <c r="AF120" s="6"/>
      <c r="AG120" s="8"/>
      <c r="AH120" s="609"/>
      <c r="AI120" s="610"/>
      <c r="AJ120" s="610"/>
      <c r="AK120" s="611"/>
      <c r="AL120" s="8"/>
      <c r="AM120" s="868"/>
    </row>
    <row r="121" spans="1:39">
      <c r="A121" s="859"/>
      <c r="B121" s="1381"/>
      <c r="C121" s="865"/>
      <c r="D121" s="527"/>
      <c r="E121" s="527"/>
      <c r="F121" s="848"/>
      <c r="G121" s="527"/>
      <c r="H121" s="848"/>
      <c r="I121" s="848"/>
      <c r="J121" s="848"/>
      <c r="K121" s="529"/>
      <c r="L121" s="529"/>
      <c r="M121" s="529"/>
      <c r="N121" s="529"/>
      <c r="O121" s="529"/>
      <c r="P121" s="529"/>
      <c r="Q121" s="529"/>
      <c r="R121" s="529"/>
      <c r="S121" s="529"/>
      <c r="T121" s="1377"/>
      <c r="U121" s="529"/>
      <c r="V121" s="618"/>
      <c r="W121" s="619"/>
      <c r="X121" s="1377"/>
      <c r="Y121" s="1377"/>
      <c r="Z121" s="6"/>
      <c r="AA121" s="10"/>
      <c r="AB121" s="6"/>
      <c r="AC121" s="7"/>
      <c r="AD121" s="6"/>
      <c r="AE121" s="6"/>
      <c r="AF121" s="6"/>
      <c r="AG121" s="8"/>
      <c r="AH121" s="609"/>
      <c r="AI121" s="610"/>
      <c r="AJ121" s="610"/>
      <c r="AK121" s="611"/>
      <c r="AL121" s="8"/>
      <c r="AM121" s="868"/>
    </row>
    <row r="122" spans="1:39" ht="15.75" thickBot="1">
      <c r="A122" s="860"/>
      <c r="B122" s="1382"/>
      <c r="C122" s="866"/>
      <c r="D122" s="528"/>
      <c r="E122" s="528"/>
      <c r="F122" s="849"/>
      <c r="G122" s="528"/>
      <c r="H122" s="849"/>
      <c r="I122" s="849"/>
      <c r="J122" s="849"/>
      <c r="K122" s="530"/>
      <c r="L122" s="530"/>
      <c r="M122" s="530"/>
      <c r="N122" s="530"/>
      <c r="O122" s="530"/>
      <c r="P122" s="530"/>
      <c r="Q122" s="530"/>
      <c r="R122" s="530"/>
      <c r="S122" s="530"/>
      <c r="T122" s="1378"/>
      <c r="U122" s="530"/>
      <c r="V122" s="620"/>
      <c r="W122" s="621"/>
      <c r="X122" s="1378"/>
      <c r="Y122" s="1378"/>
      <c r="Z122" s="12"/>
      <c r="AA122" s="11"/>
      <c r="AB122" s="12"/>
      <c r="AC122" s="12"/>
      <c r="AD122" s="12"/>
      <c r="AE122" s="12"/>
      <c r="AF122" s="12"/>
      <c r="AG122" s="13"/>
      <c r="AH122" s="612"/>
      <c r="AI122" s="613"/>
      <c r="AJ122" s="613"/>
      <c r="AK122" s="614"/>
      <c r="AL122" s="32"/>
      <c r="AM122" s="869"/>
    </row>
    <row r="123" spans="1:39" ht="15" customHeight="1">
      <c r="A123" s="41"/>
      <c r="B123" s="4"/>
      <c r="C123" s="3"/>
      <c r="D123" s="3"/>
      <c r="E123" s="641" t="s">
        <v>18</v>
      </c>
      <c r="F123" s="641"/>
      <c r="G123" s="641"/>
      <c r="H123" s="641"/>
      <c r="I123" s="641"/>
      <c r="J123" s="641"/>
      <c r="K123" s="641"/>
      <c r="L123" s="641"/>
      <c r="M123" s="641"/>
      <c r="N123" s="641"/>
      <c r="O123" s="641"/>
      <c r="P123" s="641"/>
      <c r="Q123" s="641"/>
      <c r="R123" s="641"/>
      <c r="S123" s="641"/>
      <c r="T123" s="641"/>
      <c r="U123" s="641"/>
      <c r="V123" s="641"/>
      <c r="W123" s="641"/>
      <c r="X123" s="641"/>
      <c r="Y123" s="641"/>
      <c r="Z123" s="641"/>
      <c r="AA123" s="642" t="s">
        <v>31</v>
      </c>
      <c r="AB123" s="642"/>
      <c r="AC123" s="642"/>
      <c r="AD123" s="642"/>
      <c r="AE123" s="642"/>
      <c r="AF123" s="642"/>
      <c r="AG123" s="642"/>
      <c r="AH123" s="642"/>
      <c r="AI123" s="642"/>
      <c r="AJ123" s="642"/>
      <c r="AK123" s="642"/>
      <c r="AL123" s="642"/>
      <c r="AM123" s="642"/>
    </row>
    <row r="124" spans="1:39" ht="15" customHeight="1">
      <c r="A124" s="41"/>
      <c r="B124" s="644" t="s">
        <v>68</v>
      </c>
      <c r="C124" s="644"/>
      <c r="D124" s="644"/>
      <c r="E124" s="644"/>
      <c r="F124" s="644"/>
      <c r="G124" s="644"/>
      <c r="H124" s="644"/>
      <c r="I124" s="644"/>
      <c r="J124" s="644"/>
      <c r="K124" s="644"/>
      <c r="L124" s="644"/>
      <c r="M124" s="644"/>
      <c r="N124" s="644"/>
      <c r="O124" s="644"/>
      <c r="P124" s="644"/>
      <c r="Q124" s="644"/>
      <c r="R124" s="644"/>
      <c r="S124" s="644"/>
      <c r="T124" s="644"/>
      <c r="U124" s="644"/>
      <c r="V124" s="644"/>
      <c r="W124" s="644"/>
      <c r="X124" s="644"/>
      <c r="Y124" s="644"/>
      <c r="Z124" s="644"/>
      <c r="AA124" s="643"/>
      <c r="AB124" s="643"/>
      <c r="AC124" s="643"/>
      <c r="AD124" s="643"/>
      <c r="AE124" s="643"/>
      <c r="AF124" s="643"/>
      <c r="AG124" s="643"/>
      <c r="AH124" s="643"/>
      <c r="AI124" s="643"/>
      <c r="AJ124" s="643"/>
      <c r="AK124" s="643"/>
      <c r="AL124" s="643"/>
      <c r="AM124" s="643"/>
    </row>
    <row r="125" spans="1:39">
      <c r="A125" s="41"/>
      <c r="B125" s="644"/>
      <c r="C125" s="644"/>
      <c r="D125" s="644"/>
      <c r="E125" s="644"/>
      <c r="F125" s="644"/>
      <c r="G125" s="644"/>
      <c r="H125" s="644"/>
      <c r="I125" s="644"/>
      <c r="J125" s="644"/>
      <c r="K125" s="644"/>
      <c r="L125" s="644"/>
      <c r="M125" s="644"/>
      <c r="N125" s="644"/>
      <c r="O125" s="644"/>
      <c r="P125" s="644"/>
      <c r="Q125" s="644"/>
      <c r="R125" s="644"/>
      <c r="S125" s="644"/>
      <c r="T125" s="644"/>
      <c r="U125" s="644"/>
      <c r="V125" s="644"/>
      <c r="W125" s="644"/>
      <c r="X125" s="644"/>
      <c r="Y125" s="644"/>
      <c r="Z125" s="644"/>
      <c r="AA125" s="643"/>
      <c r="AB125" s="643"/>
      <c r="AC125" s="643"/>
      <c r="AD125" s="643"/>
      <c r="AE125" s="643"/>
      <c r="AF125" s="643"/>
      <c r="AG125" s="643"/>
      <c r="AH125" s="643"/>
      <c r="AI125" s="643"/>
      <c r="AJ125" s="643"/>
      <c r="AK125" s="643"/>
      <c r="AL125" s="643"/>
      <c r="AM125" s="643"/>
    </row>
    <row r="126" spans="1:39">
      <c r="A126" s="41"/>
      <c r="B126" s="644"/>
      <c r="C126" s="644"/>
      <c r="D126" s="644"/>
      <c r="E126" s="644"/>
      <c r="F126" s="644"/>
      <c r="G126" s="644"/>
      <c r="H126" s="644"/>
      <c r="I126" s="644"/>
      <c r="J126" s="644"/>
      <c r="K126" s="644"/>
      <c r="L126" s="644"/>
      <c r="M126" s="644"/>
      <c r="N126" s="644"/>
      <c r="O126" s="644"/>
      <c r="P126" s="644"/>
      <c r="Q126" s="644"/>
      <c r="R126" s="644"/>
      <c r="S126" s="644"/>
      <c r="T126" s="644"/>
      <c r="U126" s="644"/>
      <c r="V126" s="644"/>
      <c r="W126" s="644"/>
      <c r="X126" s="644"/>
      <c r="Y126" s="644"/>
      <c r="Z126" s="644"/>
      <c r="AA126" s="643"/>
      <c r="AB126" s="643"/>
      <c r="AC126" s="643"/>
      <c r="AD126" s="643"/>
      <c r="AE126" s="643"/>
      <c r="AF126" s="643"/>
      <c r="AG126" s="643"/>
      <c r="AH126" s="643"/>
      <c r="AI126" s="643"/>
      <c r="AJ126" s="643"/>
      <c r="AK126" s="643"/>
      <c r="AL126" s="643"/>
      <c r="AM126" s="643"/>
    </row>
    <row r="127" spans="1:39">
      <c r="B127" s="644"/>
      <c r="C127" s="644"/>
      <c r="D127" s="644"/>
      <c r="E127" s="644"/>
      <c r="F127" s="644"/>
      <c r="G127" s="644"/>
      <c r="H127" s="644"/>
      <c r="I127" s="644"/>
      <c r="J127" s="644"/>
      <c r="K127" s="644"/>
      <c r="L127" s="644"/>
      <c r="M127" s="644"/>
      <c r="N127" s="644"/>
      <c r="O127" s="644"/>
      <c r="P127" s="644"/>
      <c r="Q127" s="644"/>
      <c r="R127" s="644"/>
      <c r="S127" s="644"/>
      <c r="T127" s="644"/>
      <c r="U127" s="644"/>
      <c r="V127" s="644"/>
      <c r="W127" s="644"/>
      <c r="X127" s="644"/>
      <c r="Y127" s="644"/>
      <c r="Z127" s="644"/>
      <c r="AA127" s="982"/>
      <c r="AB127" s="982"/>
      <c r="AC127" s="982"/>
      <c r="AD127" s="982"/>
      <c r="AE127" s="982"/>
      <c r="AF127" s="982"/>
      <c r="AG127" s="982"/>
      <c r="AH127" s="982"/>
      <c r="AI127" s="982"/>
      <c r="AJ127" s="982"/>
      <c r="AK127" s="982"/>
      <c r="AL127" s="982"/>
      <c r="AM127" s="982"/>
    </row>
    <row r="128" spans="1:39" ht="15" customHeight="1">
      <c r="A128" s="505"/>
      <c r="B128" s="508"/>
      <c r="C128" s="509"/>
      <c r="D128" s="509"/>
      <c r="E128" s="509"/>
      <c r="F128" s="509"/>
      <c r="G128" s="509"/>
      <c r="H128" s="509"/>
      <c r="I128" s="509"/>
      <c r="J128" s="510"/>
      <c r="K128" s="531" t="s">
        <v>63</v>
      </c>
      <c r="L128" s="707"/>
      <c r="M128" s="707"/>
      <c r="N128" s="707"/>
      <c r="O128" s="707"/>
      <c r="P128" s="707"/>
      <c r="Q128" s="707"/>
      <c r="R128" s="707"/>
      <c r="S128" s="707"/>
      <c r="T128" s="707"/>
      <c r="U128" s="707"/>
      <c r="V128" s="707"/>
      <c r="W128" s="707"/>
      <c r="X128" s="707"/>
      <c r="Y128" s="707"/>
      <c r="Z128" s="707"/>
      <c r="AA128" s="707"/>
      <c r="AB128" s="707"/>
      <c r="AC128" s="707"/>
      <c r="AD128" s="707"/>
      <c r="AE128" s="707"/>
      <c r="AF128" s="707"/>
      <c r="AG128" s="707"/>
      <c r="AH128" s="707"/>
      <c r="AI128" s="707"/>
      <c r="AJ128" s="707"/>
      <c r="AK128" s="708"/>
      <c r="AL128" s="535" t="s">
        <v>14</v>
      </c>
      <c r="AM128" s="536"/>
    </row>
    <row r="129" spans="1:39">
      <c r="A129" s="506"/>
      <c r="B129" s="511"/>
      <c r="C129" s="512"/>
      <c r="D129" s="512"/>
      <c r="E129" s="512"/>
      <c r="F129" s="512"/>
      <c r="G129" s="512"/>
      <c r="H129" s="512"/>
      <c r="I129" s="512"/>
      <c r="J129" s="513"/>
      <c r="K129" s="709"/>
      <c r="L129" s="710"/>
      <c r="M129" s="710"/>
      <c r="N129" s="710"/>
      <c r="O129" s="710"/>
      <c r="P129" s="710"/>
      <c r="Q129" s="710"/>
      <c r="R129" s="710"/>
      <c r="S129" s="710"/>
      <c r="T129" s="710"/>
      <c r="U129" s="710"/>
      <c r="V129" s="710"/>
      <c r="W129" s="710"/>
      <c r="X129" s="710"/>
      <c r="Y129" s="710"/>
      <c r="Z129" s="710"/>
      <c r="AA129" s="710"/>
      <c r="AB129" s="710"/>
      <c r="AC129" s="710"/>
      <c r="AD129" s="710"/>
      <c r="AE129" s="710"/>
      <c r="AF129" s="710"/>
      <c r="AG129" s="710"/>
      <c r="AH129" s="710"/>
      <c r="AI129" s="710"/>
      <c r="AJ129" s="710"/>
      <c r="AK129" s="711"/>
      <c r="AL129" s="537"/>
      <c r="AM129" s="538"/>
    </row>
    <row r="130" spans="1:39" ht="15" customHeight="1">
      <c r="A130" s="506"/>
      <c r="B130" s="511"/>
      <c r="C130" s="512"/>
      <c r="D130" s="512"/>
      <c r="E130" s="512"/>
      <c r="F130" s="512"/>
      <c r="G130" s="512"/>
      <c r="H130" s="512"/>
      <c r="I130" s="512"/>
      <c r="J130" s="513"/>
      <c r="K130" s="535" t="s">
        <v>15</v>
      </c>
      <c r="L130" s="715"/>
      <c r="M130" s="715"/>
      <c r="N130" s="715"/>
      <c r="O130" s="715"/>
      <c r="P130" s="715"/>
      <c r="Q130" s="715"/>
      <c r="R130" s="715"/>
      <c r="S130" s="715"/>
      <c r="T130" s="715"/>
      <c r="U130" s="715"/>
      <c r="V130" s="715"/>
      <c r="W130" s="715"/>
      <c r="X130" s="715"/>
      <c r="Y130" s="715"/>
      <c r="Z130" s="715"/>
      <c r="AA130" s="715"/>
      <c r="AB130" s="715"/>
      <c r="AC130" s="715"/>
      <c r="AD130" s="712"/>
      <c r="AE130" s="542" t="s">
        <v>65</v>
      </c>
      <c r="AF130" s="543"/>
      <c r="AG130" s="543"/>
      <c r="AH130" s="543"/>
      <c r="AI130" s="543"/>
      <c r="AJ130" s="543"/>
      <c r="AK130" s="543"/>
      <c r="AL130" s="546" t="s">
        <v>66</v>
      </c>
      <c r="AM130" s="547"/>
    </row>
    <row r="131" spans="1:39" ht="15.75" thickBot="1">
      <c r="A131" s="507"/>
      <c r="B131" s="514"/>
      <c r="C131" s="515"/>
      <c r="D131" s="515"/>
      <c r="E131" s="515"/>
      <c r="F131" s="515"/>
      <c r="G131" s="515"/>
      <c r="H131" s="515"/>
      <c r="I131" s="515"/>
      <c r="J131" s="516"/>
      <c r="K131" s="716"/>
      <c r="L131" s="717"/>
      <c r="M131" s="717"/>
      <c r="N131" s="717"/>
      <c r="O131" s="717"/>
      <c r="P131" s="717"/>
      <c r="Q131" s="717"/>
      <c r="R131" s="717"/>
      <c r="S131" s="717"/>
      <c r="T131" s="717"/>
      <c r="U131" s="717"/>
      <c r="V131" s="717"/>
      <c r="W131" s="717"/>
      <c r="X131" s="717"/>
      <c r="Y131" s="717"/>
      <c r="Z131" s="717"/>
      <c r="AA131" s="717"/>
      <c r="AB131" s="717"/>
      <c r="AC131" s="717"/>
      <c r="AD131" s="718"/>
      <c r="AE131" s="544"/>
      <c r="AF131" s="545"/>
      <c r="AG131" s="545"/>
      <c r="AH131" s="545"/>
      <c r="AI131" s="545"/>
      <c r="AJ131" s="545"/>
      <c r="AK131" s="545"/>
      <c r="AL131" s="548" t="s">
        <v>73</v>
      </c>
      <c r="AM131" s="549"/>
    </row>
    <row r="132" spans="1:39">
      <c r="A132" s="517" t="s">
        <v>70</v>
      </c>
      <c r="B132" s="629" t="s">
        <v>16</v>
      </c>
      <c r="C132" s="596" t="s">
        <v>17</v>
      </c>
      <c r="D132" s="597" t="s">
        <v>0</v>
      </c>
      <c r="E132" s="632" t="s">
        <v>1</v>
      </c>
      <c r="F132" s="596" t="s">
        <v>23</v>
      </c>
      <c r="G132" s="596" t="s">
        <v>72</v>
      </c>
      <c r="H132" s="596" t="s">
        <v>81</v>
      </c>
      <c r="I132" s="633" t="s">
        <v>80</v>
      </c>
      <c r="J132" s="596" t="s">
        <v>24</v>
      </c>
      <c r="K132" s="550" t="s">
        <v>51</v>
      </c>
      <c r="L132" s="551"/>
      <c r="M132" s="551"/>
      <c r="N132" s="551"/>
      <c r="O132" s="552"/>
      <c r="P132" s="550" t="s">
        <v>52</v>
      </c>
      <c r="Q132" s="551"/>
      <c r="R132" s="551"/>
      <c r="S132" s="552"/>
      <c r="T132" s="598" t="s">
        <v>2</v>
      </c>
      <c r="U132" s="601" t="s">
        <v>3</v>
      </c>
      <c r="V132" s="602"/>
      <c r="W132" s="602"/>
      <c r="X132" s="603" t="s">
        <v>30</v>
      </c>
      <c r="Y132" s="593" t="s">
        <v>53</v>
      </c>
      <c r="Z132" s="596" t="s">
        <v>54</v>
      </c>
      <c r="AA132" s="597" t="s">
        <v>5</v>
      </c>
      <c r="AB132" s="597" t="s">
        <v>26</v>
      </c>
      <c r="AC132" s="597" t="s">
        <v>6</v>
      </c>
      <c r="AD132" s="550" t="s">
        <v>55</v>
      </c>
      <c r="AE132" s="551"/>
      <c r="AF132" s="551"/>
      <c r="AG132" s="552"/>
      <c r="AH132" s="550" t="s">
        <v>56</v>
      </c>
      <c r="AI132" s="551"/>
      <c r="AJ132" s="551"/>
      <c r="AK132" s="551"/>
      <c r="AL132" s="552"/>
      <c r="AM132" s="556" t="s">
        <v>28</v>
      </c>
    </row>
    <row r="133" spans="1:39" ht="15.75" thickBot="1">
      <c r="A133" s="518"/>
      <c r="B133" s="630"/>
      <c r="C133" s="582"/>
      <c r="D133" s="597"/>
      <c r="E133" s="626"/>
      <c r="F133" s="582"/>
      <c r="G133" s="582"/>
      <c r="H133" s="582"/>
      <c r="I133" s="634"/>
      <c r="J133" s="582"/>
      <c r="K133" s="553"/>
      <c r="L133" s="554"/>
      <c r="M133" s="554"/>
      <c r="N133" s="554"/>
      <c r="O133" s="555"/>
      <c r="P133" s="553"/>
      <c r="Q133" s="554"/>
      <c r="R133" s="554"/>
      <c r="S133" s="555"/>
      <c r="T133" s="599"/>
      <c r="U133" s="558" t="s">
        <v>4</v>
      </c>
      <c r="V133" s="559"/>
      <c r="W133" s="559"/>
      <c r="X133" s="604"/>
      <c r="Y133" s="594"/>
      <c r="Z133" s="582"/>
      <c r="AA133" s="597"/>
      <c r="AB133" s="597"/>
      <c r="AC133" s="597"/>
      <c r="AD133" s="553"/>
      <c r="AE133" s="554"/>
      <c r="AF133" s="554"/>
      <c r="AG133" s="555"/>
      <c r="AH133" s="553"/>
      <c r="AI133" s="554"/>
      <c r="AJ133" s="554"/>
      <c r="AK133" s="554"/>
      <c r="AL133" s="555"/>
      <c r="AM133" s="557"/>
    </row>
    <row r="134" spans="1:39">
      <c r="A134" s="518"/>
      <c r="B134" s="630"/>
      <c r="C134" s="582"/>
      <c r="D134" s="597"/>
      <c r="E134" s="626"/>
      <c r="F134" s="582"/>
      <c r="G134" s="582"/>
      <c r="H134" s="582"/>
      <c r="I134" s="634"/>
      <c r="J134" s="582"/>
      <c r="K134" s="560" t="s">
        <v>57</v>
      </c>
      <c r="L134" s="561"/>
      <c r="M134" s="561"/>
      <c r="N134" s="561"/>
      <c r="O134" s="561"/>
      <c r="P134" s="561"/>
      <c r="Q134" s="561"/>
      <c r="R134" s="561"/>
      <c r="S134" s="562"/>
      <c r="T134" s="599"/>
      <c r="U134" s="567" t="s">
        <v>8</v>
      </c>
      <c r="V134" s="569" t="s">
        <v>9</v>
      </c>
      <c r="W134" s="570"/>
      <c r="X134" s="604"/>
      <c r="Y134" s="594"/>
      <c r="Z134" s="582"/>
      <c r="AA134" s="597"/>
      <c r="AB134" s="597"/>
      <c r="AC134" s="597"/>
      <c r="AD134" s="575" t="s">
        <v>7</v>
      </c>
      <c r="AE134" s="576"/>
      <c r="AF134" s="577"/>
      <c r="AG134" s="581" t="s">
        <v>64</v>
      </c>
      <c r="AH134" s="584" t="s">
        <v>58</v>
      </c>
      <c r="AI134" s="585"/>
      <c r="AJ134" s="585"/>
      <c r="AK134" s="586"/>
      <c r="AL134" s="581" t="s">
        <v>64</v>
      </c>
      <c r="AM134" s="625" t="s">
        <v>27</v>
      </c>
    </row>
    <row r="135" spans="1:39" ht="15.75" thickBot="1">
      <c r="A135" s="518"/>
      <c r="B135" s="630"/>
      <c r="C135" s="582"/>
      <c r="D135" s="597"/>
      <c r="E135" s="626"/>
      <c r="F135" s="582"/>
      <c r="G135" s="582"/>
      <c r="H135" s="582"/>
      <c r="I135" s="634"/>
      <c r="J135" s="582"/>
      <c r="K135" s="563"/>
      <c r="L135" s="564"/>
      <c r="M135" s="564"/>
      <c r="N135" s="564"/>
      <c r="O135" s="564"/>
      <c r="P135" s="564"/>
      <c r="Q135" s="565"/>
      <c r="R135" s="564"/>
      <c r="S135" s="566"/>
      <c r="T135" s="599"/>
      <c r="U135" s="567"/>
      <c r="V135" s="571"/>
      <c r="W135" s="572"/>
      <c r="X135" s="604"/>
      <c r="Y135" s="594"/>
      <c r="Z135" s="582"/>
      <c r="AA135" s="597"/>
      <c r="AB135" s="597"/>
      <c r="AC135" s="597"/>
      <c r="AD135" s="578"/>
      <c r="AE135" s="579"/>
      <c r="AF135" s="580"/>
      <c r="AG135" s="582"/>
      <c r="AH135" s="587"/>
      <c r="AI135" s="588"/>
      <c r="AJ135" s="588"/>
      <c r="AK135" s="589"/>
      <c r="AL135" s="582"/>
      <c r="AM135" s="626"/>
    </row>
    <row r="136" spans="1:39" ht="18.75" thickBot="1">
      <c r="A136" s="519"/>
      <c r="B136" s="631"/>
      <c r="C136" s="583"/>
      <c r="D136" s="557"/>
      <c r="E136" s="627"/>
      <c r="F136" s="583"/>
      <c r="G136" s="583"/>
      <c r="H136" s="583"/>
      <c r="I136" s="635"/>
      <c r="J136" s="583"/>
      <c r="K136" s="93" t="s">
        <v>10</v>
      </c>
      <c r="L136" s="93" t="s">
        <v>12</v>
      </c>
      <c r="M136" s="93" t="s">
        <v>59</v>
      </c>
      <c r="N136" s="93" t="s">
        <v>13</v>
      </c>
      <c r="O136" s="93" t="s">
        <v>60</v>
      </c>
      <c r="P136" s="24" t="s">
        <v>61</v>
      </c>
      <c r="Q136" s="25" t="s">
        <v>11</v>
      </c>
      <c r="R136" s="93" t="s">
        <v>12</v>
      </c>
      <c r="S136" s="5" t="s">
        <v>62</v>
      </c>
      <c r="T136" s="600"/>
      <c r="U136" s="568"/>
      <c r="V136" s="573"/>
      <c r="W136" s="574"/>
      <c r="X136" s="605"/>
      <c r="Y136" s="595"/>
      <c r="Z136" s="583"/>
      <c r="AA136" s="597"/>
      <c r="AB136" s="597"/>
      <c r="AC136" s="597"/>
      <c r="AD136" s="92" t="s">
        <v>10</v>
      </c>
      <c r="AE136" s="92" t="s">
        <v>12</v>
      </c>
      <c r="AF136" s="92" t="s">
        <v>13</v>
      </c>
      <c r="AG136" s="583"/>
      <c r="AH136" s="590"/>
      <c r="AI136" s="591"/>
      <c r="AJ136" s="591"/>
      <c r="AK136" s="592"/>
      <c r="AL136" s="583"/>
      <c r="AM136" s="627"/>
    </row>
    <row r="137" spans="1:39" ht="15" customHeight="1">
      <c r="A137" s="859"/>
      <c r="B137" s="861"/>
      <c r="C137" s="864"/>
      <c r="D137" s="526"/>
      <c r="E137" s="526"/>
      <c r="F137" s="847"/>
      <c r="G137" s="526"/>
      <c r="H137" s="847"/>
      <c r="I137" s="847"/>
      <c r="J137" s="861"/>
      <c r="K137" s="615"/>
      <c r="L137" s="615"/>
      <c r="M137" s="615"/>
      <c r="N137" s="615"/>
      <c r="O137" s="615"/>
      <c r="P137" s="615"/>
      <c r="Q137" s="615"/>
      <c r="R137" s="615"/>
      <c r="S137" s="615"/>
      <c r="T137" s="844"/>
      <c r="U137" s="615"/>
      <c r="V137" s="616"/>
      <c r="W137" s="617"/>
      <c r="X137" s="844"/>
      <c r="Y137" s="844"/>
      <c r="Z137" s="27"/>
      <c r="AA137" s="28"/>
      <c r="AB137" s="27"/>
      <c r="AC137" s="29"/>
      <c r="AD137" s="27"/>
      <c r="AE137" s="27"/>
      <c r="AF137" s="27"/>
      <c r="AG137" s="9"/>
      <c r="AH137" s="622"/>
      <c r="AI137" s="623"/>
      <c r="AJ137" s="623"/>
      <c r="AK137" s="624"/>
      <c r="AL137" s="9"/>
      <c r="AM137" s="867"/>
    </row>
    <row r="138" spans="1:39">
      <c r="A138" s="859"/>
      <c r="B138" s="862"/>
      <c r="C138" s="865"/>
      <c r="D138" s="527"/>
      <c r="E138" s="527"/>
      <c r="F138" s="848"/>
      <c r="G138" s="527"/>
      <c r="H138" s="848"/>
      <c r="I138" s="848"/>
      <c r="J138" s="862"/>
      <c r="K138" s="529"/>
      <c r="L138" s="529"/>
      <c r="M138" s="529"/>
      <c r="N138" s="529"/>
      <c r="O138" s="529"/>
      <c r="P138" s="529"/>
      <c r="Q138" s="529"/>
      <c r="R138" s="529"/>
      <c r="S138" s="529"/>
      <c r="T138" s="845"/>
      <c r="U138" s="529"/>
      <c r="V138" s="618"/>
      <c r="W138" s="619"/>
      <c r="X138" s="845"/>
      <c r="Y138" s="845"/>
      <c r="Z138" s="6"/>
      <c r="AA138" s="10"/>
      <c r="AB138" s="6"/>
      <c r="AC138" s="7"/>
      <c r="AD138" s="6"/>
      <c r="AE138" s="6"/>
      <c r="AF138" s="6"/>
      <c r="AG138" s="8"/>
      <c r="AH138" s="609"/>
      <c r="AI138" s="610"/>
      <c r="AJ138" s="610"/>
      <c r="AK138" s="611"/>
      <c r="AL138" s="8"/>
      <c r="AM138" s="868"/>
    </row>
    <row r="139" spans="1:39" ht="15.75" customHeight="1">
      <c r="A139" s="859"/>
      <c r="B139" s="862"/>
      <c r="C139" s="865"/>
      <c r="D139" s="527"/>
      <c r="E139" s="527"/>
      <c r="F139" s="848"/>
      <c r="G139" s="527"/>
      <c r="H139" s="848"/>
      <c r="I139" s="848"/>
      <c r="J139" s="862"/>
      <c r="K139" s="529"/>
      <c r="L139" s="529"/>
      <c r="M139" s="529"/>
      <c r="N139" s="529"/>
      <c r="O139" s="529"/>
      <c r="P139" s="529"/>
      <c r="Q139" s="529"/>
      <c r="R139" s="529"/>
      <c r="S139" s="529"/>
      <c r="T139" s="845"/>
      <c r="U139" s="529"/>
      <c r="V139" s="618"/>
      <c r="W139" s="619"/>
      <c r="X139" s="845"/>
      <c r="Y139" s="845"/>
      <c r="Z139" s="6"/>
      <c r="AA139" s="10"/>
      <c r="AB139" s="6"/>
      <c r="AC139" s="7"/>
      <c r="AD139" s="6"/>
      <c r="AE139" s="6"/>
      <c r="AF139" s="6"/>
      <c r="AG139" s="8"/>
      <c r="AH139" s="609"/>
      <c r="AI139" s="610"/>
      <c r="AJ139" s="610"/>
      <c r="AK139" s="611"/>
      <c r="AL139" s="8"/>
      <c r="AM139" s="868"/>
    </row>
    <row r="140" spans="1:39" ht="15.75" customHeight="1" thickBot="1">
      <c r="A140" s="860"/>
      <c r="B140" s="863"/>
      <c r="C140" s="866"/>
      <c r="D140" s="528"/>
      <c r="E140" s="528"/>
      <c r="F140" s="849"/>
      <c r="G140" s="528"/>
      <c r="H140" s="849"/>
      <c r="I140" s="849"/>
      <c r="J140" s="863"/>
      <c r="K140" s="530"/>
      <c r="L140" s="530"/>
      <c r="M140" s="530"/>
      <c r="N140" s="530"/>
      <c r="O140" s="530"/>
      <c r="P140" s="530"/>
      <c r="Q140" s="530"/>
      <c r="R140" s="530"/>
      <c r="S140" s="530"/>
      <c r="T140" s="846"/>
      <c r="U140" s="530"/>
      <c r="V140" s="620"/>
      <c r="W140" s="621"/>
      <c r="X140" s="846"/>
      <c r="Y140" s="846"/>
      <c r="Z140" s="12"/>
      <c r="AA140" s="11"/>
      <c r="AB140" s="12"/>
      <c r="AC140" s="12"/>
      <c r="AD140" s="12"/>
      <c r="AE140" s="12"/>
      <c r="AF140" s="12"/>
      <c r="AG140" s="13"/>
      <c r="AH140" s="612"/>
      <c r="AI140" s="613"/>
      <c r="AJ140" s="613"/>
      <c r="AK140" s="614"/>
      <c r="AL140" s="32"/>
      <c r="AM140" s="869"/>
    </row>
    <row r="141" spans="1:39" ht="15" customHeight="1">
      <c r="A141" s="859"/>
      <c r="B141" s="861"/>
      <c r="C141" s="864"/>
      <c r="D141" s="526"/>
      <c r="E141" s="526"/>
      <c r="F141" s="847"/>
      <c r="G141" s="526"/>
      <c r="H141" s="847"/>
      <c r="I141" s="847"/>
      <c r="J141" s="880"/>
      <c r="K141" s="615"/>
      <c r="L141" s="615"/>
      <c r="M141" s="615"/>
      <c r="N141" s="615"/>
      <c r="O141" s="615"/>
      <c r="P141" s="615"/>
      <c r="Q141" s="615"/>
      <c r="R141" s="615"/>
      <c r="S141" s="615"/>
      <c r="T141" s="1376"/>
      <c r="U141" s="615"/>
      <c r="V141" s="616"/>
      <c r="W141" s="617"/>
      <c r="X141" s="1376"/>
      <c r="Y141" s="1376"/>
      <c r="Z141" s="27"/>
      <c r="AA141" s="28"/>
      <c r="AB141" s="27"/>
      <c r="AC141" s="29"/>
      <c r="AD141" s="27"/>
      <c r="AE141" s="27"/>
      <c r="AF141" s="27"/>
      <c r="AG141" s="9"/>
      <c r="AH141" s="622"/>
      <c r="AI141" s="623"/>
      <c r="AJ141" s="623"/>
      <c r="AK141" s="624"/>
      <c r="AL141" s="9"/>
      <c r="AM141" s="867"/>
    </row>
    <row r="142" spans="1:39">
      <c r="A142" s="859"/>
      <c r="B142" s="1381"/>
      <c r="C142" s="865"/>
      <c r="D142" s="527"/>
      <c r="E142" s="527"/>
      <c r="F142" s="848"/>
      <c r="G142" s="527"/>
      <c r="H142" s="848"/>
      <c r="I142" s="848"/>
      <c r="J142" s="848"/>
      <c r="K142" s="529"/>
      <c r="L142" s="529"/>
      <c r="M142" s="529"/>
      <c r="N142" s="529"/>
      <c r="O142" s="529"/>
      <c r="P142" s="529"/>
      <c r="Q142" s="529"/>
      <c r="R142" s="529"/>
      <c r="S142" s="529"/>
      <c r="T142" s="1377"/>
      <c r="U142" s="529"/>
      <c r="V142" s="618"/>
      <c r="W142" s="619"/>
      <c r="X142" s="1377"/>
      <c r="Y142" s="1377"/>
      <c r="Z142" s="6"/>
      <c r="AA142" s="10"/>
      <c r="AB142" s="6"/>
      <c r="AC142" s="7"/>
      <c r="AD142" s="6"/>
      <c r="AE142" s="6"/>
      <c r="AF142" s="6"/>
      <c r="AG142" s="8"/>
      <c r="AH142" s="609"/>
      <c r="AI142" s="610"/>
      <c r="AJ142" s="610"/>
      <c r="AK142" s="611"/>
      <c r="AL142" s="8"/>
      <c r="AM142" s="868"/>
    </row>
    <row r="143" spans="1:39">
      <c r="A143" s="859"/>
      <c r="B143" s="1381"/>
      <c r="C143" s="865"/>
      <c r="D143" s="527"/>
      <c r="E143" s="527"/>
      <c r="F143" s="848"/>
      <c r="G143" s="527"/>
      <c r="H143" s="848"/>
      <c r="I143" s="848"/>
      <c r="J143" s="848"/>
      <c r="K143" s="529"/>
      <c r="L143" s="529"/>
      <c r="M143" s="529"/>
      <c r="N143" s="529"/>
      <c r="O143" s="529"/>
      <c r="P143" s="529"/>
      <c r="Q143" s="529"/>
      <c r="R143" s="529"/>
      <c r="S143" s="529"/>
      <c r="T143" s="1377"/>
      <c r="U143" s="529"/>
      <c r="V143" s="618"/>
      <c r="W143" s="619"/>
      <c r="X143" s="1377"/>
      <c r="Y143" s="1377"/>
      <c r="Z143" s="6"/>
      <c r="AA143" s="10"/>
      <c r="AB143" s="6"/>
      <c r="AC143" s="7"/>
      <c r="AD143" s="6"/>
      <c r="AE143" s="6"/>
      <c r="AF143" s="6"/>
      <c r="AG143" s="8"/>
      <c r="AH143" s="609"/>
      <c r="AI143" s="610"/>
      <c r="AJ143" s="610"/>
      <c r="AK143" s="611"/>
      <c r="AL143" s="8"/>
      <c r="AM143" s="868"/>
    </row>
    <row r="144" spans="1:39" ht="15.75" thickBot="1">
      <c r="A144" s="860"/>
      <c r="B144" s="1382"/>
      <c r="C144" s="866"/>
      <c r="D144" s="528"/>
      <c r="E144" s="528"/>
      <c r="F144" s="849"/>
      <c r="G144" s="528"/>
      <c r="H144" s="849"/>
      <c r="I144" s="849"/>
      <c r="J144" s="849"/>
      <c r="K144" s="530"/>
      <c r="L144" s="530"/>
      <c r="M144" s="530"/>
      <c r="N144" s="530"/>
      <c r="O144" s="530"/>
      <c r="P144" s="530"/>
      <c r="Q144" s="530"/>
      <c r="R144" s="530"/>
      <c r="S144" s="530"/>
      <c r="T144" s="1378"/>
      <c r="U144" s="530"/>
      <c r="V144" s="620"/>
      <c r="W144" s="621"/>
      <c r="X144" s="1378"/>
      <c r="Y144" s="1378"/>
      <c r="Z144" s="12"/>
      <c r="AA144" s="11"/>
      <c r="AB144" s="12"/>
      <c r="AC144" s="12"/>
      <c r="AD144" s="12"/>
      <c r="AE144" s="12"/>
      <c r="AF144" s="12"/>
      <c r="AG144" s="13"/>
      <c r="AH144" s="612"/>
      <c r="AI144" s="613"/>
      <c r="AJ144" s="613"/>
      <c r="AK144" s="614"/>
      <c r="AL144" s="32"/>
      <c r="AM144" s="869"/>
    </row>
    <row r="145" spans="1:39" ht="15" customHeight="1">
      <c r="A145" s="859"/>
      <c r="B145" s="861"/>
      <c r="C145" s="864"/>
      <c r="D145" s="526"/>
      <c r="E145" s="526"/>
      <c r="F145" s="847"/>
      <c r="G145" s="526"/>
      <c r="H145" s="847"/>
      <c r="I145" s="847"/>
      <c r="J145" s="880"/>
      <c r="K145" s="615"/>
      <c r="L145" s="615"/>
      <c r="M145" s="615"/>
      <c r="N145" s="615"/>
      <c r="O145" s="615"/>
      <c r="P145" s="615"/>
      <c r="Q145" s="615"/>
      <c r="R145" s="615"/>
      <c r="S145" s="615"/>
      <c r="T145" s="1376"/>
      <c r="U145" s="615"/>
      <c r="V145" s="616"/>
      <c r="W145" s="617"/>
      <c r="X145" s="1376"/>
      <c r="Y145" s="1376"/>
      <c r="Z145" s="27"/>
      <c r="AA145" s="28"/>
      <c r="AB145" s="27"/>
      <c r="AC145" s="29"/>
      <c r="AD145" s="27"/>
      <c r="AE145" s="27"/>
      <c r="AF145" s="27"/>
      <c r="AG145" s="9"/>
      <c r="AH145" s="622"/>
      <c r="AI145" s="623"/>
      <c r="AJ145" s="623"/>
      <c r="AK145" s="624"/>
      <c r="AL145" s="9"/>
      <c r="AM145" s="867"/>
    </row>
    <row r="146" spans="1:39">
      <c r="A146" s="859"/>
      <c r="B146" s="1381"/>
      <c r="C146" s="865"/>
      <c r="D146" s="527"/>
      <c r="E146" s="527"/>
      <c r="F146" s="848"/>
      <c r="G146" s="527"/>
      <c r="H146" s="848"/>
      <c r="I146" s="848"/>
      <c r="J146" s="848"/>
      <c r="K146" s="529"/>
      <c r="L146" s="529"/>
      <c r="M146" s="529"/>
      <c r="N146" s="529"/>
      <c r="O146" s="529"/>
      <c r="P146" s="529"/>
      <c r="Q146" s="529"/>
      <c r="R146" s="529"/>
      <c r="S146" s="529"/>
      <c r="T146" s="1377"/>
      <c r="U146" s="529"/>
      <c r="V146" s="618"/>
      <c r="W146" s="619"/>
      <c r="X146" s="1377"/>
      <c r="Y146" s="1377"/>
      <c r="Z146" s="6"/>
      <c r="AA146" s="10"/>
      <c r="AB146" s="6"/>
      <c r="AC146" s="7"/>
      <c r="AD146" s="6"/>
      <c r="AE146" s="6"/>
      <c r="AF146" s="6"/>
      <c r="AG146" s="8"/>
      <c r="AH146" s="609"/>
      <c r="AI146" s="610"/>
      <c r="AJ146" s="610"/>
      <c r="AK146" s="611"/>
      <c r="AL146" s="8"/>
      <c r="AM146" s="868"/>
    </row>
    <row r="147" spans="1:39">
      <c r="A147" s="859"/>
      <c r="B147" s="1381"/>
      <c r="C147" s="865"/>
      <c r="D147" s="527"/>
      <c r="E147" s="527"/>
      <c r="F147" s="848"/>
      <c r="G147" s="527"/>
      <c r="H147" s="848"/>
      <c r="I147" s="848"/>
      <c r="J147" s="848"/>
      <c r="K147" s="529"/>
      <c r="L147" s="529"/>
      <c r="M147" s="529"/>
      <c r="N147" s="529"/>
      <c r="O147" s="529"/>
      <c r="P147" s="529"/>
      <c r="Q147" s="529"/>
      <c r="R147" s="529"/>
      <c r="S147" s="529"/>
      <c r="T147" s="1377"/>
      <c r="U147" s="529"/>
      <c r="V147" s="618"/>
      <c r="W147" s="619"/>
      <c r="X147" s="1377"/>
      <c r="Y147" s="1377"/>
      <c r="Z147" s="6"/>
      <c r="AA147" s="10"/>
      <c r="AB147" s="6"/>
      <c r="AC147" s="7"/>
      <c r="AD147" s="6"/>
      <c r="AE147" s="6"/>
      <c r="AF147" s="6"/>
      <c r="AG147" s="8"/>
      <c r="AH147" s="609"/>
      <c r="AI147" s="610"/>
      <c r="AJ147" s="610"/>
      <c r="AK147" s="611"/>
      <c r="AL147" s="8"/>
      <c r="AM147" s="868"/>
    </row>
    <row r="148" spans="1:39" ht="15.75" thickBot="1">
      <c r="A148" s="860"/>
      <c r="B148" s="1382"/>
      <c r="C148" s="866"/>
      <c r="D148" s="528"/>
      <c r="E148" s="528"/>
      <c r="F148" s="849"/>
      <c r="G148" s="528"/>
      <c r="H148" s="849"/>
      <c r="I148" s="849"/>
      <c r="J148" s="849"/>
      <c r="K148" s="530"/>
      <c r="L148" s="530"/>
      <c r="M148" s="530"/>
      <c r="N148" s="530"/>
      <c r="O148" s="530"/>
      <c r="P148" s="530"/>
      <c r="Q148" s="530"/>
      <c r="R148" s="530"/>
      <c r="S148" s="530"/>
      <c r="T148" s="1378"/>
      <c r="U148" s="530"/>
      <c r="V148" s="620"/>
      <c r="W148" s="621"/>
      <c r="X148" s="1378"/>
      <c r="Y148" s="1378"/>
      <c r="Z148" s="12"/>
      <c r="AA148" s="11"/>
      <c r="AB148" s="12"/>
      <c r="AC148" s="12"/>
      <c r="AD148" s="12"/>
      <c r="AE148" s="12"/>
      <c r="AF148" s="12"/>
      <c r="AG148" s="13"/>
      <c r="AH148" s="612"/>
      <c r="AI148" s="613"/>
      <c r="AJ148" s="613"/>
      <c r="AK148" s="614"/>
      <c r="AL148" s="32"/>
      <c r="AM148" s="869"/>
    </row>
    <row r="149" spans="1:39">
      <c r="A149" s="859"/>
      <c r="B149" s="861"/>
      <c r="C149" s="864"/>
      <c r="D149" s="526"/>
      <c r="E149" s="526"/>
      <c r="F149" s="847"/>
      <c r="G149" s="526"/>
      <c r="H149" s="847"/>
      <c r="I149" s="847"/>
      <c r="J149" s="880"/>
      <c r="K149" s="615"/>
      <c r="L149" s="615"/>
      <c r="M149" s="615"/>
      <c r="N149" s="615"/>
      <c r="O149" s="615"/>
      <c r="P149" s="615"/>
      <c r="Q149" s="615"/>
      <c r="R149" s="615"/>
      <c r="S149" s="615"/>
      <c r="T149" s="1376"/>
      <c r="U149" s="615"/>
      <c r="V149" s="616"/>
      <c r="W149" s="617"/>
      <c r="X149" s="1376"/>
      <c r="Y149" s="1376"/>
      <c r="Z149" s="27"/>
      <c r="AA149" s="28"/>
      <c r="AB149" s="27"/>
      <c r="AC149" s="29"/>
      <c r="AD149" s="27"/>
      <c r="AE149" s="27"/>
      <c r="AF149" s="27"/>
      <c r="AG149" s="9"/>
      <c r="AH149" s="622"/>
      <c r="AI149" s="623"/>
      <c r="AJ149" s="623"/>
      <c r="AK149" s="624"/>
      <c r="AL149" s="9"/>
      <c r="AM149" s="867"/>
    </row>
    <row r="150" spans="1:39">
      <c r="A150" s="859"/>
      <c r="B150" s="1381"/>
      <c r="C150" s="865"/>
      <c r="D150" s="527"/>
      <c r="E150" s="527"/>
      <c r="F150" s="848"/>
      <c r="G150" s="527"/>
      <c r="H150" s="848"/>
      <c r="I150" s="848"/>
      <c r="J150" s="848"/>
      <c r="K150" s="529"/>
      <c r="L150" s="529"/>
      <c r="M150" s="529"/>
      <c r="N150" s="529"/>
      <c r="O150" s="529"/>
      <c r="P150" s="529"/>
      <c r="Q150" s="529"/>
      <c r="R150" s="529"/>
      <c r="S150" s="529"/>
      <c r="T150" s="1377"/>
      <c r="U150" s="529"/>
      <c r="V150" s="618"/>
      <c r="W150" s="619"/>
      <c r="X150" s="1377"/>
      <c r="Y150" s="1377"/>
      <c r="Z150" s="6"/>
      <c r="AA150" s="10"/>
      <c r="AB150" s="6"/>
      <c r="AC150" s="7"/>
      <c r="AD150" s="6"/>
      <c r="AE150" s="6"/>
      <c r="AF150" s="6"/>
      <c r="AG150" s="8"/>
      <c r="AH150" s="609"/>
      <c r="AI150" s="610"/>
      <c r="AJ150" s="610"/>
      <c r="AK150" s="611"/>
      <c r="AL150" s="8"/>
      <c r="AM150" s="868"/>
    </row>
    <row r="151" spans="1:39">
      <c r="A151" s="859"/>
      <c r="B151" s="1381"/>
      <c r="C151" s="865"/>
      <c r="D151" s="527"/>
      <c r="E151" s="527"/>
      <c r="F151" s="848"/>
      <c r="G151" s="527"/>
      <c r="H151" s="848"/>
      <c r="I151" s="848"/>
      <c r="J151" s="848"/>
      <c r="K151" s="529"/>
      <c r="L151" s="529"/>
      <c r="M151" s="529"/>
      <c r="N151" s="529"/>
      <c r="O151" s="529"/>
      <c r="P151" s="529"/>
      <c r="Q151" s="529"/>
      <c r="R151" s="529"/>
      <c r="S151" s="529"/>
      <c r="T151" s="1377"/>
      <c r="U151" s="529"/>
      <c r="V151" s="618"/>
      <c r="W151" s="619"/>
      <c r="X151" s="1377"/>
      <c r="Y151" s="1377"/>
      <c r="Z151" s="6"/>
      <c r="AA151" s="10"/>
      <c r="AB151" s="6"/>
      <c r="AC151" s="7"/>
      <c r="AD151" s="6"/>
      <c r="AE151" s="6"/>
      <c r="AF151" s="6"/>
      <c r="AG151" s="8"/>
      <c r="AH151" s="609"/>
      <c r="AI151" s="610"/>
      <c r="AJ151" s="610"/>
      <c r="AK151" s="611"/>
      <c r="AL151" s="8"/>
      <c r="AM151" s="868"/>
    </row>
    <row r="152" spans="1:39" ht="15.75" thickBot="1">
      <c r="A152" s="860"/>
      <c r="B152" s="1382"/>
      <c r="C152" s="866"/>
      <c r="D152" s="528"/>
      <c r="E152" s="528"/>
      <c r="F152" s="849"/>
      <c r="G152" s="528"/>
      <c r="H152" s="849"/>
      <c r="I152" s="849"/>
      <c r="J152" s="849"/>
      <c r="K152" s="530"/>
      <c r="L152" s="530"/>
      <c r="M152" s="530"/>
      <c r="N152" s="530"/>
      <c r="O152" s="530"/>
      <c r="P152" s="530"/>
      <c r="Q152" s="530"/>
      <c r="R152" s="530"/>
      <c r="S152" s="530"/>
      <c r="T152" s="1378"/>
      <c r="U152" s="530"/>
      <c r="V152" s="620"/>
      <c r="W152" s="621"/>
      <c r="X152" s="1378"/>
      <c r="Y152" s="1378"/>
      <c r="Z152" s="12"/>
      <c r="AA152" s="11"/>
      <c r="AB152" s="12"/>
      <c r="AC152" s="12"/>
      <c r="AD152" s="12"/>
      <c r="AE152" s="12"/>
      <c r="AF152" s="12"/>
      <c r="AG152" s="13"/>
      <c r="AH152" s="612"/>
      <c r="AI152" s="613"/>
      <c r="AJ152" s="613"/>
      <c r="AK152" s="614"/>
      <c r="AL152" s="32"/>
      <c r="AM152" s="869"/>
    </row>
    <row r="153" spans="1:39">
      <c r="A153" s="859"/>
      <c r="B153" s="861"/>
      <c r="C153" s="864"/>
      <c r="D153" s="526"/>
      <c r="E153" s="526"/>
      <c r="F153" s="847"/>
      <c r="G153" s="526"/>
      <c r="H153" s="847"/>
      <c r="I153" s="847"/>
      <c r="J153" s="880"/>
      <c r="K153" s="615"/>
      <c r="L153" s="615"/>
      <c r="M153" s="615"/>
      <c r="N153" s="615"/>
      <c r="O153" s="615"/>
      <c r="P153" s="615"/>
      <c r="Q153" s="615"/>
      <c r="R153" s="615"/>
      <c r="S153" s="615"/>
      <c r="T153" s="1376"/>
      <c r="U153" s="615"/>
      <c r="V153" s="616"/>
      <c r="W153" s="617"/>
      <c r="X153" s="1376"/>
      <c r="Y153" s="1376"/>
      <c r="Z153" s="29"/>
      <c r="AA153" s="28"/>
      <c r="AB153" s="27"/>
      <c r="AC153" s="29"/>
      <c r="AD153" s="27"/>
      <c r="AE153" s="27"/>
      <c r="AF153" s="27"/>
      <c r="AG153" s="9"/>
      <c r="AH153" s="622"/>
      <c r="AI153" s="623"/>
      <c r="AJ153" s="623"/>
      <c r="AK153" s="624"/>
      <c r="AL153" s="9"/>
      <c r="AM153" s="867"/>
    </row>
    <row r="154" spans="1:39">
      <c r="A154" s="859"/>
      <c r="B154" s="1381"/>
      <c r="C154" s="865"/>
      <c r="D154" s="527"/>
      <c r="E154" s="527"/>
      <c r="F154" s="848"/>
      <c r="G154" s="527"/>
      <c r="H154" s="848"/>
      <c r="I154" s="848"/>
      <c r="J154" s="848"/>
      <c r="K154" s="529"/>
      <c r="L154" s="529"/>
      <c r="M154" s="529"/>
      <c r="N154" s="529"/>
      <c r="O154" s="529"/>
      <c r="P154" s="529"/>
      <c r="Q154" s="529"/>
      <c r="R154" s="529"/>
      <c r="S154" s="529"/>
      <c r="T154" s="1377"/>
      <c r="U154" s="529"/>
      <c r="V154" s="618"/>
      <c r="W154" s="619"/>
      <c r="X154" s="1377"/>
      <c r="Y154" s="1377"/>
      <c r="Z154" s="7"/>
      <c r="AA154" s="10"/>
      <c r="AB154" s="6"/>
      <c r="AC154" s="7"/>
      <c r="AD154" s="6"/>
      <c r="AE154" s="6"/>
      <c r="AF154" s="6"/>
      <c r="AG154" s="8"/>
      <c r="AH154" s="609"/>
      <c r="AI154" s="610"/>
      <c r="AJ154" s="610"/>
      <c r="AK154" s="611"/>
      <c r="AL154" s="8"/>
      <c r="AM154" s="868"/>
    </row>
    <row r="155" spans="1:39">
      <c r="A155" s="859"/>
      <c r="B155" s="1381"/>
      <c r="C155" s="865"/>
      <c r="D155" s="527"/>
      <c r="E155" s="527"/>
      <c r="F155" s="848"/>
      <c r="G155" s="527"/>
      <c r="H155" s="848"/>
      <c r="I155" s="848"/>
      <c r="J155" s="848"/>
      <c r="K155" s="529"/>
      <c r="L155" s="529"/>
      <c r="M155" s="529"/>
      <c r="N155" s="529"/>
      <c r="O155" s="529"/>
      <c r="P155" s="529"/>
      <c r="Q155" s="529"/>
      <c r="R155" s="529"/>
      <c r="S155" s="529"/>
      <c r="T155" s="1377"/>
      <c r="U155" s="529"/>
      <c r="V155" s="618"/>
      <c r="W155" s="619"/>
      <c r="X155" s="1377"/>
      <c r="Y155" s="1377"/>
      <c r="Z155" s="7"/>
      <c r="AA155" s="10"/>
      <c r="AB155" s="6"/>
      <c r="AC155" s="7"/>
      <c r="AD155" s="6"/>
      <c r="AE155" s="6"/>
      <c r="AF155" s="6"/>
      <c r="AG155" s="8"/>
      <c r="AH155" s="609"/>
      <c r="AI155" s="610"/>
      <c r="AJ155" s="610"/>
      <c r="AK155" s="611"/>
      <c r="AL155" s="8"/>
      <c r="AM155" s="868"/>
    </row>
    <row r="156" spans="1:39" ht="15.75" thickBot="1">
      <c r="A156" s="860"/>
      <c r="B156" s="1382"/>
      <c r="C156" s="866"/>
      <c r="D156" s="528"/>
      <c r="E156" s="528"/>
      <c r="F156" s="849"/>
      <c r="G156" s="528"/>
      <c r="H156" s="849"/>
      <c r="I156" s="849"/>
      <c r="J156" s="849"/>
      <c r="K156" s="530"/>
      <c r="L156" s="530"/>
      <c r="M156" s="530"/>
      <c r="N156" s="530"/>
      <c r="O156" s="530"/>
      <c r="P156" s="530"/>
      <c r="Q156" s="530"/>
      <c r="R156" s="530"/>
      <c r="S156" s="530"/>
      <c r="T156" s="1378"/>
      <c r="U156" s="530"/>
      <c r="V156" s="620"/>
      <c r="W156" s="621"/>
      <c r="X156" s="1378"/>
      <c r="Y156" s="1378"/>
      <c r="Z156" s="12"/>
      <c r="AA156" s="11"/>
      <c r="AB156" s="12"/>
      <c r="AC156" s="12"/>
      <c r="AD156" s="12"/>
      <c r="AE156" s="12"/>
      <c r="AF156" s="12"/>
      <c r="AG156" s="13"/>
      <c r="AH156" s="612"/>
      <c r="AI156" s="613"/>
      <c r="AJ156" s="613"/>
      <c r="AK156" s="614"/>
      <c r="AL156" s="32"/>
      <c r="AM156" s="869"/>
    </row>
    <row r="157" spans="1:39">
      <c r="A157" s="859"/>
      <c r="B157" s="861"/>
      <c r="C157" s="864"/>
      <c r="D157" s="526"/>
      <c r="E157" s="526"/>
      <c r="F157" s="847"/>
      <c r="G157" s="526"/>
      <c r="H157" s="847"/>
      <c r="I157" s="847"/>
      <c r="J157" s="880"/>
      <c r="K157" s="615"/>
      <c r="L157" s="615"/>
      <c r="M157" s="615"/>
      <c r="N157" s="615"/>
      <c r="O157" s="615"/>
      <c r="P157" s="615"/>
      <c r="Q157" s="615"/>
      <c r="R157" s="615"/>
      <c r="S157" s="615"/>
      <c r="T157" s="1376"/>
      <c r="U157" s="615"/>
      <c r="V157" s="616"/>
      <c r="W157" s="617"/>
      <c r="X157" s="1376"/>
      <c r="Y157" s="1376"/>
      <c r="Z157" s="27"/>
      <c r="AA157" s="28"/>
      <c r="AB157" s="27"/>
      <c r="AC157" s="29"/>
      <c r="AD157" s="27"/>
      <c r="AE157" s="27"/>
      <c r="AF157" s="27"/>
      <c r="AG157" s="9"/>
      <c r="AH157" s="622"/>
      <c r="AI157" s="623"/>
      <c r="AJ157" s="623"/>
      <c r="AK157" s="624"/>
      <c r="AL157" s="9"/>
      <c r="AM157" s="867"/>
    </row>
    <row r="158" spans="1:39">
      <c r="A158" s="859"/>
      <c r="B158" s="1381"/>
      <c r="C158" s="865"/>
      <c r="D158" s="527"/>
      <c r="E158" s="527"/>
      <c r="F158" s="848"/>
      <c r="G158" s="527"/>
      <c r="H158" s="848"/>
      <c r="I158" s="848"/>
      <c r="J158" s="848"/>
      <c r="K158" s="529"/>
      <c r="L158" s="529"/>
      <c r="M158" s="529"/>
      <c r="N158" s="529"/>
      <c r="O158" s="529"/>
      <c r="P158" s="529"/>
      <c r="Q158" s="529"/>
      <c r="R158" s="529"/>
      <c r="S158" s="529"/>
      <c r="T158" s="1377"/>
      <c r="U158" s="529"/>
      <c r="V158" s="618"/>
      <c r="W158" s="619"/>
      <c r="X158" s="1377"/>
      <c r="Y158" s="1377"/>
      <c r="Z158" s="6"/>
      <c r="AA158" s="10"/>
      <c r="AB158" s="6"/>
      <c r="AC158" s="7"/>
      <c r="AD158" s="6"/>
      <c r="AE158" s="6"/>
      <c r="AF158" s="6"/>
      <c r="AG158" s="8"/>
      <c r="AH158" s="609"/>
      <c r="AI158" s="610"/>
      <c r="AJ158" s="610"/>
      <c r="AK158" s="611"/>
      <c r="AL158" s="8"/>
      <c r="AM158" s="868"/>
    </row>
    <row r="159" spans="1:39">
      <c r="A159" s="859"/>
      <c r="B159" s="1381"/>
      <c r="C159" s="865"/>
      <c r="D159" s="527"/>
      <c r="E159" s="527"/>
      <c r="F159" s="848"/>
      <c r="G159" s="527"/>
      <c r="H159" s="848"/>
      <c r="I159" s="848"/>
      <c r="J159" s="848"/>
      <c r="K159" s="529"/>
      <c r="L159" s="529"/>
      <c r="M159" s="529"/>
      <c r="N159" s="529"/>
      <c r="O159" s="529"/>
      <c r="P159" s="529"/>
      <c r="Q159" s="529"/>
      <c r="R159" s="529"/>
      <c r="S159" s="529"/>
      <c r="T159" s="1377"/>
      <c r="U159" s="529"/>
      <c r="V159" s="618"/>
      <c r="W159" s="619"/>
      <c r="X159" s="1377"/>
      <c r="Y159" s="1377"/>
      <c r="Z159" s="6"/>
      <c r="AA159" s="10"/>
      <c r="AB159" s="6"/>
      <c r="AC159" s="7"/>
      <c r="AD159" s="6"/>
      <c r="AE159" s="6"/>
      <c r="AF159" s="6"/>
      <c r="AG159" s="8"/>
      <c r="AH159" s="609"/>
      <c r="AI159" s="610"/>
      <c r="AJ159" s="610"/>
      <c r="AK159" s="611"/>
      <c r="AL159" s="8"/>
      <c r="AM159" s="868"/>
    </row>
    <row r="160" spans="1:39" ht="15.75" thickBot="1">
      <c r="A160" s="860"/>
      <c r="B160" s="1382"/>
      <c r="C160" s="866"/>
      <c r="D160" s="528"/>
      <c r="E160" s="528"/>
      <c r="F160" s="849"/>
      <c r="G160" s="528"/>
      <c r="H160" s="849"/>
      <c r="I160" s="849"/>
      <c r="J160" s="849"/>
      <c r="K160" s="530"/>
      <c r="L160" s="530"/>
      <c r="M160" s="530"/>
      <c r="N160" s="530"/>
      <c r="O160" s="530"/>
      <c r="P160" s="530"/>
      <c r="Q160" s="530"/>
      <c r="R160" s="530"/>
      <c r="S160" s="530"/>
      <c r="T160" s="1378"/>
      <c r="U160" s="530"/>
      <c r="V160" s="620"/>
      <c r="W160" s="621"/>
      <c r="X160" s="1378"/>
      <c r="Y160" s="1378"/>
      <c r="Z160" s="12"/>
      <c r="AA160" s="11"/>
      <c r="AB160" s="12"/>
      <c r="AC160" s="12"/>
      <c r="AD160" s="12"/>
      <c r="AE160" s="12"/>
      <c r="AF160" s="12"/>
      <c r="AG160" s="13"/>
      <c r="AH160" s="612"/>
      <c r="AI160" s="613"/>
      <c r="AJ160" s="613"/>
      <c r="AK160" s="614"/>
      <c r="AL160" s="32"/>
      <c r="AM160" s="869"/>
    </row>
    <row r="161" spans="1:39">
      <c r="A161" s="859"/>
      <c r="B161" s="861"/>
      <c r="C161" s="864"/>
      <c r="D161" s="526"/>
      <c r="E161" s="526"/>
      <c r="F161" s="847"/>
      <c r="G161" s="526"/>
      <c r="H161" s="847"/>
      <c r="I161" s="847"/>
      <c r="J161" s="880"/>
      <c r="K161" s="615"/>
      <c r="L161" s="615"/>
      <c r="M161" s="615"/>
      <c r="N161" s="615"/>
      <c r="O161" s="615"/>
      <c r="P161" s="615"/>
      <c r="Q161" s="615"/>
      <c r="R161" s="615"/>
      <c r="S161" s="615"/>
      <c r="T161" s="1376"/>
      <c r="U161" s="615"/>
      <c r="V161" s="616"/>
      <c r="W161" s="617"/>
      <c r="X161" s="1376"/>
      <c r="Y161" s="1376"/>
      <c r="Z161" s="29"/>
      <c r="AA161" s="28"/>
      <c r="AB161" s="27"/>
      <c r="AC161" s="29"/>
      <c r="AD161" s="27"/>
      <c r="AE161" s="27"/>
      <c r="AF161" s="27"/>
      <c r="AG161" s="9"/>
      <c r="AH161" s="622"/>
      <c r="AI161" s="623"/>
      <c r="AJ161" s="623"/>
      <c r="AK161" s="624"/>
      <c r="AL161" s="9"/>
      <c r="AM161" s="867"/>
    </row>
    <row r="162" spans="1:39">
      <c r="A162" s="859"/>
      <c r="B162" s="1381"/>
      <c r="C162" s="865"/>
      <c r="D162" s="527"/>
      <c r="E162" s="527"/>
      <c r="F162" s="848"/>
      <c r="G162" s="527"/>
      <c r="H162" s="848"/>
      <c r="I162" s="848"/>
      <c r="J162" s="848"/>
      <c r="K162" s="529"/>
      <c r="L162" s="529"/>
      <c r="M162" s="529"/>
      <c r="N162" s="529"/>
      <c r="O162" s="529"/>
      <c r="P162" s="529"/>
      <c r="Q162" s="529"/>
      <c r="R162" s="529"/>
      <c r="S162" s="529"/>
      <c r="T162" s="1377"/>
      <c r="U162" s="529"/>
      <c r="V162" s="618"/>
      <c r="W162" s="619"/>
      <c r="X162" s="1377"/>
      <c r="Y162" s="1377"/>
      <c r="Z162" s="7"/>
      <c r="AA162" s="10"/>
      <c r="AB162" s="6"/>
      <c r="AC162" s="7"/>
      <c r="AD162" s="6"/>
      <c r="AE162" s="6"/>
      <c r="AF162" s="6"/>
      <c r="AG162" s="8"/>
      <c r="AH162" s="609"/>
      <c r="AI162" s="610"/>
      <c r="AJ162" s="610"/>
      <c r="AK162" s="611"/>
      <c r="AL162" s="8"/>
      <c r="AM162" s="868"/>
    </row>
    <row r="163" spans="1:39">
      <c r="A163" s="859"/>
      <c r="B163" s="1381"/>
      <c r="C163" s="865"/>
      <c r="D163" s="527"/>
      <c r="E163" s="527"/>
      <c r="F163" s="848"/>
      <c r="G163" s="527"/>
      <c r="H163" s="848"/>
      <c r="I163" s="848"/>
      <c r="J163" s="848"/>
      <c r="K163" s="529"/>
      <c r="L163" s="529"/>
      <c r="M163" s="529"/>
      <c r="N163" s="529"/>
      <c r="O163" s="529"/>
      <c r="P163" s="529"/>
      <c r="Q163" s="529"/>
      <c r="R163" s="529"/>
      <c r="S163" s="529"/>
      <c r="T163" s="1377"/>
      <c r="U163" s="529"/>
      <c r="V163" s="618"/>
      <c r="W163" s="619"/>
      <c r="X163" s="1377"/>
      <c r="Y163" s="1377"/>
      <c r="Z163" s="6"/>
      <c r="AA163" s="10"/>
      <c r="AB163" s="6"/>
      <c r="AC163" s="7"/>
      <c r="AD163" s="6"/>
      <c r="AE163" s="6"/>
      <c r="AF163" s="6"/>
      <c r="AG163" s="8"/>
      <c r="AH163" s="609"/>
      <c r="AI163" s="610"/>
      <c r="AJ163" s="610"/>
      <c r="AK163" s="611"/>
      <c r="AL163" s="8"/>
      <c r="AM163" s="868"/>
    </row>
    <row r="164" spans="1:39" ht="15.75" thickBot="1">
      <c r="A164" s="860"/>
      <c r="B164" s="1382"/>
      <c r="C164" s="866"/>
      <c r="D164" s="528"/>
      <c r="E164" s="528"/>
      <c r="F164" s="849"/>
      <c r="G164" s="528"/>
      <c r="H164" s="849"/>
      <c r="I164" s="849"/>
      <c r="J164" s="849"/>
      <c r="K164" s="530"/>
      <c r="L164" s="530"/>
      <c r="M164" s="530"/>
      <c r="N164" s="530"/>
      <c r="O164" s="530"/>
      <c r="P164" s="530"/>
      <c r="Q164" s="530"/>
      <c r="R164" s="530"/>
      <c r="S164" s="530"/>
      <c r="T164" s="1378"/>
      <c r="U164" s="530"/>
      <c r="V164" s="620"/>
      <c r="W164" s="621"/>
      <c r="X164" s="1378"/>
      <c r="Y164" s="1378"/>
      <c r="Z164" s="12"/>
      <c r="AA164" s="11"/>
      <c r="AB164" s="12"/>
      <c r="AC164" s="12"/>
      <c r="AD164" s="12"/>
      <c r="AE164" s="12"/>
      <c r="AF164" s="12"/>
      <c r="AG164" s="13"/>
      <c r="AH164" s="612"/>
      <c r="AI164" s="613"/>
      <c r="AJ164" s="613"/>
      <c r="AK164" s="614"/>
      <c r="AL164" s="32"/>
      <c r="AM164" s="869"/>
    </row>
    <row r="165" spans="1:39" ht="15" customHeight="1">
      <c r="A165" s="41"/>
      <c r="B165" s="4"/>
      <c r="C165" s="3"/>
      <c r="D165" s="3"/>
      <c r="E165" s="641" t="s">
        <v>18</v>
      </c>
      <c r="F165" s="641"/>
      <c r="G165" s="641"/>
      <c r="H165" s="641"/>
      <c r="I165" s="641"/>
      <c r="J165" s="641"/>
      <c r="K165" s="641"/>
      <c r="L165" s="641"/>
      <c r="M165" s="641"/>
      <c r="N165" s="641"/>
      <c r="O165" s="641"/>
      <c r="P165" s="641"/>
      <c r="Q165" s="641"/>
      <c r="R165" s="641"/>
      <c r="S165" s="641"/>
      <c r="T165" s="641"/>
      <c r="U165" s="641"/>
      <c r="V165" s="641"/>
      <c r="W165" s="641"/>
      <c r="X165" s="641"/>
      <c r="Y165" s="641"/>
      <c r="Z165" s="641"/>
      <c r="AA165" s="642" t="s">
        <v>31</v>
      </c>
      <c r="AB165" s="642"/>
      <c r="AC165" s="642"/>
      <c r="AD165" s="642"/>
      <c r="AE165" s="642"/>
      <c r="AF165" s="642"/>
      <c r="AG165" s="642"/>
      <c r="AH165" s="642"/>
      <c r="AI165" s="642"/>
      <c r="AJ165" s="642"/>
      <c r="AK165" s="642"/>
      <c r="AL165" s="642"/>
      <c r="AM165" s="642"/>
    </row>
    <row r="166" spans="1:39">
      <c r="A166" s="41"/>
      <c r="B166" s="644" t="s">
        <v>68</v>
      </c>
      <c r="C166" s="644"/>
      <c r="D166" s="644"/>
      <c r="E166" s="644"/>
      <c r="F166" s="644"/>
      <c r="G166" s="644"/>
      <c r="H166" s="644"/>
      <c r="I166" s="644"/>
      <c r="J166" s="644"/>
      <c r="K166" s="644"/>
      <c r="L166" s="644"/>
      <c r="M166" s="644"/>
      <c r="N166" s="644"/>
      <c r="O166" s="644"/>
      <c r="P166" s="644"/>
      <c r="Q166" s="644"/>
      <c r="R166" s="644"/>
      <c r="S166" s="644"/>
      <c r="T166" s="644"/>
      <c r="U166" s="644"/>
      <c r="V166" s="644"/>
      <c r="W166" s="644"/>
      <c r="X166" s="644"/>
      <c r="Y166" s="644"/>
      <c r="Z166" s="644"/>
      <c r="AA166" s="643"/>
      <c r="AB166" s="643"/>
      <c r="AC166" s="643"/>
      <c r="AD166" s="643"/>
      <c r="AE166" s="643"/>
      <c r="AF166" s="643"/>
      <c r="AG166" s="643"/>
      <c r="AH166" s="643"/>
      <c r="AI166" s="643"/>
      <c r="AJ166" s="643"/>
      <c r="AK166" s="643"/>
      <c r="AL166" s="643"/>
      <c r="AM166" s="643"/>
    </row>
    <row r="167" spans="1:39">
      <c r="A167" s="41"/>
      <c r="B167" s="644"/>
      <c r="C167" s="644"/>
      <c r="D167" s="644"/>
      <c r="E167" s="644"/>
      <c r="F167" s="644"/>
      <c r="G167" s="644"/>
      <c r="H167" s="644"/>
      <c r="I167" s="644"/>
      <c r="J167" s="644"/>
      <c r="K167" s="644"/>
      <c r="L167" s="644"/>
      <c r="M167" s="644"/>
      <c r="N167" s="644"/>
      <c r="O167" s="644"/>
      <c r="P167" s="644"/>
      <c r="Q167" s="644"/>
      <c r="R167" s="644"/>
      <c r="S167" s="644"/>
      <c r="T167" s="644"/>
      <c r="U167" s="644"/>
      <c r="V167" s="644"/>
      <c r="W167" s="644"/>
      <c r="X167" s="644"/>
      <c r="Y167" s="644"/>
      <c r="Z167" s="644"/>
      <c r="AA167" s="643"/>
      <c r="AB167" s="643"/>
      <c r="AC167" s="643"/>
      <c r="AD167" s="643"/>
      <c r="AE167" s="643"/>
      <c r="AF167" s="643"/>
      <c r="AG167" s="643"/>
      <c r="AH167" s="643"/>
      <c r="AI167" s="643"/>
      <c r="AJ167" s="643"/>
      <c r="AK167" s="643"/>
      <c r="AL167" s="643"/>
      <c r="AM167" s="643"/>
    </row>
    <row r="168" spans="1:39">
      <c r="A168" s="41"/>
      <c r="B168" s="644"/>
      <c r="C168" s="644"/>
      <c r="D168" s="644"/>
      <c r="E168" s="644"/>
      <c r="F168" s="644"/>
      <c r="G168" s="644"/>
      <c r="H168" s="644"/>
      <c r="I168" s="644"/>
      <c r="J168" s="644"/>
      <c r="K168" s="644"/>
      <c r="L168" s="644"/>
      <c r="M168" s="644"/>
      <c r="N168" s="644"/>
      <c r="O168" s="644"/>
      <c r="P168" s="644"/>
      <c r="Q168" s="644"/>
      <c r="R168" s="644"/>
      <c r="S168" s="644"/>
      <c r="T168" s="644"/>
      <c r="U168" s="644"/>
      <c r="V168" s="644"/>
      <c r="W168" s="644"/>
      <c r="X168" s="644"/>
      <c r="Y168" s="644"/>
      <c r="Z168" s="644"/>
      <c r="AA168" s="643"/>
      <c r="AB168" s="643"/>
      <c r="AC168" s="643"/>
      <c r="AD168" s="643"/>
      <c r="AE168" s="643"/>
      <c r="AF168" s="643"/>
      <c r="AG168" s="643"/>
      <c r="AH168" s="643"/>
      <c r="AI168" s="643"/>
      <c r="AJ168" s="643"/>
      <c r="AK168" s="643"/>
      <c r="AL168" s="643"/>
      <c r="AM168" s="643"/>
    </row>
    <row r="169" spans="1:39">
      <c r="B169" s="644"/>
      <c r="C169" s="644"/>
      <c r="D169" s="644"/>
      <c r="E169" s="644"/>
      <c r="F169" s="644"/>
      <c r="G169" s="644"/>
      <c r="H169" s="644"/>
      <c r="I169" s="644"/>
      <c r="J169" s="644"/>
      <c r="K169" s="644"/>
      <c r="L169" s="644"/>
      <c r="M169" s="644"/>
      <c r="N169" s="644"/>
      <c r="O169" s="644"/>
      <c r="P169" s="644"/>
      <c r="Q169" s="644"/>
      <c r="R169" s="644"/>
      <c r="S169" s="644"/>
      <c r="T169" s="644"/>
      <c r="U169" s="644"/>
      <c r="V169" s="644"/>
      <c r="W169" s="644"/>
      <c r="X169" s="644"/>
      <c r="Y169" s="644"/>
      <c r="Z169" s="644"/>
      <c r="AA169" s="982"/>
      <c r="AB169" s="982"/>
      <c r="AC169" s="982"/>
      <c r="AD169" s="982"/>
      <c r="AE169" s="982"/>
      <c r="AF169" s="982"/>
      <c r="AG169" s="982"/>
      <c r="AH169" s="982"/>
      <c r="AI169" s="982"/>
      <c r="AJ169" s="982"/>
      <c r="AK169" s="982"/>
      <c r="AL169" s="982"/>
      <c r="AM169" s="982"/>
    </row>
    <row r="170" spans="1:39" ht="15" customHeight="1">
      <c r="A170" s="505"/>
      <c r="B170" s="508"/>
      <c r="C170" s="509"/>
      <c r="D170" s="509"/>
      <c r="E170" s="509"/>
      <c r="F170" s="509"/>
      <c r="G170" s="509"/>
      <c r="H170" s="509"/>
      <c r="I170" s="509"/>
      <c r="J170" s="510"/>
      <c r="K170" s="531" t="s">
        <v>63</v>
      </c>
      <c r="L170" s="707"/>
      <c r="M170" s="707"/>
      <c r="N170" s="707"/>
      <c r="O170" s="707"/>
      <c r="P170" s="707"/>
      <c r="Q170" s="707"/>
      <c r="R170" s="707"/>
      <c r="S170" s="707"/>
      <c r="T170" s="707"/>
      <c r="U170" s="707"/>
      <c r="V170" s="707"/>
      <c r="W170" s="707"/>
      <c r="X170" s="707"/>
      <c r="Y170" s="707"/>
      <c r="Z170" s="707"/>
      <c r="AA170" s="707"/>
      <c r="AB170" s="707"/>
      <c r="AC170" s="707"/>
      <c r="AD170" s="707"/>
      <c r="AE170" s="707"/>
      <c r="AF170" s="707"/>
      <c r="AG170" s="707"/>
      <c r="AH170" s="707"/>
      <c r="AI170" s="707"/>
      <c r="AJ170" s="707"/>
      <c r="AK170" s="708"/>
      <c r="AL170" s="535" t="s">
        <v>14</v>
      </c>
      <c r="AM170" s="536"/>
    </row>
    <row r="171" spans="1:39">
      <c r="A171" s="506"/>
      <c r="B171" s="511"/>
      <c r="C171" s="512"/>
      <c r="D171" s="512"/>
      <c r="E171" s="512"/>
      <c r="F171" s="512"/>
      <c r="G171" s="512"/>
      <c r="H171" s="512"/>
      <c r="I171" s="512"/>
      <c r="J171" s="513"/>
      <c r="K171" s="709"/>
      <c r="L171" s="710"/>
      <c r="M171" s="710"/>
      <c r="N171" s="710"/>
      <c r="O171" s="710"/>
      <c r="P171" s="710"/>
      <c r="Q171" s="710"/>
      <c r="R171" s="710"/>
      <c r="S171" s="710"/>
      <c r="T171" s="710"/>
      <c r="U171" s="710"/>
      <c r="V171" s="710"/>
      <c r="W171" s="710"/>
      <c r="X171" s="710"/>
      <c r="Y171" s="710"/>
      <c r="Z171" s="710"/>
      <c r="AA171" s="710"/>
      <c r="AB171" s="710"/>
      <c r="AC171" s="710"/>
      <c r="AD171" s="710"/>
      <c r="AE171" s="710"/>
      <c r="AF171" s="710"/>
      <c r="AG171" s="710"/>
      <c r="AH171" s="710"/>
      <c r="AI171" s="710"/>
      <c r="AJ171" s="710"/>
      <c r="AK171" s="711"/>
      <c r="AL171" s="537"/>
      <c r="AM171" s="538"/>
    </row>
    <row r="172" spans="1:39" ht="15" customHeight="1">
      <c r="A172" s="506"/>
      <c r="B172" s="511"/>
      <c r="C172" s="512"/>
      <c r="D172" s="512"/>
      <c r="E172" s="512"/>
      <c r="F172" s="512"/>
      <c r="G172" s="512"/>
      <c r="H172" s="512"/>
      <c r="I172" s="512"/>
      <c r="J172" s="513"/>
      <c r="K172" s="535" t="s">
        <v>15</v>
      </c>
      <c r="L172" s="715"/>
      <c r="M172" s="715"/>
      <c r="N172" s="715"/>
      <c r="O172" s="715"/>
      <c r="P172" s="715"/>
      <c r="Q172" s="715"/>
      <c r="R172" s="715"/>
      <c r="S172" s="715"/>
      <c r="T172" s="715"/>
      <c r="U172" s="715"/>
      <c r="V172" s="715"/>
      <c r="W172" s="715"/>
      <c r="X172" s="715"/>
      <c r="Y172" s="715"/>
      <c r="Z172" s="715"/>
      <c r="AA172" s="715"/>
      <c r="AB172" s="715"/>
      <c r="AC172" s="715"/>
      <c r="AD172" s="712"/>
      <c r="AE172" s="542" t="s">
        <v>65</v>
      </c>
      <c r="AF172" s="543"/>
      <c r="AG172" s="543"/>
      <c r="AH172" s="543"/>
      <c r="AI172" s="543"/>
      <c r="AJ172" s="543"/>
      <c r="AK172" s="543"/>
      <c r="AL172" s="546" t="s">
        <v>66</v>
      </c>
      <c r="AM172" s="547"/>
    </row>
    <row r="173" spans="1:39" ht="15.75" thickBot="1">
      <c r="A173" s="507"/>
      <c r="B173" s="514"/>
      <c r="C173" s="515"/>
      <c r="D173" s="515"/>
      <c r="E173" s="515"/>
      <c r="F173" s="515"/>
      <c r="G173" s="515"/>
      <c r="H173" s="515"/>
      <c r="I173" s="515"/>
      <c r="J173" s="516"/>
      <c r="K173" s="716"/>
      <c r="L173" s="717"/>
      <c r="M173" s="717"/>
      <c r="N173" s="717"/>
      <c r="O173" s="717"/>
      <c r="P173" s="717"/>
      <c r="Q173" s="717"/>
      <c r="R173" s="717"/>
      <c r="S173" s="717"/>
      <c r="T173" s="717"/>
      <c r="U173" s="717"/>
      <c r="V173" s="717"/>
      <c r="W173" s="717"/>
      <c r="X173" s="717"/>
      <c r="Y173" s="717"/>
      <c r="Z173" s="717"/>
      <c r="AA173" s="717"/>
      <c r="AB173" s="717"/>
      <c r="AC173" s="717"/>
      <c r="AD173" s="718"/>
      <c r="AE173" s="544"/>
      <c r="AF173" s="545"/>
      <c r="AG173" s="545"/>
      <c r="AH173" s="545"/>
      <c r="AI173" s="545"/>
      <c r="AJ173" s="545"/>
      <c r="AK173" s="545"/>
      <c r="AL173" s="548" t="s">
        <v>73</v>
      </c>
      <c r="AM173" s="549"/>
    </row>
    <row r="174" spans="1:39">
      <c r="A174" s="517" t="s">
        <v>70</v>
      </c>
      <c r="B174" s="629" t="s">
        <v>16</v>
      </c>
      <c r="C174" s="596" t="s">
        <v>17</v>
      </c>
      <c r="D174" s="597" t="s">
        <v>0</v>
      </c>
      <c r="E174" s="632" t="s">
        <v>1</v>
      </c>
      <c r="F174" s="596" t="s">
        <v>23</v>
      </c>
      <c r="G174" s="596" t="s">
        <v>72</v>
      </c>
      <c r="H174" s="596" t="s">
        <v>81</v>
      </c>
      <c r="I174" s="633" t="s">
        <v>80</v>
      </c>
      <c r="J174" s="596" t="s">
        <v>24</v>
      </c>
      <c r="K174" s="550" t="s">
        <v>51</v>
      </c>
      <c r="L174" s="551"/>
      <c r="M174" s="551"/>
      <c r="N174" s="551"/>
      <c r="O174" s="552"/>
      <c r="P174" s="550" t="s">
        <v>52</v>
      </c>
      <c r="Q174" s="551"/>
      <c r="R174" s="551"/>
      <c r="S174" s="552"/>
      <c r="T174" s="598" t="s">
        <v>2</v>
      </c>
      <c r="U174" s="601" t="s">
        <v>3</v>
      </c>
      <c r="V174" s="602"/>
      <c r="W174" s="602"/>
      <c r="X174" s="603" t="s">
        <v>30</v>
      </c>
      <c r="Y174" s="593" t="s">
        <v>53</v>
      </c>
      <c r="Z174" s="596" t="s">
        <v>54</v>
      </c>
      <c r="AA174" s="597" t="s">
        <v>5</v>
      </c>
      <c r="AB174" s="597" t="s">
        <v>26</v>
      </c>
      <c r="AC174" s="597" t="s">
        <v>6</v>
      </c>
      <c r="AD174" s="550" t="s">
        <v>55</v>
      </c>
      <c r="AE174" s="551"/>
      <c r="AF174" s="551"/>
      <c r="AG174" s="552"/>
      <c r="AH174" s="550" t="s">
        <v>56</v>
      </c>
      <c r="AI174" s="551"/>
      <c r="AJ174" s="551"/>
      <c r="AK174" s="551"/>
      <c r="AL174" s="552"/>
      <c r="AM174" s="556" t="s">
        <v>28</v>
      </c>
    </row>
    <row r="175" spans="1:39" ht="15.75" thickBot="1">
      <c r="A175" s="518"/>
      <c r="B175" s="630"/>
      <c r="C175" s="582"/>
      <c r="D175" s="597"/>
      <c r="E175" s="626"/>
      <c r="F175" s="582"/>
      <c r="G175" s="582"/>
      <c r="H175" s="582"/>
      <c r="I175" s="634"/>
      <c r="J175" s="582"/>
      <c r="K175" s="553"/>
      <c r="L175" s="554"/>
      <c r="M175" s="554"/>
      <c r="N175" s="554"/>
      <c r="O175" s="555"/>
      <c r="P175" s="553"/>
      <c r="Q175" s="554"/>
      <c r="R175" s="554"/>
      <c r="S175" s="555"/>
      <c r="T175" s="599"/>
      <c r="U175" s="558" t="s">
        <v>4</v>
      </c>
      <c r="V175" s="559"/>
      <c r="W175" s="559"/>
      <c r="X175" s="604"/>
      <c r="Y175" s="594"/>
      <c r="Z175" s="582"/>
      <c r="AA175" s="597"/>
      <c r="AB175" s="597"/>
      <c r="AC175" s="597"/>
      <c r="AD175" s="553"/>
      <c r="AE175" s="554"/>
      <c r="AF175" s="554"/>
      <c r="AG175" s="555"/>
      <c r="AH175" s="553"/>
      <c r="AI175" s="554"/>
      <c r="AJ175" s="554"/>
      <c r="AK175" s="554"/>
      <c r="AL175" s="555"/>
      <c r="AM175" s="557"/>
    </row>
    <row r="176" spans="1:39">
      <c r="A176" s="518"/>
      <c r="B176" s="630"/>
      <c r="C176" s="582"/>
      <c r="D176" s="597"/>
      <c r="E176" s="626"/>
      <c r="F176" s="582"/>
      <c r="G176" s="582"/>
      <c r="H176" s="582"/>
      <c r="I176" s="634"/>
      <c r="J176" s="582"/>
      <c r="K176" s="560" t="s">
        <v>57</v>
      </c>
      <c r="L176" s="561"/>
      <c r="M176" s="561"/>
      <c r="N176" s="561"/>
      <c r="O176" s="561"/>
      <c r="P176" s="561"/>
      <c r="Q176" s="561"/>
      <c r="R176" s="561"/>
      <c r="S176" s="562"/>
      <c r="T176" s="599"/>
      <c r="U176" s="567" t="s">
        <v>8</v>
      </c>
      <c r="V176" s="569" t="s">
        <v>9</v>
      </c>
      <c r="W176" s="570"/>
      <c r="X176" s="604"/>
      <c r="Y176" s="594"/>
      <c r="Z176" s="582"/>
      <c r="AA176" s="597"/>
      <c r="AB176" s="597"/>
      <c r="AC176" s="597"/>
      <c r="AD176" s="575" t="s">
        <v>7</v>
      </c>
      <c r="AE176" s="576"/>
      <c r="AF176" s="577"/>
      <c r="AG176" s="581" t="s">
        <v>64</v>
      </c>
      <c r="AH176" s="584" t="s">
        <v>58</v>
      </c>
      <c r="AI176" s="585"/>
      <c r="AJ176" s="585"/>
      <c r="AK176" s="586"/>
      <c r="AL176" s="581" t="s">
        <v>64</v>
      </c>
      <c r="AM176" s="625" t="s">
        <v>27</v>
      </c>
    </row>
    <row r="177" spans="1:39" ht="15.75" thickBot="1">
      <c r="A177" s="518"/>
      <c r="B177" s="630"/>
      <c r="C177" s="582"/>
      <c r="D177" s="597"/>
      <c r="E177" s="626"/>
      <c r="F177" s="582"/>
      <c r="G177" s="582"/>
      <c r="H177" s="582"/>
      <c r="I177" s="634"/>
      <c r="J177" s="582"/>
      <c r="K177" s="563"/>
      <c r="L177" s="564"/>
      <c r="M177" s="564"/>
      <c r="N177" s="564"/>
      <c r="O177" s="564"/>
      <c r="P177" s="564"/>
      <c r="Q177" s="565"/>
      <c r="R177" s="564"/>
      <c r="S177" s="566"/>
      <c r="T177" s="599"/>
      <c r="U177" s="567"/>
      <c r="V177" s="571"/>
      <c r="W177" s="572"/>
      <c r="X177" s="604"/>
      <c r="Y177" s="594"/>
      <c r="Z177" s="582"/>
      <c r="AA177" s="597"/>
      <c r="AB177" s="597"/>
      <c r="AC177" s="597"/>
      <c r="AD177" s="578"/>
      <c r="AE177" s="579"/>
      <c r="AF177" s="580"/>
      <c r="AG177" s="582"/>
      <c r="AH177" s="587"/>
      <c r="AI177" s="588"/>
      <c r="AJ177" s="588"/>
      <c r="AK177" s="589"/>
      <c r="AL177" s="582"/>
      <c r="AM177" s="626"/>
    </row>
    <row r="178" spans="1:39" ht="18.75" thickBot="1">
      <c r="A178" s="519"/>
      <c r="B178" s="631"/>
      <c r="C178" s="583"/>
      <c r="D178" s="557"/>
      <c r="E178" s="627"/>
      <c r="F178" s="583"/>
      <c r="G178" s="583"/>
      <c r="H178" s="583"/>
      <c r="I178" s="635"/>
      <c r="J178" s="583"/>
      <c r="K178" s="93" t="s">
        <v>10</v>
      </c>
      <c r="L178" s="93" t="s">
        <v>12</v>
      </c>
      <c r="M178" s="93" t="s">
        <v>59</v>
      </c>
      <c r="N178" s="93" t="s">
        <v>13</v>
      </c>
      <c r="O178" s="93" t="s">
        <v>60</v>
      </c>
      <c r="P178" s="24" t="s">
        <v>61</v>
      </c>
      <c r="Q178" s="25" t="s">
        <v>11</v>
      </c>
      <c r="R178" s="93" t="s">
        <v>12</v>
      </c>
      <c r="S178" s="5" t="s">
        <v>62</v>
      </c>
      <c r="T178" s="600"/>
      <c r="U178" s="568"/>
      <c r="V178" s="573"/>
      <c r="W178" s="574"/>
      <c r="X178" s="605"/>
      <c r="Y178" s="595"/>
      <c r="Z178" s="583"/>
      <c r="AA178" s="597"/>
      <c r="AB178" s="597"/>
      <c r="AC178" s="597"/>
      <c r="AD178" s="92" t="s">
        <v>10</v>
      </c>
      <c r="AE178" s="92" t="s">
        <v>12</v>
      </c>
      <c r="AF178" s="92" t="s">
        <v>13</v>
      </c>
      <c r="AG178" s="583"/>
      <c r="AH178" s="590"/>
      <c r="AI178" s="591"/>
      <c r="AJ178" s="591"/>
      <c r="AK178" s="592"/>
      <c r="AL178" s="583"/>
      <c r="AM178" s="627"/>
    </row>
    <row r="179" spans="1:39">
      <c r="A179" s="1372"/>
      <c r="B179" s="861"/>
      <c r="C179" s="864"/>
      <c r="D179" s="526"/>
      <c r="E179" s="526"/>
      <c r="F179" s="847"/>
      <c r="G179" s="526"/>
      <c r="H179" s="847"/>
      <c r="I179" s="847"/>
      <c r="J179" s="880"/>
      <c r="K179" s="615"/>
      <c r="L179" s="615"/>
      <c r="M179" s="615"/>
      <c r="N179" s="615"/>
      <c r="O179" s="615"/>
      <c r="P179" s="615"/>
      <c r="Q179" s="615"/>
      <c r="R179" s="615"/>
      <c r="S179" s="615"/>
      <c r="T179" s="1376"/>
      <c r="U179" s="615"/>
      <c r="V179" s="616"/>
      <c r="W179" s="617"/>
      <c r="X179" s="1376"/>
      <c r="Y179" s="1376"/>
      <c r="Z179" s="27"/>
      <c r="AA179" s="28"/>
      <c r="AB179" s="27"/>
      <c r="AC179" s="29"/>
      <c r="AD179" s="27"/>
      <c r="AE179" s="27"/>
      <c r="AF179" s="27"/>
      <c r="AG179" s="9"/>
      <c r="AH179" s="622"/>
      <c r="AI179" s="623"/>
      <c r="AJ179" s="623"/>
      <c r="AK179" s="624"/>
      <c r="AL179" s="9"/>
      <c r="AM179" s="867"/>
    </row>
    <row r="180" spans="1:39">
      <c r="A180" s="1372"/>
      <c r="B180" s="1379"/>
      <c r="C180" s="865"/>
      <c r="D180" s="527"/>
      <c r="E180" s="527"/>
      <c r="F180" s="848"/>
      <c r="G180" s="527"/>
      <c r="H180" s="848"/>
      <c r="I180" s="848"/>
      <c r="J180" s="848"/>
      <c r="K180" s="529"/>
      <c r="L180" s="529"/>
      <c r="M180" s="529"/>
      <c r="N180" s="529"/>
      <c r="O180" s="529"/>
      <c r="P180" s="529"/>
      <c r="Q180" s="529"/>
      <c r="R180" s="529"/>
      <c r="S180" s="529"/>
      <c r="T180" s="1377"/>
      <c r="U180" s="529"/>
      <c r="V180" s="618"/>
      <c r="W180" s="619"/>
      <c r="X180" s="1377"/>
      <c r="Y180" s="1377"/>
      <c r="Z180" s="6"/>
      <c r="AA180" s="10"/>
      <c r="AB180" s="6"/>
      <c r="AC180" s="7"/>
      <c r="AD180" s="6"/>
      <c r="AE180" s="6"/>
      <c r="AF180" s="6"/>
      <c r="AG180" s="8"/>
      <c r="AH180" s="609"/>
      <c r="AI180" s="610"/>
      <c r="AJ180" s="610"/>
      <c r="AK180" s="611"/>
      <c r="AL180" s="8"/>
      <c r="AM180" s="868"/>
    </row>
    <row r="181" spans="1:39">
      <c r="A181" s="1372"/>
      <c r="B181" s="1379"/>
      <c r="C181" s="865"/>
      <c r="D181" s="527"/>
      <c r="E181" s="527"/>
      <c r="F181" s="848"/>
      <c r="G181" s="527"/>
      <c r="H181" s="848"/>
      <c r="I181" s="848"/>
      <c r="J181" s="848"/>
      <c r="K181" s="529"/>
      <c r="L181" s="529"/>
      <c r="M181" s="529"/>
      <c r="N181" s="529"/>
      <c r="O181" s="529"/>
      <c r="P181" s="529"/>
      <c r="Q181" s="529"/>
      <c r="R181" s="529"/>
      <c r="S181" s="529"/>
      <c r="T181" s="1377"/>
      <c r="U181" s="529"/>
      <c r="V181" s="618"/>
      <c r="W181" s="619"/>
      <c r="X181" s="1377"/>
      <c r="Y181" s="1377"/>
      <c r="Z181" s="6"/>
      <c r="AA181" s="10"/>
      <c r="AB181" s="6"/>
      <c r="AC181" s="7"/>
      <c r="AD181" s="6"/>
      <c r="AE181" s="6"/>
      <c r="AF181" s="6"/>
      <c r="AG181" s="8"/>
      <c r="AH181" s="609"/>
      <c r="AI181" s="610"/>
      <c r="AJ181" s="610"/>
      <c r="AK181" s="611"/>
      <c r="AL181" s="8"/>
      <c r="AM181" s="868"/>
    </row>
    <row r="182" spans="1:39" ht="15.75" thickBot="1">
      <c r="A182" s="1373"/>
      <c r="B182" s="1380"/>
      <c r="C182" s="866"/>
      <c r="D182" s="528"/>
      <c r="E182" s="528"/>
      <c r="F182" s="849"/>
      <c r="G182" s="528"/>
      <c r="H182" s="849"/>
      <c r="I182" s="849"/>
      <c r="J182" s="849"/>
      <c r="K182" s="530"/>
      <c r="L182" s="530"/>
      <c r="M182" s="530"/>
      <c r="N182" s="530"/>
      <c r="O182" s="530"/>
      <c r="P182" s="530"/>
      <c r="Q182" s="530"/>
      <c r="R182" s="530"/>
      <c r="S182" s="530"/>
      <c r="T182" s="1378"/>
      <c r="U182" s="530"/>
      <c r="V182" s="620"/>
      <c r="W182" s="621"/>
      <c r="X182" s="1378"/>
      <c r="Y182" s="1378"/>
      <c r="Z182" s="12"/>
      <c r="AA182" s="11"/>
      <c r="AB182" s="12"/>
      <c r="AC182" s="12"/>
      <c r="AD182" s="12"/>
      <c r="AE182" s="12"/>
      <c r="AF182" s="12"/>
      <c r="AG182" s="13"/>
      <c r="AH182" s="612"/>
      <c r="AI182" s="613"/>
      <c r="AJ182" s="613"/>
      <c r="AK182" s="614"/>
      <c r="AL182" s="32"/>
      <c r="AM182" s="869"/>
    </row>
    <row r="183" spans="1:39" ht="15.75" customHeight="1">
      <c r="A183" s="924"/>
      <c r="B183" s="764"/>
      <c r="C183" s="767"/>
      <c r="D183" s="756"/>
      <c r="E183" s="756"/>
      <c r="F183" s="770"/>
      <c r="G183" s="756"/>
      <c r="H183" s="770"/>
      <c r="I183" s="770"/>
      <c r="J183" s="773"/>
      <c r="K183" s="662"/>
      <c r="L183" s="662"/>
      <c r="M183" s="662"/>
      <c r="N183" s="662"/>
      <c r="O183" s="662"/>
      <c r="P183" s="662"/>
      <c r="Q183" s="662"/>
      <c r="R183" s="662"/>
      <c r="S183" s="662"/>
      <c r="T183" s="1365"/>
      <c r="U183" s="662"/>
      <c r="V183" s="689"/>
      <c r="W183" s="690"/>
      <c r="X183" s="1365"/>
      <c r="Y183" s="1365"/>
      <c r="Z183" s="27"/>
      <c r="AA183" s="28"/>
      <c r="AB183" s="27"/>
      <c r="AC183" s="29"/>
      <c r="AD183" s="27"/>
      <c r="AE183" s="27"/>
      <c r="AF183" s="27"/>
      <c r="AG183" s="9"/>
      <c r="AH183" s="622"/>
      <c r="AI183" s="623"/>
      <c r="AJ183" s="623"/>
      <c r="AK183" s="624"/>
      <c r="AL183" s="9"/>
      <c r="AM183" s="659"/>
    </row>
    <row r="184" spans="1:39">
      <c r="A184" s="924"/>
      <c r="B184" s="1370"/>
      <c r="C184" s="768"/>
      <c r="D184" s="757"/>
      <c r="E184" s="757"/>
      <c r="F184" s="771"/>
      <c r="G184" s="757"/>
      <c r="H184" s="771"/>
      <c r="I184" s="771"/>
      <c r="J184" s="771"/>
      <c r="K184" s="663"/>
      <c r="L184" s="663"/>
      <c r="M184" s="663"/>
      <c r="N184" s="663"/>
      <c r="O184" s="663"/>
      <c r="P184" s="663"/>
      <c r="Q184" s="663"/>
      <c r="R184" s="663"/>
      <c r="S184" s="663"/>
      <c r="T184" s="1366"/>
      <c r="U184" s="663"/>
      <c r="V184" s="691"/>
      <c r="W184" s="692"/>
      <c r="X184" s="1366"/>
      <c r="Y184" s="1366"/>
      <c r="Z184" s="6"/>
      <c r="AA184" s="10"/>
      <c r="AB184" s="6"/>
      <c r="AC184" s="7"/>
      <c r="AD184" s="6"/>
      <c r="AE184" s="6"/>
      <c r="AF184" s="6"/>
      <c r="AG184" s="8"/>
      <c r="AH184" s="609"/>
      <c r="AI184" s="610"/>
      <c r="AJ184" s="610"/>
      <c r="AK184" s="611"/>
      <c r="AL184" s="8"/>
      <c r="AM184" s="660"/>
    </row>
    <row r="185" spans="1:39">
      <c r="A185" s="924"/>
      <c r="B185" s="1370"/>
      <c r="C185" s="768"/>
      <c r="D185" s="757"/>
      <c r="E185" s="757"/>
      <c r="F185" s="771"/>
      <c r="G185" s="757"/>
      <c r="H185" s="771"/>
      <c r="I185" s="771"/>
      <c r="J185" s="771"/>
      <c r="K185" s="663"/>
      <c r="L185" s="663"/>
      <c r="M185" s="663"/>
      <c r="N185" s="663"/>
      <c r="O185" s="663"/>
      <c r="P185" s="663"/>
      <c r="Q185" s="663"/>
      <c r="R185" s="663"/>
      <c r="S185" s="663"/>
      <c r="T185" s="1366"/>
      <c r="U185" s="663"/>
      <c r="V185" s="691"/>
      <c r="W185" s="692"/>
      <c r="X185" s="1366"/>
      <c r="Y185" s="1366"/>
      <c r="Z185" s="6"/>
      <c r="AA185" s="10"/>
      <c r="AB185" s="6"/>
      <c r="AC185" s="7"/>
      <c r="AD185" s="6"/>
      <c r="AE185" s="6"/>
      <c r="AF185" s="6"/>
      <c r="AG185" s="8"/>
      <c r="AH185" s="609"/>
      <c r="AI185" s="610"/>
      <c r="AJ185" s="610"/>
      <c r="AK185" s="611"/>
      <c r="AL185" s="8"/>
      <c r="AM185" s="660"/>
    </row>
    <row r="186" spans="1:39" ht="15.75" thickBot="1">
      <c r="A186" s="925"/>
      <c r="B186" s="1371"/>
      <c r="C186" s="769"/>
      <c r="D186" s="758"/>
      <c r="E186" s="758"/>
      <c r="F186" s="772"/>
      <c r="G186" s="758"/>
      <c r="H186" s="772"/>
      <c r="I186" s="772"/>
      <c r="J186" s="772"/>
      <c r="K186" s="664"/>
      <c r="L186" s="664"/>
      <c r="M186" s="664"/>
      <c r="N186" s="664"/>
      <c r="O186" s="664"/>
      <c r="P186" s="664"/>
      <c r="Q186" s="664"/>
      <c r="R186" s="664"/>
      <c r="S186" s="664"/>
      <c r="T186" s="1367"/>
      <c r="U186" s="664"/>
      <c r="V186" s="693"/>
      <c r="W186" s="694"/>
      <c r="X186" s="1367"/>
      <c r="Y186" s="1367"/>
      <c r="Z186" s="12"/>
      <c r="AA186" s="11"/>
      <c r="AB186" s="12"/>
      <c r="AC186" s="12"/>
      <c r="AD186" s="12"/>
      <c r="AE186" s="12"/>
      <c r="AF186" s="12"/>
      <c r="AG186" s="13"/>
      <c r="AH186" s="612"/>
      <c r="AI186" s="613"/>
      <c r="AJ186" s="613"/>
      <c r="AK186" s="614"/>
      <c r="AL186" s="32"/>
      <c r="AM186" s="661"/>
    </row>
    <row r="187" spans="1:39">
      <c r="A187" s="1374"/>
      <c r="B187" s="764"/>
      <c r="C187" s="767"/>
      <c r="D187" s="756"/>
      <c r="E187" s="756"/>
      <c r="F187" s="770"/>
      <c r="G187" s="756"/>
      <c r="H187" s="770"/>
      <c r="I187" s="770"/>
      <c r="J187" s="773"/>
      <c r="K187" s="662"/>
      <c r="L187" s="662"/>
      <c r="M187" s="662"/>
      <c r="N187" s="662"/>
      <c r="O187" s="662"/>
      <c r="P187" s="662"/>
      <c r="Q187" s="662"/>
      <c r="R187" s="662"/>
      <c r="S187" s="662"/>
      <c r="T187" s="1365"/>
      <c r="U187" s="662"/>
      <c r="V187" s="689"/>
      <c r="W187" s="690"/>
      <c r="X187" s="1365"/>
      <c r="Y187" s="1365"/>
      <c r="Z187" s="27"/>
      <c r="AA187" s="28"/>
      <c r="AB187" s="27"/>
      <c r="AC187" s="29"/>
      <c r="AD187" s="27"/>
      <c r="AE187" s="27"/>
      <c r="AF187" s="27"/>
      <c r="AG187" s="9"/>
      <c r="AH187" s="622"/>
      <c r="AI187" s="623"/>
      <c r="AJ187" s="623"/>
      <c r="AK187" s="624"/>
      <c r="AL187" s="9"/>
      <c r="AM187" s="659"/>
    </row>
    <row r="188" spans="1:39">
      <c r="A188" s="1374"/>
      <c r="B188" s="1370"/>
      <c r="C188" s="768"/>
      <c r="D188" s="757"/>
      <c r="E188" s="757"/>
      <c r="F188" s="771"/>
      <c r="G188" s="757"/>
      <c r="H188" s="771"/>
      <c r="I188" s="771"/>
      <c r="J188" s="771"/>
      <c r="K188" s="663"/>
      <c r="L188" s="663"/>
      <c r="M188" s="663"/>
      <c r="N188" s="663"/>
      <c r="O188" s="663"/>
      <c r="P188" s="663"/>
      <c r="Q188" s="663"/>
      <c r="R188" s="663"/>
      <c r="S188" s="663"/>
      <c r="T188" s="1366"/>
      <c r="U188" s="663"/>
      <c r="V188" s="691"/>
      <c r="W188" s="692"/>
      <c r="X188" s="1366"/>
      <c r="Y188" s="1366"/>
      <c r="Z188" s="6"/>
      <c r="AA188" s="10"/>
      <c r="AB188" s="6"/>
      <c r="AC188" s="7"/>
      <c r="AD188" s="6"/>
      <c r="AE188" s="6"/>
      <c r="AF188" s="6"/>
      <c r="AG188" s="8"/>
      <c r="AH188" s="609"/>
      <c r="AI188" s="610"/>
      <c r="AJ188" s="610"/>
      <c r="AK188" s="611"/>
      <c r="AL188" s="8"/>
      <c r="AM188" s="660"/>
    </row>
    <row r="189" spans="1:39">
      <c r="A189" s="1374"/>
      <c r="B189" s="1370"/>
      <c r="C189" s="768"/>
      <c r="D189" s="757"/>
      <c r="E189" s="757"/>
      <c r="F189" s="771"/>
      <c r="G189" s="757"/>
      <c r="H189" s="771"/>
      <c r="I189" s="771"/>
      <c r="J189" s="771"/>
      <c r="K189" s="663"/>
      <c r="L189" s="663"/>
      <c r="M189" s="663"/>
      <c r="N189" s="663"/>
      <c r="O189" s="663"/>
      <c r="P189" s="663"/>
      <c r="Q189" s="663"/>
      <c r="R189" s="663"/>
      <c r="S189" s="663"/>
      <c r="T189" s="1366"/>
      <c r="U189" s="663"/>
      <c r="V189" s="691"/>
      <c r="W189" s="692"/>
      <c r="X189" s="1366"/>
      <c r="Y189" s="1366"/>
      <c r="Z189" s="6"/>
      <c r="AA189" s="10"/>
      <c r="AB189" s="6"/>
      <c r="AC189" s="7"/>
      <c r="AD189" s="6"/>
      <c r="AE189" s="6"/>
      <c r="AF189" s="6"/>
      <c r="AG189" s="8"/>
      <c r="AH189" s="609"/>
      <c r="AI189" s="610"/>
      <c r="AJ189" s="610"/>
      <c r="AK189" s="611"/>
      <c r="AL189" s="8"/>
      <c r="AM189" s="660"/>
    </row>
    <row r="190" spans="1:39" ht="15.75" thickBot="1">
      <c r="A190" s="1375"/>
      <c r="B190" s="1371"/>
      <c r="C190" s="769"/>
      <c r="D190" s="758"/>
      <c r="E190" s="758"/>
      <c r="F190" s="772"/>
      <c r="G190" s="758"/>
      <c r="H190" s="772"/>
      <c r="I190" s="772"/>
      <c r="J190" s="772"/>
      <c r="K190" s="664"/>
      <c r="L190" s="664"/>
      <c r="M190" s="664"/>
      <c r="N190" s="664"/>
      <c r="O190" s="664"/>
      <c r="P190" s="664"/>
      <c r="Q190" s="664"/>
      <c r="R190" s="664"/>
      <c r="S190" s="664"/>
      <c r="T190" s="1367"/>
      <c r="U190" s="664"/>
      <c r="V190" s="693"/>
      <c r="W190" s="694"/>
      <c r="X190" s="1367"/>
      <c r="Y190" s="1367"/>
      <c r="Z190" s="12"/>
      <c r="AA190" s="11"/>
      <c r="AB190" s="12"/>
      <c r="AC190" s="12"/>
      <c r="AD190" s="12"/>
      <c r="AE190" s="12"/>
      <c r="AF190" s="12"/>
      <c r="AG190" s="13"/>
      <c r="AH190" s="612"/>
      <c r="AI190" s="613"/>
      <c r="AJ190" s="613"/>
      <c r="AK190" s="614"/>
      <c r="AL190" s="32"/>
      <c r="AM190" s="661"/>
    </row>
    <row r="191" spans="1:39">
      <c r="A191" s="1374"/>
      <c r="B191" s="764"/>
      <c r="C191" s="767"/>
      <c r="D191" s="756"/>
      <c r="E191" s="756"/>
      <c r="F191" s="770"/>
      <c r="G191" s="756"/>
      <c r="H191" s="770"/>
      <c r="I191" s="770"/>
      <c r="J191" s="773"/>
      <c r="K191" s="662"/>
      <c r="L191" s="662"/>
      <c r="M191" s="662"/>
      <c r="N191" s="662"/>
      <c r="O191" s="662"/>
      <c r="P191" s="662"/>
      <c r="Q191" s="662"/>
      <c r="R191" s="662"/>
      <c r="S191" s="662"/>
      <c r="T191" s="1365"/>
      <c r="U191" s="662"/>
      <c r="V191" s="689"/>
      <c r="W191" s="690"/>
      <c r="X191" s="1365"/>
      <c r="Y191" s="1365"/>
      <c r="Z191" s="27"/>
      <c r="AA191" s="28"/>
      <c r="AB191" s="27"/>
      <c r="AC191" s="29"/>
      <c r="AD191" s="27"/>
      <c r="AE191" s="27"/>
      <c r="AF191" s="27"/>
      <c r="AG191" s="9"/>
      <c r="AH191" s="622"/>
      <c r="AI191" s="623"/>
      <c r="AJ191" s="623"/>
      <c r="AK191" s="624"/>
      <c r="AL191" s="9"/>
      <c r="AM191" s="659"/>
    </row>
    <row r="192" spans="1:39">
      <c r="A192" s="1374"/>
      <c r="B192" s="1370"/>
      <c r="C192" s="768"/>
      <c r="D192" s="757"/>
      <c r="E192" s="757"/>
      <c r="F192" s="771"/>
      <c r="G192" s="757"/>
      <c r="H192" s="771"/>
      <c r="I192" s="771"/>
      <c r="J192" s="771"/>
      <c r="K192" s="663"/>
      <c r="L192" s="663"/>
      <c r="M192" s="663"/>
      <c r="N192" s="663"/>
      <c r="O192" s="663"/>
      <c r="P192" s="663"/>
      <c r="Q192" s="663"/>
      <c r="R192" s="663"/>
      <c r="S192" s="663"/>
      <c r="T192" s="1366"/>
      <c r="U192" s="663"/>
      <c r="V192" s="691"/>
      <c r="W192" s="692"/>
      <c r="X192" s="1366"/>
      <c r="Y192" s="1366"/>
      <c r="Z192" s="6"/>
      <c r="AA192" s="10"/>
      <c r="AB192" s="6"/>
      <c r="AC192" s="7"/>
      <c r="AD192" s="6"/>
      <c r="AE192" s="6"/>
      <c r="AF192" s="6"/>
      <c r="AG192" s="8"/>
      <c r="AH192" s="609"/>
      <c r="AI192" s="610"/>
      <c r="AJ192" s="610"/>
      <c r="AK192" s="611"/>
      <c r="AL192" s="8"/>
      <c r="AM192" s="660"/>
    </row>
    <row r="193" spans="1:39">
      <c r="A193" s="1374"/>
      <c r="B193" s="1370"/>
      <c r="C193" s="768"/>
      <c r="D193" s="757"/>
      <c r="E193" s="757"/>
      <c r="F193" s="771"/>
      <c r="G193" s="757"/>
      <c r="H193" s="771"/>
      <c r="I193" s="771"/>
      <c r="J193" s="771"/>
      <c r="K193" s="663"/>
      <c r="L193" s="663"/>
      <c r="M193" s="663"/>
      <c r="N193" s="663"/>
      <c r="O193" s="663"/>
      <c r="P193" s="663"/>
      <c r="Q193" s="663"/>
      <c r="R193" s="663"/>
      <c r="S193" s="663"/>
      <c r="T193" s="1366"/>
      <c r="U193" s="663"/>
      <c r="V193" s="691"/>
      <c r="W193" s="692"/>
      <c r="X193" s="1366"/>
      <c r="Y193" s="1366"/>
      <c r="Z193" s="6"/>
      <c r="AA193" s="10"/>
      <c r="AB193" s="6"/>
      <c r="AC193" s="7"/>
      <c r="AD193" s="6"/>
      <c r="AE193" s="6"/>
      <c r="AF193" s="6"/>
      <c r="AG193" s="8"/>
      <c r="AH193" s="609"/>
      <c r="AI193" s="610"/>
      <c r="AJ193" s="610"/>
      <c r="AK193" s="611"/>
      <c r="AL193" s="8"/>
      <c r="AM193" s="660"/>
    </row>
    <row r="194" spans="1:39" ht="15.75" thickBot="1">
      <c r="A194" s="1375"/>
      <c r="B194" s="1371"/>
      <c r="C194" s="769"/>
      <c r="D194" s="758"/>
      <c r="E194" s="758"/>
      <c r="F194" s="772"/>
      <c r="G194" s="758"/>
      <c r="H194" s="772"/>
      <c r="I194" s="772"/>
      <c r="J194" s="772"/>
      <c r="K194" s="664"/>
      <c r="L194" s="664"/>
      <c r="M194" s="664"/>
      <c r="N194" s="664"/>
      <c r="O194" s="664"/>
      <c r="P194" s="664"/>
      <c r="Q194" s="664"/>
      <c r="R194" s="664"/>
      <c r="S194" s="664"/>
      <c r="T194" s="1367"/>
      <c r="U194" s="664"/>
      <c r="V194" s="693"/>
      <c r="W194" s="694"/>
      <c r="X194" s="1367"/>
      <c r="Y194" s="1367"/>
      <c r="Z194" s="12"/>
      <c r="AA194" s="11"/>
      <c r="AB194" s="12"/>
      <c r="AC194" s="12"/>
      <c r="AD194" s="12"/>
      <c r="AE194" s="12"/>
      <c r="AF194" s="12"/>
      <c r="AG194" s="13"/>
      <c r="AH194" s="612"/>
      <c r="AI194" s="613"/>
      <c r="AJ194" s="613"/>
      <c r="AK194" s="614"/>
      <c r="AL194" s="32"/>
      <c r="AM194" s="661"/>
    </row>
    <row r="195" spans="1:39">
      <c r="A195" s="924"/>
      <c r="B195" s="764"/>
      <c r="C195" s="767"/>
      <c r="D195" s="756"/>
      <c r="E195" s="756"/>
      <c r="F195" s="770"/>
      <c r="G195" s="756"/>
      <c r="H195" s="770"/>
      <c r="I195" s="770"/>
      <c r="J195" s="773"/>
      <c r="K195" s="662"/>
      <c r="L195" s="662"/>
      <c r="M195" s="662"/>
      <c r="N195" s="662"/>
      <c r="O195" s="662"/>
      <c r="P195" s="662"/>
      <c r="Q195" s="662"/>
      <c r="R195" s="662"/>
      <c r="S195" s="662"/>
      <c r="T195" s="1365"/>
      <c r="U195" s="662"/>
      <c r="V195" s="689"/>
      <c r="W195" s="690"/>
      <c r="X195" s="1365"/>
      <c r="Y195" s="1365"/>
      <c r="Z195" s="27"/>
      <c r="AA195" s="28"/>
      <c r="AB195" s="27"/>
      <c r="AC195" s="29"/>
      <c r="AD195" s="27"/>
      <c r="AE195" s="27"/>
      <c r="AF195" s="27"/>
      <c r="AG195" s="9"/>
      <c r="AH195" s="622"/>
      <c r="AI195" s="623"/>
      <c r="AJ195" s="623"/>
      <c r="AK195" s="624"/>
      <c r="AL195" s="9"/>
      <c r="AM195" s="659"/>
    </row>
    <row r="196" spans="1:39">
      <c r="A196" s="924"/>
      <c r="B196" s="1370"/>
      <c r="C196" s="768"/>
      <c r="D196" s="757"/>
      <c r="E196" s="757"/>
      <c r="F196" s="771"/>
      <c r="G196" s="757"/>
      <c r="H196" s="771"/>
      <c r="I196" s="771"/>
      <c r="J196" s="771"/>
      <c r="K196" s="663"/>
      <c r="L196" s="663"/>
      <c r="M196" s="663"/>
      <c r="N196" s="663"/>
      <c r="O196" s="663"/>
      <c r="P196" s="663"/>
      <c r="Q196" s="663"/>
      <c r="R196" s="663"/>
      <c r="S196" s="663"/>
      <c r="T196" s="1366"/>
      <c r="U196" s="663"/>
      <c r="V196" s="691"/>
      <c r="W196" s="692"/>
      <c r="X196" s="1366"/>
      <c r="Y196" s="1366"/>
      <c r="Z196" s="6"/>
      <c r="AA196" s="10"/>
      <c r="AB196" s="6"/>
      <c r="AC196" s="7"/>
      <c r="AD196" s="6"/>
      <c r="AE196" s="6"/>
      <c r="AF196" s="6"/>
      <c r="AG196" s="8"/>
      <c r="AH196" s="609"/>
      <c r="AI196" s="610"/>
      <c r="AJ196" s="610"/>
      <c r="AK196" s="611"/>
      <c r="AL196" s="8"/>
      <c r="AM196" s="660"/>
    </row>
    <row r="197" spans="1:39">
      <c r="A197" s="924"/>
      <c r="B197" s="1370"/>
      <c r="C197" s="768"/>
      <c r="D197" s="757"/>
      <c r="E197" s="757"/>
      <c r="F197" s="771"/>
      <c r="G197" s="757"/>
      <c r="H197" s="771"/>
      <c r="I197" s="771"/>
      <c r="J197" s="771"/>
      <c r="K197" s="663"/>
      <c r="L197" s="663"/>
      <c r="M197" s="663"/>
      <c r="N197" s="663"/>
      <c r="O197" s="663"/>
      <c r="P197" s="663"/>
      <c r="Q197" s="663"/>
      <c r="R197" s="663"/>
      <c r="S197" s="663"/>
      <c r="T197" s="1366"/>
      <c r="U197" s="663"/>
      <c r="V197" s="691"/>
      <c r="W197" s="692"/>
      <c r="X197" s="1366"/>
      <c r="Y197" s="1366"/>
      <c r="Z197" s="6"/>
      <c r="AA197" s="10"/>
      <c r="AB197" s="6"/>
      <c r="AC197" s="7"/>
      <c r="AD197" s="6"/>
      <c r="AE197" s="6"/>
      <c r="AF197" s="6"/>
      <c r="AG197" s="8"/>
      <c r="AH197" s="609"/>
      <c r="AI197" s="610"/>
      <c r="AJ197" s="610"/>
      <c r="AK197" s="611"/>
      <c r="AL197" s="8"/>
      <c r="AM197" s="660"/>
    </row>
    <row r="198" spans="1:39" ht="15.75" thickBot="1">
      <c r="A198" s="925"/>
      <c r="B198" s="1371"/>
      <c r="C198" s="769"/>
      <c r="D198" s="758"/>
      <c r="E198" s="758"/>
      <c r="F198" s="772"/>
      <c r="G198" s="758"/>
      <c r="H198" s="772"/>
      <c r="I198" s="772"/>
      <c r="J198" s="772"/>
      <c r="K198" s="664"/>
      <c r="L198" s="664"/>
      <c r="M198" s="664"/>
      <c r="N198" s="664"/>
      <c r="O198" s="664"/>
      <c r="P198" s="664"/>
      <c r="Q198" s="664"/>
      <c r="R198" s="664"/>
      <c r="S198" s="664"/>
      <c r="T198" s="1367"/>
      <c r="U198" s="664"/>
      <c r="V198" s="693"/>
      <c r="W198" s="694"/>
      <c r="X198" s="1367"/>
      <c r="Y198" s="1367"/>
      <c r="Z198" s="12"/>
      <c r="AA198" s="11"/>
      <c r="AB198" s="12"/>
      <c r="AC198" s="12"/>
      <c r="AD198" s="12"/>
      <c r="AE198" s="12"/>
      <c r="AF198" s="12"/>
      <c r="AG198" s="13"/>
      <c r="AH198" s="612"/>
      <c r="AI198" s="613"/>
      <c r="AJ198" s="613"/>
      <c r="AK198" s="614"/>
      <c r="AL198" s="32"/>
      <c r="AM198" s="661"/>
    </row>
    <row r="199" spans="1:39" ht="15" customHeight="1">
      <c r="A199" s="1372"/>
      <c r="B199" s="764"/>
      <c r="C199" s="767"/>
      <c r="D199" s="756"/>
      <c r="E199" s="756"/>
      <c r="F199" s="770"/>
      <c r="G199" s="756"/>
      <c r="H199" s="770"/>
      <c r="I199" s="770"/>
      <c r="J199" s="773"/>
      <c r="K199" s="662"/>
      <c r="L199" s="662"/>
      <c r="M199" s="662"/>
      <c r="N199" s="662"/>
      <c r="O199" s="662"/>
      <c r="P199" s="662"/>
      <c r="Q199" s="662"/>
      <c r="R199" s="662"/>
      <c r="S199" s="662"/>
      <c r="T199" s="1365"/>
      <c r="U199" s="662"/>
      <c r="V199" s="689"/>
      <c r="W199" s="690"/>
      <c r="X199" s="1365"/>
      <c r="Y199" s="1365"/>
      <c r="Z199" s="27"/>
      <c r="AA199" s="28"/>
      <c r="AB199" s="27"/>
      <c r="AC199" s="29"/>
      <c r="AD199" s="27"/>
      <c r="AE199" s="27"/>
      <c r="AF199" s="27"/>
      <c r="AG199" s="9"/>
      <c r="AH199" s="622"/>
      <c r="AI199" s="623"/>
      <c r="AJ199" s="623"/>
      <c r="AK199" s="624"/>
      <c r="AL199" s="9"/>
      <c r="AM199" s="659"/>
    </row>
    <row r="200" spans="1:39">
      <c r="A200" s="1372"/>
      <c r="B200" s="1370"/>
      <c r="C200" s="768"/>
      <c r="D200" s="757"/>
      <c r="E200" s="757"/>
      <c r="F200" s="771"/>
      <c r="G200" s="757"/>
      <c r="H200" s="771"/>
      <c r="I200" s="771"/>
      <c r="J200" s="771"/>
      <c r="K200" s="663"/>
      <c r="L200" s="663"/>
      <c r="M200" s="663"/>
      <c r="N200" s="663"/>
      <c r="O200" s="663"/>
      <c r="P200" s="663"/>
      <c r="Q200" s="663"/>
      <c r="R200" s="663"/>
      <c r="S200" s="663"/>
      <c r="T200" s="1366"/>
      <c r="U200" s="663"/>
      <c r="V200" s="691"/>
      <c r="W200" s="692"/>
      <c r="X200" s="1366"/>
      <c r="Y200" s="1366"/>
      <c r="Z200" s="6"/>
      <c r="AA200" s="10"/>
      <c r="AB200" s="6"/>
      <c r="AC200" s="7"/>
      <c r="AD200" s="6"/>
      <c r="AE200" s="6"/>
      <c r="AF200" s="6"/>
      <c r="AG200" s="8"/>
      <c r="AH200" s="609"/>
      <c r="AI200" s="610"/>
      <c r="AJ200" s="610"/>
      <c r="AK200" s="611"/>
      <c r="AL200" s="8"/>
      <c r="AM200" s="660"/>
    </row>
    <row r="201" spans="1:39">
      <c r="A201" s="1372"/>
      <c r="B201" s="1370"/>
      <c r="C201" s="768"/>
      <c r="D201" s="757"/>
      <c r="E201" s="757"/>
      <c r="F201" s="771"/>
      <c r="G201" s="757"/>
      <c r="H201" s="771"/>
      <c r="I201" s="771"/>
      <c r="J201" s="771"/>
      <c r="K201" s="663"/>
      <c r="L201" s="663"/>
      <c r="M201" s="663"/>
      <c r="N201" s="663"/>
      <c r="O201" s="663"/>
      <c r="P201" s="663"/>
      <c r="Q201" s="663"/>
      <c r="R201" s="663"/>
      <c r="S201" s="663"/>
      <c r="T201" s="1366"/>
      <c r="U201" s="663"/>
      <c r="V201" s="691"/>
      <c r="W201" s="692"/>
      <c r="X201" s="1366"/>
      <c r="Y201" s="1366"/>
      <c r="Z201" s="6"/>
      <c r="AA201" s="10"/>
      <c r="AB201" s="6"/>
      <c r="AC201" s="7"/>
      <c r="AD201" s="6"/>
      <c r="AE201" s="6"/>
      <c r="AF201" s="6"/>
      <c r="AG201" s="8"/>
      <c r="AH201" s="609"/>
      <c r="AI201" s="610"/>
      <c r="AJ201" s="610"/>
      <c r="AK201" s="611"/>
      <c r="AL201" s="8"/>
      <c r="AM201" s="660"/>
    </row>
    <row r="202" spans="1:39" ht="15.75" thickBot="1">
      <c r="A202" s="1373"/>
      <c r="B202" s="1371"/>
      <c r="C202" s="769"/>
      <c r="D202" s="758"/>
      <c r="E202" s="758"/>
      <c r="F202" s="772"/>
      <c r="G202" s="758"/>
      <c r="H202" s="772"/>
      <c r="I202" s="772"/>
      <c r="J202" s="772"/>
      <c r="K202" s="664"/>
      <c r="L202" s="664"/>
      <c r="M202" s="664"/>
      <c r="N202" s="664"/>
      <c r="O202" s="664"/>
      <c r="P202" s="664"/>
      <c r="Q202" s="664"/>
      <c r="R202" s="664"/>
      <c r="S202" s="664"/>
      <c r="T202" s="1367"/>
      <c r="U202" s="664"/>
      <c r="V202" s="693"/>
      <c r="W202" s="694"/>
      <c r="X202" s="1367"/>
      <c r="Y202" s="1367"/>
      <c r="Z202" s="12"/>
      <c r="AA202" s="11"/>
      <c r="AB202" s="12"/>
      <c r="AC202" s="12"/>
      <c r="AD202" s="12"/>
      <c r="AE202" s="12"/>
      <c r="AF202" s="12"/>
      <c r="AG202" s="13"/>
      <c r="AH202" s="612"/>
      <c r="AI202" s="613"/>
      <c r="AJ202" s="613"/>
      <c r="AK202" s="614"/>
      <c r="AL202" s="32"/>
      <c r="AM202" s="661"/>
    </row>
    <row r="203" spans="1:39">
      <c r="A203" s="1368"/>
      <c r="B203" s="764"/>
      <c r="C203" s="767"/>
      <c r="D203" s="756"/>
      <c r="E203" s="756"/>
      <c r="F203" s="770"/>
      <c r="G203" s="756"/>
      <c r="H203" s="770"/>
      <c r="I203" s="770"/>
      <c r="J203" s="773"/>
      <c r="K203" s="662"/>
      <c r="L203" s="662"/>
      <c r="M203" s="662"/>
      <c r="N203" s="662"/>
      <c r="O203" s="662"/>
      <c r="P203" s="662"/>
      <c r="Q203" s="662"/>
      <c r="R203" s="662"/>
      <c r="S203" s="662"/>
      <c r="T203" s="1365"/>
      <c r="U203" s="662"/>
      <c r="V203" s="689"/>
      <c r="W203" s="690"/>
      <c r="X203" s="1365"/>
      <c r="Y203" s="1365"/>
      <c r="Z203" s="27"/>
      <c r="AA203" s="28"/>
      <c r="AB203" s="27"/>
      <c r="AC203" s="29"/>
      <c r="AD203" s="27"/>
      <c r="AE203" s="27"/>
      <c r="AF203" s="27"/>
      <c r="AG203" s="9"/>
      <c r="AH203" s="622"/>
      <c r="AI203" s="623"/>
      <c r="AJ203" s="623"/>
      <c r="AK203" s="624"/>
      <c r="AL203" s="9"/>
      <c r="AM203" s="659"/>
    </row>
    <row r="204" spans="1:39">
      <c r="A204" s="1368"/>
      <c r="B204" s="1370"/>
      <c r="C204" s="768"/>
      <c r="D204" s="757"/>
      <c r="E204" s="757"/>
      <c r="F204" s="771"/>
      <c r="G204" s="757"/>
      <c r="H204" s="771"/>
      <c r="I204" s="771"/>
      <c r="J204" s="771"/>
      <c r="K204" s="663"/>
      <c r="L204" s="663"/>
      <c r="M204" s="663"/>
      <c r="N204" s="663"/>
      <c r="O204" s="663"/>
      <c r="P204" s="663"/>
      <c r="Q204" s="663"/>
      <c r="R204" s="663"/>
      <c r="S204" s="663"/>
      <c r="T204" s="1366"/>
      <c r="U204" s="663"/>
      <c r="V204" s="691"/>
      <c r="W204" s="692"/>
      <c r="X204" s="1366"/>
      <c r="Y204" s="1366"/>
      <c r="Z204" s="6"/>
      <c r="AA204" s="10"/>
      <c r="AB204" s="6"/>
      <c r="AC204" s="7"/>
      <c r="AD204" s="6"/>
      <c r="AE204" s="6"/>
      <c r="AF204" s="6"/>
      <c r="AG204" s="8"/>
      <c r="AH204" s="609"/>
      <c r="AI204" s="610"/>
      <c r="AJ204" s="610"/>
      <c r="AK204" s="611"/>
      <c r="AL204" s="8"/>
      <c r="AM204" s="660"/>
    </row>
    <row r="205" spans="1:39">
      <c r="A205" s="1368"/>
      <c r="B205" s="1370"/>
      <c r="C205" s="768"/>
      <c r="D205" s="757"/>
      <c r="E205" s="757"/>
      <c r="F205" s="771"/>
      <c r="G205" s="757"/>
      <c r="H205" s="771"/>
      <c r="I205" s="771"/>
      <c r="J205" s="771"/>
      <c r="K205" s="663"/>
      <c r="L205" s="663"/>
      <c r="M205" s="663"/>
      <c r="N205" s="663"/>
      <c r="O205" s="663"/>
      <c r="P205" s="663"/>
      <c r="Q205" s="663"/>
      <c r="R205" s="663"/>
      <c r="S205" s="663"/>
      <c r="T205" s="1366"/>
      <c r="U205" s="663"/>
      <c r="V205" s="691"/>
      <c r="W205" s="692"/>
      <c r="X205" s="1366"/>
      <c r="Y205" s="1366"/>
      <c r="Z205" s="6"/>
      <c r="AA205" s="10"/>
      <c r="AB205" s="6"/>
      <c r="AC205" s="7"/>
      <c r="AD205" s="6"/>
      <c r="AE205" s="6"/>
      <c r="AF205" s="6"/>
      <c r="AG205" s="8"/>
      <c r="AH205" s="609"/>
      <c r="AI205" s="610"/>
      <c r="AJ205" s="610"/>
      <c r="AK205" s="611"/>
      <c r="AL205" s="8"/>
      <c r="AM205" s="660"/>
    </row>
    <row r="206" spans="1:39" ht="15.75" thickBot="1">
      <c r="A206" s="1369"/>
      <c r="B206" s="1371"/>
      <c r="C206" s="769"/>
      <c r="D206" s="758"/>
      <c r="E206" s="758"/>
      <c r="F206" s="772"/>
      <c r="G206" s="758"/>
      <c r="H206" s="772"/>
      <c r="I206" s="772"/>
      <c r="J206" s="772"/>
      <c r="K206" s="664"/>
      <c r="L206" s="664"/>
      <c r="M206" s="664"/>
      <c r="N206" s="664"/>
      <c r="O206" s="664"/>
      <c r="P206" s="664"/>
      <c r="Q206" s="664"/>
      <c r="R206" s="664"/>
      <c r="S206" s="664"/>
      <c r="T206" s="1367"/>
      <c r="U206" s="664"/>
      <c r="V206" s="693"/>
      <c r="W206" s="694"/>
      <c r="X206" s="1367"/>
      <c r="Y206" s="1367"/>
      <c r="Z206" s="12"/>
      <c r="AA206" s="11"/>
      <c r="AB206" s="12"/>
      <c r="AC206" s="12"/>
      <c r="AD206" s="12"/>
      <c r="AE206" s="12"/>
      <c r="AF206" s="12"/>
      <c r="AG206" s="13"/>
      <c r="AH206" s="612"/>
      <c r="AI206" s="613"/>
      <c r="AJ206" s="613"/>
      <c r="AK206" s="614"/>
      <c r="AL206" s="32"/>
      <c r="AM206" s="661"/>
    </row>
    <row r="207" spans="1:39" ht="15" customHeight="1">
      <c r="A207" s="41"/>
      <c r="B207" s="4"/>
      <c r="C207" s="3"/>
      <c r="D207" s="3"/>
      <c r="E207" s="641" t="s">
        <v>18</v>
      </c>
      <c r="F207" s="641"/>
      <c r="G207" s="641"/>
      <c r="H207" s="641"/>
      <c r="I207" s="641"/>
      <c r="J207" s="641"/>
      <c r="K207" s="641"/>
      <c r="L207" s="641"/>
      <c r="M207" s="641"/>
      <c r="N207" s="641"/>
      <c r="O207" s="641"/>
      <c r="P207" s="641"/>
      <c r="Q207" s="641"/>
      <c r="R207" s="641"/>
      <c r="S207" s="641"/>
      <c r="T207" s="641"/>
      <c r="U207" s="641"/>
      <c r="V207" s="641"/>
      <c r="W207" s="641"/>
      <c r="X207" s="641"/>
      <c r="Y207" s="641"/>
      <c r="Z207" s="641"/>
      <c r="AA207" s="642" t="s">
        <v>31</v>
      </c>
      <c r="AB207" s="642"/>
      <c r="AC207" s="642"/>
      <c r="AD207" s="642"/>
      <c r="AE207" s="642"/>
      <c r="AF207" s="642"/>
      <c r="AG207" s="642"/>
      <c r="AH207" s="642"/>
      <c r="AI207" s="642"/>
      <c r="AJ207" s="642"/>
      <c r="AK207" s="642"/>
      <c r="AL207" s="642"/>
      <c r="AM207" s="642"/>
    </row>
    <row r="208" spans="1:39">
      <c r="A208" s="41"/>
      <c r="B208" s="644" t="s">
        <v>68</v>
      </c>
      <c r="C208" s="644"/>
      <c r="D208" s="644"/>
      <c r="E208" s="644"/>
      <c r="F208" s="644"/>
      <c r="G208" s="644"/>
      <c r="H208" s="644"/>
      <c r="I208" s="644"/>
      <c r="J208" s="644"/>
      <c r="K208" s="644"/>
      <c r="L208" s="644"/>
      <c r="M208" s="644"/>
      <c r="N208" s="644"/>
      <c r="O208" s="644"/>
      <c r="P208" s="644"/>
      <c r="Q208" s="644"/>
      <c r="R208" s="644"/>
      <c r="S208" s="644"/>
      <c r="T208" s="644"/>
      <c r="U208" s="644"/>
      <c r="V208" s="644"/>
      <c r="W208" s="644"/>
      <c r="X208" s="644"/>
      <c r="Y208" s="644"/>
      <c r="Z208" s="644"/>
      <c r="AA208" s="643"/>
      <c r="AB208" s="643"/>
      <c r="AC208" s="643"/>
      <c r="AD208" s="643"/>
      <c r="AE208" s="643"/>
      <c r="AF208" s="643"/>
      <c r="AG208" s="643"/>
      <c r="AH208" s="643"/>
      <c r="AI208" s="643"/>
      <c r="AJ208" s="643"/>
      <c r="AK208" s="643"/>
      <c r="AL208" s="643"/>
      <c r="AM208" s="643"/>
    </row>
    <row r="209" spans="1:39">
      <c r="A209" s="41"/>
      <c r="B209" s="644"/>
      <c r="C209" s="644"/>
      <c r="D209" s="644"/>
      <c r="E209" s="644"/>
      <c r="F209" s="644"/>
      <c r="G209" s="644"/>
      <c r="H209" s="644"/>
      <c r="I209" s="644"/>
      <c r="J209" s="644"/>
      <c r="K209" s="644"/>
      <c r="L209" s="644"/>
      <c r="M209" s="644"/>
      <c r="N209" s="644"/>
      <c r="O209" s="644"/>
      <c r="P209" s="644"/>
      <c r="Q209" s="644"/>
      <c r="R209" s="644"/>
      <c r="S209" s="644"/>
      <c r="T209" s="644"/>
      <c r="U209" s="644"/>
      <c r="V209" s="644"/>
      <c r="W209" s="644"/>
      <c r="X209" s="644"/>
      <c r="Y209" s="644"/>
      <c r="Z209" s="644"/>
      <c r="AA209" s="643"/>
      <c r="AB209" s="643"/>
      <c r="AC209" s="643"/>
      <c r="AD209" s="643"/>
      <c r="AE209" s="643"/>
      <c r="AF209" s="643"/>
      <c r="AG209" s="643"/>
      <c r="AH209" s="643"/>
      <c r="AI209" s="643"/>
      <c r="AJ209" s="643"/>
      <c r="AK209" s="643"/>
      <c r="AL209" s="643"/>
      <c r="AM209" s="643"/>
    </row>
    <row r="210" spans="1:39">
      <c r="A210" s="41"/>
      <c r="B210" s="644"/>
      <c r="C210" s="644"/>
      <c r="D210" s="644"/>
      <c r="E210" s="644"/>
      <c r="F210" s="644"/>
      <c r="G210" s="644"/>
      <c r="H210" s="644"/>
      <c r="I210" s="644"/>
      <c r="J210" s="644"/>
      <c r="K210" s="644"/>
      <c r="L210" s="644"/>
      <c r="M210" s="644"/>
      <c r="N210" s="644"/>
      <c r="O210" s="644"/>
      <c r="P210" s="644"/>
      <c r="Q210" s="644"/>
      <c r="R210" s="644"/>
      <c r="S210" s="644"/>
      <c r="T210" s="644"/>
      <c r="U210" s="644"/>
      <c r="V210" s="644"/>
      <c r="W210" s="644"/>
      <c r="X210" s="644"/>
      <c r="Y210" s="644"/>
      <c r="Z210" s="644"/>
      <c r="AA210" s="643"/>
      <c r="AB210" s="643"/>
      <c r="AC210" s="643"/>
      <c r="AD210" s="643"/>
      <c r="AE210" s="643"/>
      <c r="AF210" s="643"/>
      <c r="AG210" s="643"/>
      <c r="AH210" s="643"/>
      <c r="AI210" s="643"/>
      <c r="AJ210" s="643"/>
      <c r="AK210" s="643"/>
      <c r="AL210" s="643"/>
      <c r="AM210" s="643"/>
    </row>
    <row r="211" spans="1:39">
      <c r="B211" s="644"/>
      <c r="C211" s="644"/>
      <c r="D211" s="644"/>
      <c r="E211" s="644"/>
      <c r="F211" s="644"/>
      <c r="G211" s="644"/>
      <c r="H211" s="644"/>
      <c r="I211" s="644"/>
      <c r="J211" s="644"/>
      <c r="K211" s="644"/>
      <c r="L211" s="644"/>
      <c r="M211" s="644"/>
      <c r="N211" s="644"/>
      <c r="O211" s="644"/>
      <c r="P211" s="644"/>
      <c r="Q211" s="644"/>
      <c r="R211" s="644"/>
      <c r="S211" s="644"/>
      <c r="T211" s="644"/>
      <c r="U211" s="644"/>
      <c r="V211" s="644"/>
      <c r="W211" s="644"/>
      <c r="X211" s="644"/>
      <c r="Y211" s="644"/>
      <c r="Z211" s="644"/>
      <c r="AA211" s="982"/>
      <c r="AB211" s="982"/>
      <c r="AC211" s="982"/>
      <c r="AD211" s="982"/>
      <c r="AE211" s="982"/>
      <c r="AF211" s="982"/>
      <c r="AG211" s="982"/>
      <c r="AH211" s="982"/>
      <c r="AI211" s="982"/>
      <c r="AJ211" s="982"/>
      <c r="AK211" s="982"/>
      <c r="AL211" s="982"/>
      <c r="AM211" s="982"/>
    </row>
    <row r="212" spans="1:39" ht="15" customHeight="1">
      <c r="A212" s="505"/>
      <c r="B212" s="508"/>
      <c r="C212" s="509"/>
      <c r="D212" s="509"/>
      <c r="E212" s="509"/>
      <c r="F212" s="509"/>
      <c r="G212" s="509"/>
      <c r="H212" s="509"/>
      <c r="I212" s="509"/>
      <c r="J212" s="510"/>
      <c r="K212" s="531" t="s">
        <v>63</v>
      </c>
      <c r="L212" s="707"/>
      <c r="M212" s="707"/>
      <c r="N212" s="707"/>
      <c r="O212" s="707"/>
      <c r="P212" s="707"/>
      <c r="Q212" s="707"/>
      <c r="R212" s="707"/>
      <c r="S212" s="707"/>
      <c r="T212" s="707"/>
      <c r="U212" s="707"/>
      <c r="V212" s="707"/>
      <c r="W212" s="707"/>
      <c r="X212" s="707"/>
      <c r="Y212" s="707"/>
      <c r="Z212" s="707"/>
      <c r="AA212" s="707"/>
      <c r="AB212" s="707"/>
      <c r="AC212" s="707"/>
      <c r="AD212" s="707"/>
      <c r="AE212" s="707"/>
      <c r="AF212" s="707"/>
      <c r="AG212" s="707"/>
      <c r="AH212" s="707"/>
      <c r="AI212" s="707"/>
      <c r="AJ212" s="707"/>
      <c r="AK212" s="708"/>
      <c r="AL212" s="535" t="s">
        <v>14</v>
      </c>
      <c r="AM212" s="536"/>
    </row>
    <row r="213" spans="1:39">
      <c r="A213" s="506"/>
      <c r="B213" s="511"/>
      <c r="C213" s="512"/>
      <c r="D213" s="512"/>
      <c r="E213" s="512"/>
      <c r="F213" s="512"/>
      <c r="G213" s="512"/>
      <c r="H213" s="512"/>
      <c r="I213" s="512"/>
      <c r="J213" s="513"/>
      <c r="K213" s="709"/>
      <c r="L213" s="710"/>
      <c r="M213" s="710"/>
      <c r="N213" s="710"/>
      <c r="O213" s="710"/>
      <c r="P213" s="710"/>
      <c r="Q213" s="710"/>
      <c r="R213" s="710"/>
      <c r="S213" s="710"/>
      <c r="T213" s="710"/>
      <c r="U213" s="710"/>
      <c r="V213" s="710"/>
      <c r="W213" s="710"/>
      <c r="X213" s="710"/>
      <c r="Y213" s="710"/>
      <c r="Z213" s="710"/>
      <c r="AA213" s="710"/>
      <c r="AB213" s="710"/>
      <c r="AC213" s="710"/>
      <c r="AD213" s="710"/>
      <c r="AE213" s="710"/>
      <c r="AF213" s="710"/>
      <c r="AG213" s="710"/>
      <c r="AH213" s="710"/>
      <c r="AI213" s="710"/>
      <c r="AJ213" s="710"/>
      <c r="AK213" s="711"/>
      <c r="AL213" s="537"/>
      <c r="AM213" s="538"/>
    </row>
    <row r="214" spans="1:39" ht="15" customHeight="1">
      <c r="A214" s="506"/>
      <c r="B214" s="511"/>
      <c r="C214" s="512"/>
      <c r="D214" s="512"/>
      <c r="E214" s="512"/>
      <c r="F214" s="512"/>
      <c r="G214" s="512"/>
      <c r="H214" s="512"/>
      <c r="I214" s="512"/>
      <c r="J214" s="513"/>
      <c r="K214" s="535" t="s">
        <v>15</v>
      </c>
      <c r="L214" s="715"/>
      <c r="M214" s="715"/>
      <c r="N214" s="715"/>
      <c r="O214" s="715"/>
      <c r="P214" s="715"/>
      <c r="Q214" s="715"/>
      <c r="R214" s="715"/>
      <c r="S214" s="715"/>
      <c r="T214" s="715"/>
      <c r="U214" s="715"/>
      <c r="V214" s="715"/>
      <c r="W214" s="715"/>
      <c r="X214" s="715"/>
      <c r="Y214" s="715"/>
      <c r="Z214" s="715"/>
      <c r="AA214" s="715"/>
      <c r="AB214" s="715"/>
      <c r="AC214" s="715"/>
      <c r="AD214" s="712"/>
      <c r="AE214" s="542" t="s">
        <v>65</v>
      </c>
      <c r="AF214" s="543"/>
      <c r="AG214" s="543"/>
      <c r="AH214" s="543"/>
      <c r="AI214" s="543"/>
      <c r="AJ214" s="543"/>
      <c r="AK214" s="543"/>
      <c r="AL214" s="546" t="s">
        <v>66</v>
      </c>
      <c r="AM214" s="547"/>
    </row>
    <row r="215" spans="1:39" ht="15.75" thickBot="1">
      <c r="A215" s="507"/>
      <c r="B215" s="514"/>
      <c r="C215" s="515"/>
      <c r="D215" s="515"/>
      <c r="E215" s="515"/>
      <c r="F215" s="515"/>
      <c r="G215" s="515"/>
      <c r="H215" s="515"/>
      <c r="I215" s="515"/>
      <c r="J215" s="516"/>
      <c r="K215" s="716"/>
      <c r="L215" s="717"/>
      <c r="M215" s="717"/>
      <c r="N215" s="717"/>
      <c r="O215" s="717"/>
      <c r="P215" s="717"/>
      <c r="Q215" s="717"/>
      <c r="R215" s="717"/>
      <c r="S215" s="717"/>
      <c r="T215" s="717"/>
      <c r="U215" s="717"/>
      <c r="V215" s="717"/>
      <c r="W215" s="717"/>
      <c r="X215" s="717"/>
      <c r="Y215" s="717"/>
      <c r="Z215" s="717"/>
      <c r="AA215" s="717"/>
      <c r="AB215" s="717"/>
      <c r="AC215" s="717"/>
      <c r="AD215" s="718"/>
      <c r="AE215" s="544"/>
      <c r="AF215" s="545"/>
      <c r="AG215" s="545"/>
      <c r="AH215" s="545"/>
      <c r="AI215" s="545"/>
      <c r="AJ215" s="545"/>
      <c r="AK215" s="545"/>
      <c r="AL215" s="548" t="s">
        <v>73</v>
      </c>
      <c r="AM215" s="549"/>
    </row>
    <row r="216" spans="1:39">
      <c r="A216" s="517" t="s">
        <v>70</v>
      </c>
      <c r="B216" s="629" t="s">
        <v>16</v>
      </c>
      <c r="C216" s="596" t="s">
        <v>17</v>
      </c>
      <c r="D216" s="597" t="s">
        <v>0</v>
      </c>
      <c r="E216" s="632" t="s">
        <v>1</v>
      </c>
      <c r="F216" s="596" t="s">
        <v>23</v>
      </c>
      <c r="G216" s="596" t="s">
        <v>72</v>
      </c>
      <c r="H216" s="596" t="s">
        <v>81</v>
      </c>
      <c r="I216" s="633" t="s">
        <v>80</v>
      </c>
      <c r="J216" s="596" t="s">
        <v>24</v>
      </c>
      <c r="K216" s="550" t="s">
        <v>51</v>
      </c>
      <c r="L216" s="551"/>
      <c r="M216" s="551"/>
      <c r="N216" s="551"/>
      <c r="O216" s="552"/>
      <c r="P216" s="550" t="s">
        <v>52</v>
      </c>
      <c r="Q216" s="551"/>
      <c r="R216" s="551"/>
      <c r="S216" s="552"/>
      <c r="T216" s="598" t="s">
        <v>2</v>
      </c>
      <c r="U216" s="601" t="s">
        <v>3</v>
      </c>
      <c r="V216" s="602"/>
      <c r="W216" s="602"/>
      <c r="X216" s="603" t="s">
        <v>30</v>
      </c>
      <c r="Y216" s="593" t="s">
        <v>53</v>
      </c>
      <c r="Z216" s="596" t="s">
        <v>54</v>
      </c>
      <c r="AA216" s="597" t="s">
        <v>5</v>
      </c>
      <c r="AB216" s="597" t="s">
        <v>26</v>
      </c>
      <c r="AC216" s="597" t="s">
        <v>6</v>
      </c>
      <c r="AD216" s="550" t="s">
        <v>55</v>
      </c>
      <c r="AE216" s="551"/>
      <c r="AF216" s="551"/>
      <c r="AG216" s="552"/>
      <c r="AH216" s="550" t="s">
        <v>56</v>
      </c>
      <c r="AI216" s="551"/>
      <c r="AJ216" s="551"/>
      <c r="AK216" s="551"/>
      <c r="AL216" s="552"/>
      <c r="AM216" s="556" t="s">
        <v>28</v>
      </c>
    </row>
    <row r="217" spans="1:39" ht="15.75" thickBot="1">
      <c r="A217" s="518"/>
      <c r="B217" s="630"/>
      <c r="C217" s="582"/>
      <c r="D217" s="597"/>
      <c r="E217" s="626"/>
      <c r="F217" s="582"/>
      <c r="G217" s="582"/>
      <c r="H217" s="582"/>
      <c r="I217" s="634"/>
      <c r="J217" s="582"/>
      <c r="K217" s="553"/>
      <c r="L217" s="554"/>
      <c r="M217" s="554"/>
      <c r="N217" s="554"/>
      <c r="O217" s="555"/>
      <c r="P217" s="553"/>
      <c r="Q217" s="554"/>
      <c r="R217" s="554"/>
      <c r="S217" s="555"/>
      <c r="T217" s="599"/>
      <c r="U217" s="558" t="s">
        <v>4</v>
      </c>
      <c r="V217" s="559"/>
      <c r="W217" s="559"/>
      <c r="X217" s="604"/>
      <c r="Y217" s="594"/>
      <c r="Z217" s="582"/>
      <c r="AA217" s="597"/>
      <c r="AB217" s="597"/>
      <c r="AC217" s="597"/>
      <c r="AD217" s="553"/>
      <c r="AE217" s="554"/>
      <c r="AF217" s="554"/>
      <c r="AG217" s="555"/>
      <c r="AH217" s="553"/>
      <c r="AI217" s="554"/>
      <c r="AJ217" s="554"/>
      <c r="AK217" s="554"/>
      <c r="AL217" s="555"/>
      <c r="AM217" s="557"/>
    </row>
    <row r="218" spans="1:39">
      <c r="A218" s="518"/>
      <c r="B218" s="630"/>
      <c r="C218" s="582"/>
      <c r="D218" s="597"/>
      <c r="E218" s="626"/>
      <c r="F218" s="582"/>
      <c r="G218" s="582"/>
      <c r="H218" s="582"/>
      <c r="I218" s="634"/>
      <c r="J218" s="582"/>
      <c r="K218" s="560" t="s">
        <v>57</v>
      </c>
      <c r="L218" s="561"/>
      <c r="M218" s="561"/>
      <c r="N218" s="561"/>
      <c r="O218" s="561"/>
      <c r="P218" s="561"/>
      <c r="Q218" s="561"/>
      <c r="R218" s="561"/>
      <c r="S218" s="562"/>
      <c r="T218" s="599"/>
      <c r="U218" s="567" t="s">
        <v>8</v>
      </c>
      <c r="V218" s="569" t="s">
        <v>9</v>
      </c>
      <c r="W218" s="570"/>
      <c r="X218" s="604"/>
      <c r="Y218" s="594"/>
      <c r="Z218" s="582"/>
      <c r="AA218" s="597"/>
      <c r="AB218" s="597"/>
      <c r="AC218" s="597"/>
      <c r="AD218" s="575" t="s">
        <v>7</v>
      </c>
      <c r="AE218" s="576"/>
      <c r="AF218" s="577"/>
      <c r="AG218" s="581" t="s">
        <v>64</v>
      </c>
      <c r="AH218" s="584" t="s">
        <v>58</v>
      </c>
      <c r="AI218" s="585"/>
      <c r="AJ218" s="585"/>
      <c r="AK218" s="586"/>
      <c r="AL218" s="581" t="s">
        <v>64</v>
      </c>
      <c r="AM218" s="625" t="s">
        <v>27</v>
      </c>
    </row>
    <row r="219" spans="1:39" ht="15.75" thickBot="1">
      <c r="A219" s="518"/>
      <c r="B219" s="630"/>
      <c r="C219" s="582"/>
      <c r="D219" s="597"/>
      <c r="E219" s="626"/>
      <c r="F219" s="582"/>
      <c r="G219" s="582"/>
      <c r="H219" s="582"/>
      <c r="I219" s="634"/>
      <c r="J219" s="582"/>
      <c r="K219" s="563"/>
      <c r="L219" s="564"/>
      <c r="M219" s="564"/>
      <c r="N219" s="564"/>
      <c r="O219" s="564"/>
      <c r="P219" s="564"/>
      <c r="Q219" s="565"/>
      <c r="R219" s="564"/>
      <c r="S219" s="566"/>
      <c r="T219" s="599"/>
      <c r="U219" s="567"/>
      <c r="V219" s="571"/>
      <c r="W219" s="572"/>
      <c r="X219" s="604"/>
      <c r="Y219" s="594"/>
      <c r="Z219" s="582"/>
      <c r="AA219" s="597"/>
      <c r="AB219" s="597"/>
      <c r="AC219" s="597"/>
      <c r="AD219" s="578"/>
      <c r="AE219" s="579"/>
      <c r="AF219" s="580"/>
      <c r="AG219" s="582"/>
      <c r="AH219" s="587"/>
      <c r="AI219" s="588"/>
      <c r="AJ219" s="588"/>
      <c r="AK219" s="589"/>
      <c r="AL219" s="582"/>
      <c r="AM219" s="626"/>
    </row>
    <row r="220" spans="1:39" ht="18.75" thickBot="1">
      <c r="A220" s="519"/>
      <c r="B220" s="631"/>
      <c r="C220" s="583"/>
      <c r="D220" s="557"/>
      <c r="E220" s="627"/>
      <c r="F220" s="583"/>
      <c r="G220" s="583"/>
      <c r="H220" s="583"/>
      <c r="I220" s="635"/>
      <c r="J220" s="583"/>
      <c r="K220" s="93" t="s">
        <v>10</v>
      </c>
      <c r="L220" s="93" t="s">
        <v>12</v>
      </c>
      <c r="M220" s="93" t="s">
        <v>59</v>
      </c>
      <c r="N220" s="93" t="s">
        <v>13</v>
      </c>
      <c r="O220" s="93" t="s">
        <v>60</v>
      </c>
      <c r="P220" s="24" t="s">
        <v>61</v>
      </c>
      <c r="Q220" s="25" t="s">
        <v>11</v>
      </c>
      <c r="R220" s="93" t="s">
        <v>12</v>
      </c>
      <c r="S220" s="5" t="s">
        <v>62</v>
      </c>
      <c r="T220" s="600"/>
      <c r="U220" s="568"/>
      <c r="V220" s="573"/>
      <c r="W220" s="574"/>
      <c r="X220" s="605"/>
      <c r="Y220" s="595"/>
      <c r="Z220" s="583"/>
      <c r="AA220" s="597"/>
      <c r="AB220" s="597"/>
      <c r="AC220" s="597"/>
      <c r="AD220" s="92" t="s">
        <v>10</v>
      </c>
      <c r="AE220" s="92" t="s">
        <v>12</v>
      </c>
      <c r="AF220" s="92" t="s">
        <v>13</v>
      </c>
      <c r="AG220" s="583"/>
      <c r="AH220" s="590"/>
      <c r="AI220" s="591"/>
      <c r="AJ220" s="591"/>
      <c r="AK220" s="592"/>
      <c r="AL220" s="583"/>
      <c r="AM220" s="627"/>
    </row>
    <row r="221" spans="1:39">
      <c r="A221" s="762"/>
      <c r="B221" s="764"/>
      <c r="C221" s="767"/>
      <c r="D221" s="756"/>
      <c r="E221" s="756"/>
      <c r="F221" s="770"/>
      <c r="G221" s="756"/>
      <c r="H221" s="770"/>
      <c r="I221" s="770"/>
      <c r="J221" s="773"/>
      <c r="K221" s="662"/>
      <c r="L221" s="662"/>
      <c r="M221" s="662"/>
      <c r="N221" s="662"/>
      <c r="O221" s="662"/>
      <c r="P221" s="662"/>
      <c r="Q221" s="662"/>
      <c r="R221" s="662"/>
      <c r="S221" s="662"/>
      <c r="T221" s="1365"/>
      <c r="U221" s="662"/>
      <c r="V221" s="689"/>
      <c r="W221" s="690"/>
      <c r="X221" s="1365"/>
      <c r="Y221" s="1365"/>
      <c r="Z221" s="27"/>
      <c r="AA221" s="28"/>
      <c r="AB221" s="27"/>
      <c r="AC221" s="29"/>
      <c r="AD221" s="27"/>
      <c r="AE221" s="27"/>
      <c r="AF221" s="27"/>
      <c r="AG221" s="9"/>
      <c r="AH221" s="622"/>
      <c r="AI221" s="623"/>
      <c r="AJ221" s="623"/>
      <c r="AK221" s="624"/>
      <c r="AL221" s="9"/>
      <c r="AM221" s="659"/>
    </row>
    <row r="222" spans="1:39">
      <c r="A222" s="762"/>
      <c r="B222" s="1085"/>
      <c r="C222" s="768"/>
      <c r="D222" s="757"/>
      <c r="E222" s="757"/>
      <c r="F222" s="771"/>
      <c r="G222" s="757"/>
      <c r="H222" s="771"/>
      <c r="I222" s="771"/>
      <c r="J222" s="771"/>
      <c r="K222" s="663"/>
      <c r="L222" s="663"/>
      <c r="M222" s="663"/>
      <c r="N222" s="663"/>
      <c r="O222" s="663"/>
      <c r="P222" s="663"/>
      <c r="Q222" s="663"/>
      <c r="R222" s="663"/>
      <c r="S222" s="663"/>
      <c r="T222" s="1366"/>
      <c r="U222" s="663"/>
      <c r="V222" s="691"/>
      <c r="W222" s="692"/>
      <c r="X222" s="1366"/>
      <c r="Y222" s="1366"/>
      <c r="Z222" s="6"/>
      <c r="AA222" s="10"/>
      <c r="AB222" s="6"/>
      <c r="AC222" s="7"/>
      <c r="AD222" s="6"/>
      <c r="AE222" s="6"/>
      <c r="AF222" s="6"/>
      <c r="AG222" s="8"/>
      <c r="AH222" s="609"/>
      <c r="AI222" s="610"/>
      <c r="AJ222" s="610"/>
      <c r="AK222" s="611"/>
      <c r="AL222" s="8"/>
      <c r="AM222" s="660"/>
    </row>
    <row r="223" spans="1:39">
      <c r="A223" s="762"/>
      <c r="B223" s="1085"/>
      <c r="C223" s="768"/>
      <c r="D223" s="757"/>
      <c r="E223" s="757"/>
      <c r="F223" s="771"/>
      <c r="G223" s="757"/>
      <c r="H223" s="771"/>
      <c r="I223" s="771"/>
      <c r="J223" s="771"/>
      <c r="K223" s="663"/>
      <c r="L223" s="663"/>
      <c r="M223" s="663"/>
      <c r="N223" s="663"/>
      <c r="O223" s="663"/>
      <c r="P223" s="663"/>
      <c r="Q223" s="663"/>
      <c r="R223" s="663"/>
      <c r="S223" s="663"/>
      <c r="T223" s="1366"/>
      <c r="U223" s="663"/>
      <c r="V223" s="691"/>
      <c r="W223" s="692"/>
      <c r="X223" s="1366"/>
      <c r="Y223" s="1366"/>
      <c r="Z223" s="6"/>
      <c r="AA223" s="10"/>
      <c r="AB223" s="6"/>
      <c r="AC223" s="7"/>
      <c r="AD223" s="6"/>
      <c r="AE223" s="6"/>
      <c r="AF223" s="6"/>
      <c r="AG223" s="8"/>
      <c r="AH223" s="609"/>
      <c r="AI223" s="610"/>
      <c r="AJ223" s="610"/>
      <c r="AK223" s="611"/>
      <c r="AL223" s="8"/>
      <c r="AM223" s="660"/>
    </row>
    <row r="224" spans="1:39" ht="15.75" thickBot="1">
      <c r="A224" s="763"/>
      <c r="B224" s="1086"/>
      <c r="C224" s="769"/>
      <c r="D224" s="758"/>
      <c r="E224" s="758"/>
      <c r="F224" s="772"/>
      <c r="G224" s="758"/>
      <c r="H224" s="772"/>
      <c r="I224" s="772"/>
      <c r="J224" s="772"/>
      <c r="K224" s="664"/>
      <c r="L224" s="664"/>
      <c r="M224" s="664"/>
      <c r="N224" s="664"/>
      <c r="O224" s="664"/>
      <c r="P224" s="664"/>
      <c r="Q224" s="664"/>
      <c r="R224" s="664"/>
      <c r="S224" s="664"/>
      <c r="T224" s="1367"/>
      <c r="U224" s="664"/>
      <c r="V224" s="693"/>
      <c r="W224" s="694"/>
      <c r="X224" s="1367"/>
      <c r="Y224" s="1367"/>
      <c r="Z224" s="12"/>
      <c r="AA224" s="11"/>
      <c r="AB224" s="12"/>
      <c r="AC224" s="12"/>
      <c r="AD224" s="12"/>
      <c r="AE224" s="12"/>
      <c r="AF224" s="12"/>
      <c r="AG224" s="13"/>
      <c r="AH224" s="612"/>
      <c r="AI224" s="613"/>
      <c r="AJ224" s="613"/>
      <c r="AK224" s="614"/>
      <c r="AL224" s="32"/>
      <c r="AM224" s="661"/>
    </row>
    <row r="225" spans="1:39" ht="15.75" customHeight="1">
      <c r="A225" s="762"/>
      <c r="B225" s="764"/>
      <c r="C225" s="767"/>
      <c r="D225" s="756"/>
      <c r="E225" s="756"/>
      <c r="F225" s="770"/>
      <c r="G225" s="756"/>
      <c r="H225" s="770"/>
      <c r="I225" s="770"/>
      <c r="J225" s="773"/>
      <c r="K225" s="662"/>
      <c r="L225" s="662"/>
      <c r="M225" s="662"/>
      <c r="N225" s="662"/>
      <c r="O225" s="662"/>
      <c r="P225" s="662"/>
      <c r="Q225" s="662"/>
      <c r="R225" s="662"/>
      <c r="S225" s="662"/>
      <c r="T225" s="1365"/>
      <c r="U225" s="662"/>
      <c r="V225" s="689"/>
      <c r="W225" s="690"/>
      <c r="X225" s="1365"/>
      <c r="Y225" s="1365"/>
      <c r="Z225" s="27"/>
      <c r="AA225" s="28"/>
      <c r="AB225" s="27"/>
      <c r="AC225" s="29"/>
      <c r="AD225" s="27"/>
      <c r="AE225" s="27"/>
      <c r="AF225" s="27"/>
      <c r="AG225" s="9"/>
      <c r="AH225" s="622"/>
      <c r="AI225" s="623"/>
      <c r="AJ225" s="623"/>
      <c r="AK225" s="624"/>
      <c r="AL225" s="9"/>
      <c r="AM225" s="659"/>
    </row>
    <row r="226" spans="1:39">
      <c r="A226" s="762"/>
      <c r="B226" s="1085"/>
      <c r="C226" s="768"/>
      <c r="D226" s="757"/>
      <c r="E226" s="757"/>
      <c r="F226" s="771"/>
      <c r="G226" s="757"/>
      <c r="H226" s="771"/>
      <c r="I226" s="771"/>
      <c r="J226" s="771"/>
      <c r="K226" s="663"/>
      <c r="L226" s="663"/>
      <c r="M226" s="663"/>
      <c r="N226" s="663"/>
      <c r="O226" s="663"/>
      <c r="P226" s="663"/>
      <c r="Q226" s="663"/>
      <c r="R226" s="663"/>
      <c r="S226" s="663"/>
      <c r="T226" s="1366"/>
      <c r="U226" s="663"/>
      <c r="V226" s="691"/>
      <c r="W226" s="692"/>
      <c r="X226" s="1366"/>
      <c r="Y226" s="1366"/>
      <c r="Z226" s="6"/>
      <c r="AA226" s="10"/>
      <c r="AB226" s="6"/>
      <c r="AC226" s="7"/>
      <c r="AD226" s="6"/>
      <c r="AE226" s="6"/>
      <c r="AF226" s="6"/>
      <c r="AG226" s="8"/>
      <c r="AH226" s="609"/>
      <c r="AI226" s="610"/>
      <c r="AJ226" s="610"/>
      <c r="AK226" s="611"/>
      <c r="AL226" s="8"/>
      <c r="AM226" s="660"/>
    </row>
    <row r="227" spans="1:39">
      <c r="A227" s="762"/>
      <c r="B227" s="1085"/>
      <c r="C227" s="768"/>
      <c r="D227" s="757"/>
      <c r="E227" s="757"/>
      <c r="F227" s="771"/>
      <c r="G227" s="757"/>
      <c r="H227" s="771"/>
      <c r="I227" s="771"/>
      <c r="J227" s="771"/>
      <c r="K227" s="663"/>
      <c r="L227" s="663"/>
      <c r="M227" s="663"/>
      <c r="N227" s="663"/>
      <c r="O227" s="663"/>
      <c r="P227" s="663"/>
      <c r="Q227" s="663"/>
      <c r="R227" s="663"/>
      <c r="S227" s="663"/>
      <c r="T227" s="1366"/>
      <c r="U227" s="663"/>
      <c r="V227" s="691"/>
      <c r="W227" s="692"/>
      <c r="X227" s="1366"/>
      <c r="Y227" s="1366"/>
      <c r="Z227" s="6"/>
      <c r="AA227" s="10"/>
      <c r="AB227" s="6"/>
      <c r="AC227" s="7"/>
      <c r="AD227" s="6"/>
      <c r="AE227" s="6"/>
      <c r="AF227" s="6"/>
      <c r="AG227" s="8"/>
      <c r="AH227" s="609"/>
      <c r="AI227" s="610"/>
      <c r="AJ227" s="610"/>
      <c r="AK227" s="611"/>
      <c r="AL227" s="8"/>
      <c r="AM227" s="660"/>
    </row>
    <row r="228" spans="1:39" ht="15.75" thickBot="1">
      <c r="A228" s="763"/>
      <c r="B228" s="1086"/>
      <c r="C228" s="769"/>
      <c r="D228" s="758"/>
      <c r="E228" s="758"/>
      <c r="F228" s="772"/>
      <c r="G228" s="758"/>
      <c r="H228" s="772"/>
      <c r="I228" s="772"/>
      <c r="J228" s="772"/>
      <c r="K228" s="664"/>
      <c r="L228" s="664"/>
      <c r="M228" s="664"/>
      <c r="N228" s="664"/>
      <c r="O228" s="664"/>
      <c r="P228" s="664"/>
      <c r="Q228" s="664"/>
      <c r="R228" s="664"/>
      <c r="S228" s="664"/>
      <c r="T228" s="1367"/>
      <c r="U228" s="664"/>
      <c r="V228" s="693"/>
      <c r="W228" s="694"/>
      <c r="X228" s="1367"/>
      <c r="Y228" s="1367"/>
      <c r="Z228" s="12"/>
      <c r="AA228" s="11"/>
      <c r="AB228" s="12"/>
      <c r="AC228" s="12"/>
      <c r="AD228" s="12"/>
      <c r="AE228" s="12"/>
      <c r="AF228" s="12"/>
      <c r="AG228" s="13"/>
      <c r="AH228" s="612"/>
      <c r="AI228" s="613"/>
      <c r="AJ228" s="613"/>
      <c r="AK228" s="614"/>
      <c r="AL228" s="32"/>
      <c r="AM228" s="661"/>
    </row>
    <row r="229" spans="1:39" ht="15.75" customHeight="1">
      <c r="A229" s="762"/>
      <c r="B229" s="764"/>
      <c r="C229" s="767"/>
      <c r="D229" s="756"/>
      <c r="E229" s="756"/>
      <c r="F229" s="770"/>
      <c r="G229" s="756"/>
      <c r="H229" s="770"/>
      <c r="I229" s="770"/>
      <c r="J229" s="773"/>
      <c r="K229" s="662"/>
      <c r="L229" s="662"/>
      <c r="M229" s="662"/>
      <c r="N229" s="662"/>
      <c r="O229" s="662"/>
      <c r="P229" s="662"/>
      <c r="Q229" s="662"/>
      <c r="R229" s="662"/>
      <c r="S229" s="662"/>
      <c r="T229" s="1365"/>
      <c r="U229" s="662"/>
      <c r="V229" s="689"/>
      <c r="W229" s="690"/>
      <c r="X229" s="1365"/>
      <c r="Y229" s="1365"/>
      <c r="Z229" s="27"/>
      <c r="AA229" s="28"/>
      <c r="AB229" s="27"/>
      <c r="AC229" s="29"/>
      <c r="AD229" s="27"/>
      <c r="AE229" s="27"/>
      <c r="AF229" s="27"/>
      <c r="AG229" s="9"/>
      <c r="AH229" s="622"/>
      <c r="AI229" s="623"/>
      <c r="AJ229" s="623"/>
      <c r="AK229" s="624"/>
      <c r="AL229" s="9"/>
      <c r="AM229" s="659"/>
    </row>
    <row r="230" spans="1:39">
      <c r="A230" s="762"/>
      <c r="B230" s="1085"/>
      <c r="C230" s="768"/>
      <c r="D230" s="757"/>
      <c r="E230" s="757"/>
      <c r="F230" s="771"/>
      <c r="G230" s="757"/>
      <c r="H230" s="771"/>
      <c r="I230" s="771"/>
      <c r="J230" s="771"/>
      <c r="K230" s="663"/>
      <c r="L230" s="663"/>
      <c r="M230" s="663"/>
      <c r="N230" s="663"/>
      <c r="O230" s="663"/>
      <c r="P230" s="663"/>
      <c r="Q230" s="663"/>
      <c r="R230" s="663"/>
      <c r="S230" s="663"/>
      <c r="T230" s="1366"/>
      <c r="U230" s="663"/>
      <c r="V230" s="691"/>
      <c r="W230" s="692"/>
      <c r="X230" s="1366"/>
      <c r="Y230" s="1366"/>
      <c r="Z230" s="6"/>
      <c r="AA230" s="10"/>
      <c r="AB230" s="6"/>
      <c r="AC230" s="7"/>
      <c r="AD230" s="6"/>
      <c r="AE230" s="6"/>
      <c r="AF230" s="6"/>
      <c r="AG230" s="8"/>
      <c r="AH230" s="609"/>
      <c r="AI230" s="610"/>
      <c r="AJ230" s="610"/>
      <c r="AK230" s="611"/>
      <c r="AL230" s="8"/>
      <c r="AM230" s="660"/>
    </row>
    <row r="231" spans="1:39">
      <c r="A231" s="762"/>
      <c r="B231" s="1085"/>
      <c r="C231" s="768"/>
      <c r="D231" s="757"/>
      <c r="E231" s="757"/>
      <c r="F231" s="771"/>
      <c r="G231" s="757"/>
      <c r="H231" s="771"/>
      <c r="I231" s="771"/>
      <c r="J231" s="771"/>
      <c r="K231" s="663"/>
      <c r="L231" s="663"/>
      <c r="M231" s="663"/>
      <c r="N231" s="663"/>
      <c r="O231" s="663"/>
      <c r="P231" s="663"/>
      <c r="Q231" s="663"/>
      <c r="R231" s="663"/>
      <c r="S231" s="663"/>
      <c r="T231" s="1366"/>
      <c r="U231" s="663"/>
      <c r="V231" s="691"/>
      <c r="W231" s="692"/>
      <c r="X231" s="1366"/>
      <c r="Y231" s="1366"/>
      <c r="Z231" s="6"/>
      <c r="AA231" s="10"/>
      <c r="AB231" s="6"/>
      <c r="AC231" s="7"/>
      <c r="AD231" s="6"/>
      <c r="AE231" s="6"/>
      <c r="AF231" s="6"/>
      <c r="AG231" s="8"/>
      <c r="AH231" s="609"/>
      <c r="AI231" s="610"/>
      <c r="AJ231" s="610"/>
      <c r="AK231" s="611"/>
      <c r="AL231" s="8"/>
      <c r="AM231" s="660"/>
    </row>
    <row r="232" spans="1:39" ht="15.75" thickBot="1">
      <c r="A232" s="763"/>
      <c r="B232" s="1086"/>
      <c r="C232" s="769"/>
      <c r="D232" s="758"/>
      <c r="E232" s="758"/>
      <c r="F232" s="772"/>
      <c r="G232" s="758"/>
      <c r="H232" s="772"/>
      <c r="I232" s="772"/>
      <c r="J232" s="772"/>
      <c r="K232" s="664"/>
      <c r="L232" s="664"/>
      <c r="M232" s="664"/>
      <c r="N232" s="664"/>
      <c r="O232" s="664"/>
      <c r="P232" s="664"/>
      <c r="Q232" s="664"/>
      <c r="R232" s="664"/>
      <c r="S232" s="664"/>
      <c r="T232" s="1367"/>
      <c r="U232" s="664"/>
      <c r="V232" s="693"/>
      <c r="W232" s="694"/>
      <c r="X232" s="1367"/>
      <c r="Y232" s="1367"/>
      <c r="Z232" s="12"/>
      <c r="AA232" s="11"/>
      <c r="AB232" s="12"/>
      <c r="AC232" s="12"/>
      <c r="AD232" s="12"/>
      <c r="AE232" s="12"/>
      <c r="AF232" s="12"/>
      <c r="AG232" s="13"/>
      <c r="AH232" s="612"/>
      <c r="AI232" s="613"/>
      <c r="AJ232" s="613"/>
      <c r="AK232" s="614"/>
      <c r="AL232" s="32"/>
      <c r="AM232" s="661"/>
    </row>
    <row r="233" spans="1:39">
      <c r="A233" s="762"/>
      <c r="B233" s="764"/>
      <c r="C233" s="767"/>
      <c r="D233" s="756"/>
      <c r="E233" s="756"/>
      <c r="F233" s="770"/>
      <c r="G233" s="756"/>
      <c r="H233" s="770"/>
      <c r="I233" s="770"/>
      <c r="J233" s="773"/>
      <c r="K233" s="662"/>
      <c r="L233" s="662"/>
      <c r="M233" s="662"/>
      <c r="N233" s="662"/>
      <c r="O233" s="662"/>
      <c r="P233" s="662"/>
      <c r="Q233" s="662"/>
      <c r="R233" s="662"/>
      <c r="S233" s="662"/>
      <c r="T233" s="1365"/>
      <c r="U233" s="662"/>
      <c r="V233" s="689"/>
      <c r="W233" s="690"/>
      <c r="X233" s="1365"/>
      <c r="Y233" s="1365"/>
      <c r="Z233" s="27"/>
      <c r="AA233" s="28"/>
      <c r="AB233" s="27"/>
      <c r="AC233" s="29"/>
      <c r="AD233" s="27"/>
      <c r="AE233" s="27"/>
      <c r="AF233" s="27"/>
      <c r="AG233" s="9"/>
      <c r="AH233" s="622"/>
      <c r="AI233" s="623"/>
      <c r="AJ233" s="623"/>
      <c r="AK233" s="624"/>
      <c r="AL233" s="9"/>
      <c r="AM233" s="659"/>
    </row>
    <row r="234" spans="1:39">
      <c r="A234" s="762"/>
      <c r="B234" s="1085"/>
      <c r="C234" s="768"/>
      <c r="D234" s="757"/>
      <c r="E234" s="757"/>
      <c r="F234" s="771"/>
      <c r="G234" s="757"/>
      <c r="H234" s="771"/>
      <c r="I234" s="771"/>
      <c r="J234" s="771"/>
      <c r="K234" s="663"/>
      <c r="L234" s="663"/>
      <c r="M234" s="663"/>
      <c r="N234" s="663"/>
      <c r="O234" s="663"/>
      <c r="P234" s="663"/>
      <c r="Q234" s="663"/>
      <c r="R234" s="663"/>
      <c r="S234" s="663"/>
      <c r="T234" s="1366"/>
      <c r="U234" s="663"/>
      <c r="V234" s="691"/>
      <c r="W234" s="692"/>
      <c r="X234" s="1366"/>
      <c r="Y234" s="1366"/>
      <c r="Z234" s="6"/>
      <c r="AA234" s="10"/>
      <c r="AB234" s="6"/>
      <c r="AC234" s="7"/>
      <c r="AD234" s="6"/>
      <c r="AE234" s="6"/>
      <c r="AF234" s="6"/>
      <c r="AG234" s="8"/>
      <c r="AH234" s="609"/>
      <c r="AI234" s="610"/>
      <c r="AJ234" s="610"/>
      <c r="AK234" s="611"/>
      <c r="AL234" s="8"/>
      <c r="AM234" s="660"/>
    </row>
    <row r="235" spans="1:39">
      <c r="A235" s="762"/>
      <c r="B235" s="1085"/>
      <c r="C235" s="768"/>
      <c r="D235" s="757"/>
      <c r="E235" s="757"/>
      <c r="F235" s="771"/>
      <c r="G235" s="757"/>
      <c r="H235" s="771"/>
      <c r="I235" s="771"/>
      <c r="J235" s="771"/>
      <c r="K235" s="663"/>
      <c r="L235" s="663"/>
      <c r="M235" s="663"/>
      <c r="N235" s="663"/>
      <c r="O235" s="663"/>
      <c r="P235" s="663"/>
      <c r="Q235" s="663"/>
      <c r="R235" s="663"/>
      <c r="S235" s="663"/>
      <c r="T235" s="1366"/>
      <c r="U235" s="663"/>
      <c r="V235" s="691"/>
      <c r="W235" s="692"/>
      <c r="X235" s="1366"/>
      <c r="Y235" s="1366"/>
      <c r="Z235" s="6"/>
      <c r="AA235" s="10"/>
      <c r="AB235" s="6"/>
      <c r="AC235" s="7"/>
      <c r="AD235" s="6"/>
      <c r="AE235" s="6"/>
      <c r="AF235" s="6"/>
      <c r="AG235" s="8"/>
      <c r="AH235" s="609"/>
      <c r="AI235" s="610"/>
      <c r="AJ235" s="610"/>
      <c r="AK235" s="611"/>
      <c r="AL235" s="8"/>
      <c r="AM235" s="660"/>
    </row>
    <row r="236" spans="1:39" ht="15.75" thickBot="1">
      <c r="A236" s="763"/>
      <c r="B236" s="1086"/>
      <c r="C236" s="769"/>
      <c r="D236" s="758"/>
      <c r="E236" s="758"/>
      <c r="F236" s="772"/>
      <c r="G236" s="758"/>
      <c r="H236" s="772"/>
      <c r="I236" s="772"/>
      <c r="J236" s="772"/>
      <c r="K236" s="664"/>
      <c r="L236" s="664"/>
      <c r="M236" s="664"/>
      <c r="N236" s="664"/>
      <c r="O236" s="664"/>
      <c r="P236" s="664"/>
      <c r="Q236" s="664"/>
      <c r="R236" s="664"/>
      <c r="S236" s="664"/>
      <c r="T236" s="1367"/>
      <c r="U236" s="664"/>
      <c r="V236" s="693"/>
      <c r="W236" s="694"/>
      <c r="X236" s="1367"/>
      <c r="Y236" s="1367"/>
      <c r="Z236" s="12"/>
      <c r="AA236" s="11"/>
      <c r="AB236" s="12"/>
      <c r="AC236" s="12"/>
      <c r="AD236" s="12"/>
      <c r="AE236" s="12"/>
      <c r="AF236" s="12"/>
      <c r="AG236" s="13"/>
      <c r="AH236" s="612"/>
      <c r="AI236" s="613"/>
      <c r="AJ236" s="613"/>
      <c r="AK236" s="614"/>
      <c r="AL236" s="32"/>
      <c r="AM236" s="661"/>
    </row>
    <row r="237" spans="1:39">
      <c r="A237" s="762"/>
      <c r="B237" s="764"/>
      <c r="C237" s="767"/>
      <c r="D237" s="756"/>
      <c r="E237" s="756"/>
      <c r="F237" s="770"/>
      <c r="G237" s="756"/>
      <c r="H237" s="770"/>
      <c r="I237" s="770"/>
      <c r="J237" s="773"/>
      <c r="K237" s="662"/>
      <c r="L237" s="662"/>
      <c r="M237" s="662"/>
      <c r="N237" s="662"/>
      <c r="O237" s="662"/>
      <c r="P237" s="662"/>
      <c r="Q237" s="662"/>
      <c r="R237" s="662"/>
      <c r="S237" s="662"/>
      <c r="T237" s="1365"/>
      <c r="U237" s="662"/>
      <c r="V237" s="689"/>
      <c r="W237" s="690"/>
      <c r="X237" s="1365"/>
      <c r="Y237" s="1365"/>
      <c r="Z237" s="27"/>
      <c r="AA237" s="28"/>
      <c r="AB237" s="27"/>
      <c r="AC237" s="29"/>
      <c r="AD237" s="27"/>
      <c r="AE237" s="27"/>
      <c r="AF237" s="27"/>
      <c r="AG237" s="9"/>
      <c r="AH237" s="622"/>
      <c r="AI237" s="623"/>
      <c r="AJ237" s="623"/>
      <c r="AK237" s="624"/>
      <c r="AL237" s="9"/>
      <c r="AM237" s="659"/>
    </row>
    <row r="238" spans="1:39">
      <c r="A238" s="762"/>
      <c r="B238" s="1085"/>
      <c r="C238" s="768"/>
      <c r="D238" s="757"/>
      <c r="E238" s="757"/>
      <c r="F238" s="771"/>
      <c r="G238" s="757"/>
      <c r="H238" s="771"/>
      <c r="I238" s="771"/>
      <c r="J238" s="771"/>
      <c r="K238" s="663"/>
      <c r="L238" s="663"/>
      <c r="M238" s="663"/>
      <c r="N238" s="663"/>
      <c r="O238" s="663"/>
      <c r="P238" s="663"/>
      <c r="Q238" s="663"/>
      <c r="R238" s="663"/>
      <c r="S238" s="663"/>
      <c r="T238" s="1366"/>
      <c r="U238" s="663"/>
      <c r="V238" s="691"/>
      <c r="W238" s="692"/>
      <c r="X238" s="1366"/>
      <c r="Y238" s="1366"/>
      <c r="Z238" s="6"/>
      <c r="AA238" s="10"/>
      <c r="AB238" s="6"/>
      <c r="AC238" s="7"/>
      <c r="AD238" s="6"/>
      <c r="AE238" s="6"/>
      <c r="AF238" s="6"/>
      <c r="AG238" s="8"/>
      <c r="AH238" s="609"/>
      <c r="AI238" s="610"/>
      <c r="AJ238" s="610"/>
      <c r="AK238" s="611"/>
      <c r="AL238" s="8"/>
      <c r="AM238" s="660"/>
    </row>
    <row r="239" spans="1:39">
      <c r="A239" s="762"/>
      <c r="B239" s="1085"/>
      <c r="C239" s="768"/>
      <c r="D239" s="757"/>
      <c r="E239" s="757"/>
      <c r="F239" s="771"/>
      <c r="G239" s="757"/>
      <c r="H239" s="771"/>
      <c r="I239" s="771"/>
      <c r="J239" s="771"/>
      <c r="K239" s="663"/>
      <c r="L239" s="663"/>
      <c r="M239" s="663"/>
      <c r="N239" s="663"/>
      <c r="O239" s="663"/>
      <c r="P239" s="663"/>
      <c r="Q239" s="663"/>
      <c r="R239" s="663"/>
      <c r="S239" s="663"/>
      <c r="T239" s="1366"/>
      <c r="U239" s="663"/>
      <c r="V239" s="691"/>
      <c r="W239" s="692"/>
      <c r="X239" s="1366"/>
      <c r="Y239" s="1366"/>
      <c r="Z239" s="6"/>
      <c r="AA239" s="10"/>
      <c r="AB239" s="6"/>
      <c r="AC239" s="7"/>
      <c r="AD239" s="6"/>
      <c r="AE239" s="6"/>
      <c r="AF239" s="6"/>
      <c r="AG239" s="8"/>
      <c r="AH239" s="609"/>
      <c r="AI239" s="610"/>
      <c r="AJ239" s="610"/>
      <c r="AK239" s="611"/>
      <c r="AL239" s="8"/>
      <c r="AM239" s="660"/>
    </row>
    <row r="240" spans="1:39" ht="15.75" thickBot="1">
      <c r="A240" s="763"/>
      <c r="B240" s="1086"/>
      <c r="C240" s="769"/>
      <c r="D240" s="758"/>
      <c r="E240" s="758"/>
      <c r="F240" s="772"/>
      <c r="G240" s="758"/>
      <c r="H240" s="772"/>
      <c r="I240" s="772"/>
      <c r="J240" s="772"/>
      <c r="K240" s="664"/>
      <c r="L240" s="664"/>
      <c r="M240" s="664"/>
      <c r="N240" s="664"/>
      <c r="O240" s="664"/>
      <c r="P240" s="664"/>
      <c r="Q240" s="664"/>
      <c r="R240" s="664"/>
      <c r="S240" s="664"/>
      <c r="T240" s="1367"/>
      <c r="U240" s="664"/>
      <c r="V240" s="693"/>
      <c r="W240" s="694"/>
      <c r="X240" s="1367"/>
      <c r="Y240" s="1367"/>
      <c r="Z240" s="12"/>
      <c r="AA240" s="11"/>
      <c r="AB240" s="12"/>
      <c r="AC240" s="12"/>
      <c r="AD240" s="12"/>
      <c r="AE240" s="12"/>
      <c r="AF240" s="12"/>
      <c r="AG240" s="13"/>
      <c r="AH240" s="612"/>
      <c r="AI240" s="613"/>
      <c r="AJ240" s="613"/>
      <c r="AK240" s="614"/>
      <c r="AL240" s="32"/>
      <c r="AM240" s="661"/>
    </row>
    <row r="241" spans="1:39">
      <c r="A241" s="762"/>
      <c r="B241" s="764"/>
      <c r="C241" s="767"/>
      <c r="D241" s="756"/>
      <c r="E241" s="756"/>
      <c r="F241" s="770"/>
      <c r="G241" s="756"/>
      <c r="H241" s="770"/>
      <c r="I241" s="770"/>
      <c r="J241" s="773"/>
      <c r="K241" s="662"/>
      <c r="L241" s="662"/>
      <c r="M241" s="662"/>
      <c r="N241" s="662"/>
      <c r="O241" s="662"/>
      <c r="P241" s="662"/>
      <c r="Q241" s="662"/>
      <c r="R241" s="662"/>
      <c r="S241" s="662"/>
      <c r="T241" s="1365"/>
      <c r="U241" s="662"/>
      <c r="V241" s="689"/>
      <c r="W241" s="690"/>
      <c r="X241" s="1365"/>
      <c r="Y241" s="1365"/>
      <c r="Z241" s="27"/>
      <c r="AA241" s="28"/>
      <c r="AB241" s="27"/>
      <c r="AC241" s="29"/>
      <c r="AD241" s="27"/>
      <c r="AE241" s="27"/>
      <c r="AF241" s="27"/>
      <c r="AG241" s="9"/>
      <c r="AH241" s="622"/>
      <c r="AI241" s="623"/>
      <c r="AJ241" s="623"/>
      <c r="AK241" s="624"/>
      <c r="AL241" s="9"/>
      <c r="AM241" s="659"/>
    </row>
    <row r="242" spans="1:39">
      <c r="A242" s="762"/>
      <c r="B242" s="1085"/>
      <c r="C242" s="768"/>
      <c r="D242" s="757"/>
      <c r="E242" s="757"/>
      <c r="F242" s="771"/>
      <c r="G242" s="757"/>
      <c r="H242" s="771"/>
      <c r="I242" s="771"/>
      <c r="J242" s="771"/>
      <c r="K242" s="663"/>
      <c r="L242" s="663"/>
      <c r="M242" s="663"/>
      <c r="N242" s="663"/>
      <c r="O242" s="663"/>
      <c r="P242" s="663"/>
      <c r="Q242" s="663"/>
      <c r="R242" s="663"/>
      <c r="S242" s="663"/>
      <c r="T242" s="1366"/>
      <c r="U242" s="663"/>
      <c r="V242" s="691"/>
      <c r="W242" s="692"/>
      <c r="X242" s="1366"/>
      <c r="Y242" s="1366"/>
      <c r="Z242" s="6"/>
      <c r="AA242" s="10"/>
      <c r="AB242" s="6"/>
      <c r="AC242" s="7"/>
      <c r="AD242" s="6"/>
      <c r="AE242" s="6"/>
      <c r="AF242" s="6"/>
      <c r="AG242" s="8"/>
      <c r="AH242" s="609"/>
      <c r="AI242" s="610"/>
      <c r="AJ242" s="610"/>
      <c r="AK242" s="611"/>
      <c r="AL242" s="8"/>
      <c r="AM242" s="660"/>
    </row>
    <row r="243" spans="1:39">
      <c r="A243" s="762"/>
      <c r="B243" s="1085"/>
      <c r="C243" s="768"/>
      <c r="D243" s="757"/>
      <c r="E243" s="757"/>
      <c r="F243" s="771"/>
      <c r="G243" s="757"/>
      <c r="H243" s="771"/>
      <c r="I243" s="771"/>
      <c r="J243" s="771"/>
      <c r="K243" s="663"/>
      <c r="L243" s="663"/>
      <c r="M243" s="663"/>
      <c r="N243" s="663"/>
      <c r="O243" s="663"/>
      <c r="P243" s="663"/>
      <c r="Q243" s="663"/>
      <c r="R243" s="663"/>
      <c r="S243" s="663"/>
      <c r="T243" s="1366"/>
      <c r="U243" s="663"/>
      <c r="V243" s="691"/>
      <c r="W243" s="692"/>
      <c r="X243" s="1366"/>
      <c r="Y243" s="1366"/>
      <c r="Z243" s="6"/>
      <c r="AA243" s="10"/>
      <c r="AB243" s="6"/>
      <c r="AC243" s="7"/>
      <c r="AD243" s="6"/>
      <c r="AE243" s="6"/>
      <c r="AF243" s="6"/>
      <c r="AG243" s="8"/>
      <c r="AH243" s="609"/>
      <c r="AI243" s="610"/>
      <c r="AJ243" s="610"/>
      <c r="AK243" s="611"/>
      <c r="AL243" s="8"/>
      <c r="AM243" s="660"/>
    </row>
    <row r="244" spans="1:39" ht="15.75" thickBot="1">
      <c r="A244" s="763"/>
      <c r="B244" s="1086"/>
      <c r="C244" s="769"/>
      <c r="D244" s="758"/>
      <c r="E244" s="758"/>
      <c r="F244" s="772"/>
      <c r="G244" s="758"/>
      <c r="H244" s="772"/>
      <c r="I244" s="772"/>
      <c r="J244" s="772"/>
      <c r="K244" s="664"/>
      <c r="L244" s="664"/>
      <c r="M244" s="664"/>
      <c r="N244" s="664"/>
      <c r="O244" s="664"/>
      <c r="P244" s="664"/>
      <c r="Q244" s="664"/>
      <c r="R244" s="664"/>
      <c r="S244" s="664"/>
      <c r="T244" s="1367"/>
      <c r="U244" s="664"/>
      <c r="V244" s="693"/>
      <c r="W244" s="694"/>
      <c r="X244" s="1367"/>
      <c r="Y244" s="1367"/>
      <c r="Z244" s="12"/>
      <c r="AA244" s="11"/>
      <c r="AB244" s="12"/>
      <c r="AC244" s="12"/>
      <c r="AD244" s="12"/>
      <c r="AE244" s="12"/>
      <c r="AF244" s="12"/>
      <c r="AG244" s="13"/>
      <c r="AH244" s="612"/>
      <c r="AI244" s="613"/>
      <c r="AJ244" s="613"/>
      <c r="AK244" s="614"/>
      <c r="AL244" s="32"/>
      <c r="AM244" s="661"/>
    </row>
    <row r="245" spans="1:39" ht="15" customHeight="1">
      <c r="A245" s="762"/>
      <c r="B245" s="764"/>
      <c r="C245" s="767"/>
      <c r="D245" s="756"/>
      <c r="E245" s="756"/>
      <c r="F245" s="770"/>
      <c r="G245" s="756"/>
      <c r="H245" s="770"/>
      <c r="I245" s="770"/>
      <c r="J245" s="773"/>
      <c r="K245" s="662"/>
      <c r="L245" s="662"/>
      <c r="M245" s="662"/>
      <c r="N245" s="662"/>
      <c r="O245" s="662"/>
      <c r="P245" s="662"/>
      <c r="Q245" s="662"/>
      <c r="R245" s="662"/>
      <c r="S245" s="662"/>
      <c r="T245" s="1365"/>
      <c r="U245" s="662"/>
      <c r="V245" s="689"/>
      <c r="W245" s="690"/>
      <c r="X245" s="1365"/>
      <c r="Y245" s="1365"/>
      <c r="Z245" s="27"/>
      <c r="AA245" s="28"/>
      <c r="AB245" s="27"/>
      <c r="AC245" s="29"/>
      <c r="AD245" s="27"/>
      <c r="AE245" s="27"/>
      <c r="AF245" s="27"/>
      <c r="AG245" s="9"/>
      <c r="AH245" s="622"/>
      <c r="AI245" s="623"/>
      <c r="AJ245" s="623"/>
      <c r="AK245" s="624"/>
      <c r="AL245" s="9"/>
      <c r="AM245" s="659"/>
    </row>
    <row r="246" spans="1:39">
      <c r="A246" s="762"/>
      <c r="B246" s="1085"/>
      <c r="C246" s="768"/>
      <c r="D246" s="757"/>
      <c r="E246" s="757"/>
      <c r="F246" s="771"/>
      <c r="G246" s="757"/>
      <c r="H246" s="771"/>
      <c r="I246" s="771"/>
      <c r="J246" s="771"/>
      <c r="K246" s="663"/>
      <c r="L246" s="663"/>
      <c r="M246" s="663"/>
      <c r="N246" s="663"/>
      <c r="O246" s="663"/>
      <c r="P246" s="663"/>
      <c r="Q246" s="663"/>
      <c r="R246" s="663"/>
      <c r="S246" s="663"/>
      <c r="T246" s="1366"/>
      <c r="U246" s="663"/>
      <c r="V246" s="691"/>
      <c r="W246" s="692"/>
      <c r="X246" s="1366"/>
      <c r="Y246" s="1366"/>
      <c r="Z246" s="6"/>
      <c r="AA246" s="10"/>
      <c r="AB246" s="6"/>
      <c r="AC246" s="7"/>
      <c r="AD246" s="6"/>
      <c r="AE246" s="6"/>
      <c r="AF246" s="6"/>
      <c r="AG246" s="8"/>
      <c r="AH246" s="609"/>
      <c r="AI246" s="610"/>
      <c r="AJ246" s="610"/>
      <c r="AK246" s="611"/>
      <c r="AL246" s="8"/>
      <c r="AM246" s="660"/>
    </row>
    <row r="247" spans="1:39">
      <c r="A247" s="762"/>
      <c r="B247" s="1085"/>
      <c r="C247" s="768"/>
      <c r="D247" s="757"/>
      <c r="E247" s="757"/>
      <c r="F247" s="771"/>
      <c r="G247" s="757"/>
      <c r="H247" s="771"/>
      <c r="I247" s="771"/>
      <c r="J247" s="771"/>
      <c r="K247" s="663"/>
      <c r="L247" s="663"/>
      <c r="M247" s="663"/>
      <c r="N247" s="663"/>
      <c r="O247" s="663"/>
      <c r="P247" s="663"/>
      <c r="Q247" s="663"/>
      <c r="R247" s="663"/>
      <c r="S247" s="663"/>
      <c r="T247" s="1366"/>
      <c r="U247" s="663"/>
      <c r="V247" s="691"/>
      <c r="W247" s="692"/>
      <c r="X247" s="1366"/>
      <c r="Y247" s="1366"/>
      <c r="Z247" s="6"/>
      <c r="AA247" s="10"/>
      <c r="AB247" s="6"/>
      <c r="AC247" s="7"/>
      <c r="AD247" s="6"/>
      <c r="AE247" s="6"/>
      <c r="AF247" s="6"/>
      <c r="AG247" s="8"/>
      <c r="AH247" s="609"/>
      <c r="AI247" s="610"/>
      <c r="AJ247" s="610"/>
      <c r="AK247" s="611"/>
      <c r="AL247" s="8"/>
      <c r="AM247" s="660"/>
    </row>
    <row r="248" spans="1:39" ht="15.75" thickBot="1">
      <c r="A248" s="763"/>
      <c r="B248" s="1086"/>
      <c r="C248" s="769"/>
      <c r="D248" s="758"/>
      <c r="E248" s="758"/>
      <c r="F248" s="772"/>
      <c r="G248" s="758"/>
      <c r="H248" s="772"/>
      <c r="I248" s="772"/>
      <c r="J248" s="772"/>
      <c r="K248" s="664"/>
      <c r="L248" s="664"/>
      <c r="M248" s="664"/>
      <c r="N248" s="664"/>
      <c r="O248" s="664"/>
      <c r="P248" s="664"/>
      <c r="Q248" s="664"/>
      <c r="R248" s="664"/>
      <c r="S248" s="664"/>
      <c r="T248" s="1367"/>
      <c r="U248" s="664"/>
      <c r="V248" s="693"/>
      <c r="W248" s="694"/>
      <c r="X248" s="1367"/>
      <c r="Y248" s="1367"/>
      <c r="Z248" s="12"/>
      <c r="AA248" s="11"/>
      <c r="AB248" s="12"/>
      <c r="AC248" s="12"/>
      <c r="AD248" s="12"/>
      <c r="AE248" s="12"/>
      <c r="AF248" s="12"/>
      <c r="AG248" s="13"/>
      <c r="AH248" s="612"/>
      <c r="AI248" s="613"/>
      <c r="AJ248" s="613"/>
      <c r="AK248" s="614"/>
      <c r="AL248" s="32"/>
      <c r="AM248" s="661"/>
    </row>
    <row r="249" spans="1:39" ht="15" customHeight="1">
      <c r="A249" s="41"/>
      <c r="B249" s="4"/>
      <c r="C249" s="3"/>
      <c r="D249" s="3"/>
      <c r="E249" s="641" t="s">
        <v>18</v>
      </c>
      <c r="F249" s="641"/>
      <c r="G249" s="641"/>
      <c r="H249" s="641"/>
      <c r="I249" s="641"/>
      <c r="J249" s="641"/>
      <c r="K249" s="641"/>
      <c r="L249" s="641"/>
      <c r="M249" s="641"/>
      <c r="N249" s="641"/>
      <c r="O249" s="641"/>
      <c r="P249" s="641"/>
      <c r="Q249" s="641"/>
      <c r="R249" s="641"/>
      <c r="S249" s="641"/>
      <c r="T249" s="641"/>
      <c r="U249" s="641"/>
      <c r="V249" s="641"/>
      <c r="W249" s="641"/>
      <c r="X249" s="641"/>
      <c r="Y249" s="641"/>
      <c r="Z249" s="641"/>
      <c r="AA249" s="642" t="s">
        <v>31</v>
      </c>
      <c r="AB249" s="642"/>
      <c r="AC249" s="642"/>
      <c r="AD249" s="642"/>
      <c r="AE249" s="642"/>
      <c r="AF249" s="642"/>
      <c r="AG249" s="642"/>
      <c r="AH249" s="642"/>
      <c r="AI249" s="642"/>
      <c r="AJ249" s="642"/>
      <c r="AK249" s="642"/>
      <c r="AL249" s="642"/>
      <c r="AM249" s="642"/>
    </row>
    <row r="250" spans="1:39">
      <c r="A250" s="41"/>
      <c r="B250" s="644" t="s">
        <v>68</v>
      </c>
      <c r="C250" s="644"/>
      <c r="D250" s="644"/>
      <c r="E250" s="644"/>
      <c r="F250" s="644"/>
      <c r="G250" s="644"/>
      <c r="H250" s="644"/>
      <c r="I250" s="644"/>
      <c r="J250" s="644"/>
      <c r="K250" s="644"/>
      <c r="L250" s="644"/>
      <c r="M250" s="644"/>
      <c r="N250" s="644"/>
      <c r="O250" s="644"/>
      <c r="P250" s="644"/>
      <c r="Q250" s="644"/>
      <c r="R250" s="644"/>
      <c r="S250" s="644"/>
      <c r="T250" s="644"/>
      <c r="U250" s="644"/>
      <c r="V250" s="644"/>
      <c r="W250" s="644"/>
      <c r="X250" s="644"/>
      <c r="Y250" s="644"/>
      <c r="Z250" s="644"/>
      <c r="AA250" s="643"/>
      <c r="AB250" s="643"/>
      <c r="AC250" s="643"/>
      <c r="AD250" s="643"/>
      <c r="AE250" s="643"/>
      <c r="AF250" s="643"/>
      <c r="AG250" s="643"/>
      <c r="AH250" s="643"/>
      <c r="AI250" s="643"/>
      <c r="AJ250" s="643"/>
      <c r="AK250" s="643"/>
      <c r="AL250" s="643"/>
      <c r="AM250" s="643"/>
    </row>
    <row r="251" spans="1:39">
      <c r="A251" s="41"/>
      <c r="B251" s="644"/>
      <c r="C251" s="644"/>
      <c r="D251" s="644"/>
      <c r="E251" s="644"/>
      <c r="F251" s="644"/>
      <c r="G251" s="644"/>
      <c r="H251" s="644"/>
      <c r="I251" s="644"/>
      <c r="J251" s="644"/>
      <c r="K251" s="644"/>
      <c r="L251" s="644"/>
      <c r="M251" s="644"/>
      <c r="N251" s="644"/>
      <c r="O251" s="644"/>
      <c r="P251" s="644"/>
      <c r="Q251" s="644"/>
      <c r="R251" s="644"/>
      <c r="S251" s="644"/>
      <c r="T251" s="644"/>
      <c r="U251" s="644"/>
      <c r="V251" s="644"/>
      <c r="W251" s="644"/>
      <c r="X251" s="644"/>
      <c r="Y251" s="644"/>
      <c r="Z251" s="644"/>
      <c r="AA251" s="643"/>
      <c r="AB251" s="643"/>
      <c r="AC251" s="643"/>
      <c r="AD251" s="643"/>
      <c r="AE251" s="643"/>
      <c r="AF251" s="643"/>
      <c r="AG251" s="643"/>
      <c r="AH251" s="643"/>
      <c r="AI251" s="643"/>
      <c r="AJ251" s="643"/>
      <c r="AK251" s="643"/>
      <c r="AL251" s="643"/>
      <c r="AM251" s="643"/>
    </row>
    <row r="252" spans="1:39">
      <c r="A252" s="41"/>
      <c r="B252" s="644"/>
      <c r="C252" s="644"/>
      <c r="D252" s="644"/>
      <c r="E252" s="644"/>
      <c r="F252" s="644"/>
      <c r="G252" s="644"/>
      <c r="H252" s="644"/>
      <c r="I252" s="644"/>
      <c r="J252" s="644"/>
      <c r="K252" s="644"/>
      <c r="L252" s="644"/>
      <c r="M252" s="644"/>
      <c r="N252" s="644"/>
      <c r="O252" s="644"/>
      <c r="P252" s="644"/>
      <c r="Q252" s="644"/>
      <c r="R252" s="644"/>
      <c r="S252" s="644"/>
      <c r="T252" s="644"/>
      <c r="U252" s="644"/>
      <c r="V252" s="644"/>
      <c r="W252" s="644"/>
      <c r="X252" s="644"/>
      <c r="Y252" s="644"/>
      <c r="Z252" s="644"/>
      <c r="AA252" s="643"/>
      <c r="AB252" s="643"/>
      <c r="AC252" s="643"/>
      <c r="AD252" s="643"/>
      <c r="AE252" s="643"/>
      <c r="AF252" s="643"/>
      <c r="AG252" s="643"/>
      <c r="AH252" s="643"/>
      <c r="AI252" s="643"/>
      <c r="AJ252" s="643"/>
      <c r="AK252" s="643"/>
      <c r="AL252" s="643"/>
      <c r="AM252" s="643"/>
    </row>
    <row r="253" spans="1:39">
      <c r="B253" s="644"/>
      <c r="C253" s="644"/>
      <c r="D253" s="644"/>
      <c r="E253" s="644"/>
      <c r="F253" s="644"/>
      <c r="G253" s="644"/>
      <c r="H253" s="644"/>
      <c r="I253" s="644"/>
      <c r="J253" s="644"/>
      <c r="K253" s="644"/>
      <c r="L253" s="644"/>
      <c r="M253" s="644"/>
      <c r="N253" s="644"/>
      <c r="O253" s="644"/>
      <c r="P253" s="644"/>
      <c r="Q253" s="644"/>
      <c r="R253" s="644"/>
      <c r="S253" s="644"/>
      <c r="T253" s="644"/>
      <c r="U253" s="644"/>
      <c r="V253" s="644"/>
      <c r="W253" s="644"/>
      <c r="X253" s="644"/>
      <c r="Y253" s="644"/>
      <c r="Z253" s="644"/>
      <c r="AA253" s="982"/>
      <c r="AB253" s="982"/>
      <c r="AC253" s="982"/>
      <c r="AD253" s="982"/>
      <c r="AE253" s="982"/>
      <c r="AF253" s="982"/>
      <c r="AG253" s="982"/>
      <c r="AH253" s="982"/>
      <c r="AI253" s="982"/>
      <c r="AJ253" s="982"/>
      <c r="AK253" s="982"/>
      <c r="AL253" s="982"/>
      <c r="AM253" s="982"/>
    </row>
    <row r="254" spans="1:39" ht="15" customHeight="1">
      <c r="A254" s="505"/>
      <c r="B254" s="508"/>
      <c r="C254" s="509"/>
      <c r="D254" s="509"/>
      <c r="E254" s="509"/>
      <c r="F254" s="509"/>
      <c r="G254" s="509"/>
      <c r="H254" s="509"/>
      <c r="I254" s="509"/>
      <c r="J254" s="510"/>
      <c r="K254" s="531" t="s">
        <v>63</v>
      </c>
      <c r="L254" s="707"/>
      <c r="M254" s="707"/>
      <c r="N254" s="707"/>
      <c r="O254" s="707"/>
      <c r="P254" s="707"/>
      <c r="Q254" s="707"/>
      <c r="R254" s="707"/>
      <c r="S254" s="707"/>
      <c r="T254" s="707"/>
      <c r="U254" s="707"/>
      <c r="V254" s="707"/>
      <c r="W254" s="707"/>
      <c r="X254" s="707"/>
      <c r="Y254" s="707"/>
      <c r="Z254" s="707"/>
      <c r="AA254" s="707"/>
      <c r="AB254" s="707"/>
      <c r="AC254" s="707"/>
      <c r="AD254" s="707"/>
      <c r="AE254" s="707"/>
      <c r="AF254" s="707"/>
      <c r="AG254" s="707"/>
      <c r="AH254" s="707"/>
      <c r="AI254" s="707"/>
      <c r="AJ254" s="707"/>
      <c r="AK254" s="708"/>
      <c r="AL254" s="535" t="s">
        <v>14</v>
      </c>
      <c r="AM254" s="536"/>
    </row>
    <row r="255" spans="1:39">
      <c r="A255" s="506"/>
      <c r="B255" s="511"/>
      <c r="C255" s="512"/>
      <c r="D255" s="512"/>
      <c r="E255" s="512"/>
      <c r="F255" s="512"/>
      <c r="G255" s="512"/>
      <c r="H255" s="512"/>
      <c r="I255" s="512"/>
      <c r="J255" s="513"/>
      <c r="K255" s="709"/>
      <c r="L255" s="710"/>
      <c r="M255" s="710"/>
      <c r="N255" s="710"/>
      <c r="O255" s="710"/>
      <c r="P255" s="710"/>
      <c r="Q255" s="710"/>
      <c r="R255" s="710"/>
      <c r="S255" s="710"/>
      <c r="T255" s="710"/>
      <c r="U255" s="710"/>
      <c r="V255" s="710"/>
      <c r="W255" s="710"/>
      <c r="X255" s="710"/>
      <c r="Y255" s="710"/>
      <c r="Z255" s="710"/>
      <c r="AA255" s="710"/>
      <c r="AB255" s="710"/>
      <c r="AC255" s="710"/>
      <c r="AD255" s="710"/>
      <c r="AE255" s="710"/>
      <c r="AF255" s="710"/>
      <c r="AG255" s="710"/>
      <c r="AH255" s="710"/>
      <c r="AI255" s="710"/>
      <c r="AJ255" s="710"/>
      <c r="AK255" s="711"/>
      <c r="AL255" s="537"/>
      <c r="AM255" s="538"/>
    </row>
    <row r="256" spans="1:39" ht="15" customHeight="1">
      <c r="A256" s="506"/>
      <c r="B256" s="511"/>
      <c r="C256" s="512"/>
      <c r="D256" s="512"/>
      <c r="E256" s="512"/>
      <c r="F256" s="512"/>
      <c r="G256" s="512"/>
      <c r="H256" s="512"/>
      <c r="I256" s="512"/>
      <c r="J256" s="513"/>
      <c r="K256" s="535" t="s">
        <v>15</v>
      </c>
      <c r="L256" s="715"/>
      <c r="M256" s="715"/>
      <c r="N256" s="715"/>
      <c r="O256" s="715"/>
      <c r="P256" s="715"/>
      <c r="Q256" s="715"/>
      <c r="R256" s="715"/>
      <c r="S256" s="715"/>
      <c r="T256" s="715"/>
      <c r="U256" s="715"/>
      <c r="V256" s="715"/>
      <c r="W256" s="715"/>
      <c r="X256" s="715"/>
      <c r="Y256" s="715"/>
      <c r="Z256" s="715"/>
      <c r="AA256" s="715"/>
      <c r="AB256" s="715"/>
      <c r="AC256" s="715"/>
      <c r="AD256" s="712"/>
      <c r="AE256" s="542" t="s">
        <v>65</v>
      </c>
      <c r="AF256" s="543"/>
      <c r="AG256" s="543"/>
      <c r="AH256" s="543"/>
      <c r="AI256" s="543"/>
      <c r="AJ256" s="543"/>
      <c r="AK256" s="543"/>
      <c r="AL256" s="546" t="s">
        <v>66</v>
      </c>
      <c r="AM256" s="547"/>
    </row>
    <row r="257" spans="1:39" ht="15.75" thickBot="1">
      <c r="A257" s="507"/>
      <c r="B257" s="514"/>
      <c r="C257" s="515"/>
      <c r="D257" s="515"/>
      <c r="E257" s="515"/>
      <c r="F257" s="515"/>
      <c r="G257" s="515"/>
      <c r="H257" s="515"/>
      <c r="I257" s="515"/>
      <c r="J257" s="516"/>
      <c r="K257" s="716"/>
      <c r="L257" s="717"/>
      <c r="M257" s="717"/>
      <c r="N257" s="717"/>
      <c r="O257" s="717"/>
      <c r="P257" s="717"/>
      <c r="Q257" s="717"/>
      <c r="R257" s="717"/>
      <c r="S257" s="717"/>
      <c r="T257" s="717"/>
      <c r="U257" s="717"/>
      <c r="V257" s="717"/>
      <c r="W257" s="717"/>
      <c r="X257" s="717"/>
      <c r="Y257" s="717"/>
      <c r="Z257" s="717"/>
      <c r="AA257" s="717"/>
      <c r="AB257" s="717"/>
      <c r="AC257" s="717"/>
      <c r="AD257" s="718"/>
      <c r="AE257" s="544"/>
      <c r="AF257" s="545"/>
      <c r="AG257" s="545"/>
      <c r="AH257" s="545"/>
      <c r="AI257" s="545"/>
      <c r="AJ257" s="545"/>
      <c r="AK257" s="545"/>
      <c r="AL257" s="548" t="s">
        <v>73</v>
      </c>
      <c r="AM257" s="549"/>
    </row>
    <row r="258" spans="1:39">
      <c r="A258" s="517" t="s">
        <v>70</v>
      </c>
      <c r="B258" s="629" t="s">
        <v>16</v>
      </c>
      <c r="C258" s="596" t="s">
        <v>17</v>
      </c>
      <c r="D258" s="597" t="s">
        <v>0</v>
      </c>
      <c r="E258" s="632" t="s">
        <v>1</v>
      </c>
      <c r="F258" s="596" t="s">
        <v>23</v>
      </c>
      <c r="G258" s="596" t="s">
        <v>72</v>
      </c>
      <c r="H258" s="596" t="s">
        <v>81</v>
      </c>
      <c r="I258" s="633" t="s">
        <v>80</v>
      </c>
      <c r="J258" s="596" t="s">
        <v>24</v>
      </c>
      <c r="K258" s="550" t="s">
        <v>51</v>
      </c>
      <c r="L258" s="551"/>
      <c r="M258" s="551"/>
      <c r="N258" s="551"/>
      <c r="O258" s="552"/>
      <c r="P258" s="550" t="s">
        <v>52</v>
      </c>
      <c r="Q258" s="551"/>
      <c r="R258" s="551"/>
      <c r="S258" s="552"/>
      <c r="T258" s="598" t="s">
        <v>2</v>
      </c>
      <c r="U258" s="601" t="s">
        <v>3</v>
      </c>
      <c r="V258" s="602"/>
      <c r="W258" s="602"/>
      <c r="X258" s="603" t="s">
        <v>30</v>
      </c>
      <c r="Y258" s="593" t="s">
        <v>53</v>
      </c>
      <c r="Z258" s="596" t="s">
        <v>54</v>
      </c>
      <c r="AA258" s="597" t="s">
        <v>5</v>
      </c>
      <c r="AB258" s="597" t="s">
        <v>26</v>
      </c>
      <c r="AC258" s="597" t="s">
        <v>6</v>
      </c>
      <c r="AD258" s="550" t="s">
        <v>55</v>
      </c>
      <c r="AE258" s="551"/>
      <c r="AF258" s="551"/>
      <c r="AG258" s="552"/>
      <c r="AH258" s="550" t="s">
        <v>56</v>
      </c>
      <c r="AI258" s="551"/>
      <c r="AJ258" s="551"/>
      <c r="AK258" s="551"/>
      <c r="AL258" s="552"/>
      <c r="AM258" s="556" t="s">
        <v>28</v>
      </c>
    </row>
    <row r="259" spans="1:39" ht="15.75" thickBot="1">
      <c r="A259" s="518"/>
      <c r="B259" s="630"/>
      <c r="C259" s="582"/>
      <c r="D259" s="597"/>
      <c r="E259" s="626"/>
      <c r="F259" s="582"/>
      <c r="G259" s="582"/>
      <c r="H259" s="582"/>
      <c r="I259" s="634"/>
      <c r="J259" s="582"/>
      <c r="K259" s="553"/>
      <c r="L259" s="554"/>
      <c r="M259" s="554"/>
      <c r="N259" s="554"/>
      <c r="O259" s="555"/>
      <c r="P259" s="553"/>
      <c r="Q259" s="554"/>
      <c r="R259" s="554"/>
      <c r="S259" s="555"/>
      <c r="T259" s="599"/>
      <c r="U259" s="558" t="s">
        <v>4</v>
      </c>
      <c r="V259" s="559"/>
      <c r="W259" s="559"/>
      <c r="X259" s="604"/>
      <c r="Y259" s="594"/>
      <c r="Z259" s="582"/>
      <c r="AA259" s="597"/>
      <c r="AB259" s="597"/>
      <c r="AC259" s="597"/>
      <c r="AD259" s="553"/>
      <c r="AE259" s="554"/>
      <c r="AF259" s="554"/>
      <c r="AG259" s="555"/>
      <c r="AH259" s="553"/>
      <c r="AI259" s="554"/>
      <c r="AJ259" s="554"/>
      <c r="AK259" s="554"/>
      <c r="AL259" s="555"/>
      <c r="AM259" s="557"/>
    </row>
    <row r="260" spans="1:39">
      <c r="A260" s="518"/>
      <c r="B260" s="630"/>
      <c r="C260" s="582"/>
      <c r="D260" s="597"/>
      <c r="E260" s="626"/>
      <c r="F260" s="582"/>
      <c r="G260" s="582"/>
      <c r="H260" s="582"/>
      <c r="I260" s="634"/>
      <c r="J260" s="582"/>
      <c r="K260" s="560" t="s">
        <v>57</v>
      </c>
      <c r="L260" s="561"/>
      <c r="M260" s="561"/>
      <c r="N260" s="561"/>
      <c r="O260" s="561"/>
      <c r="P260" s="561"/>
      <c r="Q260" s="561"/>
      <c r="R260" s="561"/>
      <c r="S260" s="562"/>
      <c r="T260" s="599"/>
      <c r="U260" s="567" t="s">
        <v>8</v>
      </c>
      <c r="V260" s="569" t="s">
        <v>9</v>
      </c>
      <c r="W260" s="570"/>
      <c r="X260" s="604"/>
      <c r="Y260" s="594"/>
      <c r="Z260" s="582"/>
      <c r="AA260" s="597"/>
      <c r="AB260" s="597"/>
      <c r="AC260" s="597"/>
      <c r="AD260" s="575" t="s">
        <v>7</v>
      </c>
      <c r="AE260" s="576"/>
      <c r="AF260" s="577"/>
      <c r="AG260" s="581" t="s">
        <v>64</v>
      </c>
      <c r="AH260" s="584" t="s">
        <v>58</v>
      </c>
      <c r="AI260" s="585"/>
      <c r="AJ260" s="585"/>
      <c r="AK260" s="586"/>
      <c r="AL260" s="581" t="s">
        <v>64</v>
      </c>
      <c r="AM260" s="625" t="s">
        <v>27</v>
      </c>
    </row>
    <row r="261" spans="1:39" ht="15.75" thickBot="1">
      <c r="A261" s="518"/>
      <c r="B261" s="630"/>
      <c r="C261" s="582"/>
      <c r="D261" s="597"/>
      <c r="E261" s="626"/>
      <c r="F261" s="582"/>
      <c r="G261" s="582"/>
      <c r="H261" s="582"/>
      <c r="I261" s="634"/>
      <c r="J261" s="582"/>
      <c r="K261" s="563"/>
      <c r="L261" s="564"/>
      <c r="M261" s="564"/>
      <c r="N261" s="564"/>
      <c r="O261" s="564"/>
      <c r="P261" s="564"/>
      <c r="Q261" s="565"/>
      <c r="R261" s="564"/>
      <c r="S261" s="566"/>
      <c r="T261" s="599"/>
      <c r="U261" s="567"/>
      <c r="V261" s="571"/>
      <c r="W261" s="572"/>
      <c r="X261" s="604"/>
      <c r="Y261" s="594"/>
      <c r="Z261" s="582"/>
      <c r="AA261" s="597"/>
      <c r="AB261" s="597"/>
      <c r="AC261" s="597"/>
      <c r="AD261" s="578"/>
      <c r="AE261" s="579"/>
      <c r="AF261" s="580"/>
      <c r="AG261" s="582"/>
      <c r="AH261" s="587"/>
      <c r="AI261" s="588"/>
      <c r="AJ261" s="588"/>
      <c r="AK261" s="589"/>
      <c r="AL261" s="582"/>
      <c r="AM261" s="626"/>
    </row>
    <row r="262" spans="1:39" ht="18.75" thickBot="1">
      <c r="A262" s="519"/>
      <c r="B262" s="631"/>
      <c r="C262" s="583"/>
      <c r="D262" s="557"/>
      <c r="E262" s="627"/>
      <c r="F262" s="583"/>
      <c r="G262" s="583"/>
      <c r="H262" s="583"/>
      <c r="I262" s="635"/>
      <c r="J262" s="583"/>
      <c r="K262" s="93" t="s">
        <v>10</v>
      </c>
      <c r="L262" s="93" t="s">
        <v>12</v>
      </c>
      <c r="M262" s="93" t="s">
        <v>59</v>
      </c>
      <c r="N262" s="93" t="s">
        <v>13</v>
      </c>
      <c r="O262" s="93" t="s">
        <v>60</v>
      </c>
      <c r="P262" s="24" t="s">
        <v>61</v>
      </c>
      <c r="Q262" s="25" t="s">
        <v>11</v>
      </c>
      <c r="R262" s="93" t="s">
        <v>12</v>
      </c>
      <c r="S262" s="5" t="s">
        <v>62</v>
      </c>
      <c r="T262" s="600"/>
      <c r="U262" s="568"/>
      <c r="V262" s="573"/>
      <c r="W262" s="574"/>
      <c r="X262" s="605"/>
      <c r="Y262" s="595"/>
      <c r="Z262" s="583"/>
      <c r="AA262" s="597"/>
      <c r="AB262" s="597"/>
      <c r="AC262" s="597"/>
      <c r="AD262" s="92" t="s">
        <v>10</v>
      </c>
      <c r="AE262" s="92" t="s">
        <v>12</v>
      </c>
      <c r="AF262" s="92" t="s">
        <v>13</v>
      </c>
      <c r="AG262" s="583"/>
      <c r="AH262" s="590"/>
      <c r="AI262" s="591"/>
      <c r="AJ262" s="591"/>
      <c r="AK262" s="592"/>
      <c r="AL262" s="583"/>
      <c r="AM262" s="627"/>
    </row>
    <row r="263" spans="1:39">
      <c r="A263" s="762"/>
      <c r="B263" s="764"/>
      <c r="C263" s="767"/>
      <c r="D263" s="756"/>
      <c r="E263" s="756"/>
      <c r="F263" s="770"/>
      <c r="G263" s="756"/>
      <c r="H263" s="770"/>
      <c r="I263" s="770"/>
      <c r="J263" s="773"/>
      <c r="K263" s="662"/>
      <c r="L263" s="662"/>
      <c r="M263" s="662"/>
      <c r="N263" s="662"/>
      <c r="O263" s="662"/>
      <c r="P263" s="662"/>
      <c r="Q263" s="662"/>
      <c r="R263" s="662"/>
      <c r="S263" s="662"/>
      <c r="T263" s="1365"/>
      <c r="U263" s="662"/>
      <c r="V263" s="689"/>
      <c r="W263" s="690"/>
      <c r="X263" s="1365"/>
      <c r="Y263" s="1365"/>
      <c r="Z263" s="27"/>
      <c r="AA263" s="28"/>
      <c r="AB263" s="27"/>
      <c r="AC263" s="29"/>
      <c r="AD263" s="27"/>
      <c r="AE263" s="27"/>
      <c r="AF263" s="27"/>
      <c r="AG263" s="9"/>
      <c r="AH263" s="622"/>
      <c r="AI263" s="623"/>
      <c r="AJ263" s="623"/>
      <c r="AK263" s="624"/>
      <c r="AL263" s="9"/>
      <c r="AM263" s="659" t="s">
        <v>75</v>
      </c>
    </row>
    <row r="264" spans="1:39">
      <c r="A264" s="762"/>
      <c r="B264" s="1085"/>
      <c r="C264" s="768"/>
      <c r="D264" s="757"/>
      <c r="E264" s="757"/>
      <c r="F264" s="771"/>
      <c r="G264" s="757"/>
      <c r="H264" s="771"/>
      <c r="I264" s="771"/>
      <c r="J264" s="771"/>
      <c r="K264" s="663"/>
      <c r="L264" s="663"/>
      <c r="M264" s="663"/>
      <c r="N264" s="663"/>
      <c r="O264" s="663"/>
      <c r="P264" s="663"/>
      <c r="Q264" s="663"/>
      <c r="R264" s="663"/>
      <c r="S264" s="663"/>
      <c r="T264" s="1366"/>
      <c r="U264" s="663"/>
      <c r="V264" s="691"/>
      <c r="W264" s="692"/>
      <c r="X264" s="1366"/>
      <c r="Y264" s="1366"/>
      <c r="Z264" s="6"/>
      <c r="AA264" s="10"/>
      <c r="AB264" s="6"/>
      <c r="AC264" s="7"/>
      <c r="AD264" s="6"/>
      <c r="AE264" s="6"/>
      <c r="AF264" s="6"/>
      <c r="AG264" s="8"/>
      <c r="AH264" s="609"/>
      <c r="AI264" s="610"/>
      <c r="AJ264" s="610"/>
      <c r="AK264" s="611"/>
      <c r="AL264" s="8"/>
      <c r="AM264" s="660"/>
    </row>
    <row r="265" spans="1:39">
      <c r="A265" s="762"/>
      <c r="B265" s="1085"/>
      <c r="C265" s="768"/>
      <c r="D265" s="757"/>
      <c r="E265" s="757"/>
      <c r="F265" s="771"/>
      <c r="G265" s="757"/>
      <c r="H265" s="771"/>
      <c r="I265" s="771"/>
      <c r="J265" s="771"/>
      <c r="K265" s="663"/>
      <c r="L265" s="663"/>
      <c r="M265" s="663"/>
      <c r="N265" s="663"/>
      <c r="O265" s="663"/>
      <c r="P265" s="663"/>
      <c r="Q265" s="663"/>
      <c r="R265" s="663"/>
      <c r="S265" s="663"/>
      <c r="T265" s="1366"/>
      <c r="U265" s="663"/>
      <c r="V265" s="691"/>
      <c r="W265" s="692"/>
      <c r="X265" s="1366"/>
      <c r="Y265" s="1366"/>
      <c r="Z265" s="6"/>
      <c r="AA265" s="10"/>
      <c r="AB265" s="6"/>
      <c r="AC265" s="7"/>
      <c r="AD265" s="6"/>
      <c r="AE265" s="6"/>
      <c r="AF265" s="6"/>
      <c r="AG265" s="8"/>
      <c r="AH265" s="609"/>
      <c r="AI265" s="610"/>
      <c r="AJ265" s="610"/>
      <c r="AK265" s="611"/>
      <c r="AL265" s="8"/>
      <c r="AM265" s="660"/>
    </row>
    <row r="266" spans="1:39" ht="15.75" thickBot="1">
      <c r="A266" s="763"/>
      <c r="B266" s="1086"/>
      <c r="C266" s="769"/>
      <c r="D266" s="758"/>
      <c r="E266" s="758"/>
      <c r="F266" s="772"/>
      <c r="G266" s="758"/>
      <c r="H266" s="772"/>
      <c r="I266" s="772"/>
      <c r="J266" s="772"/>
      <c r="K266" s="664"/>
      <c r="L266" s="664"/>
      <c r="M266" s="664"/>
      <c r="N266" s="664"/>
      <c r="O266" s="664"/>
      <c r="P266" s="664"/>
      <c r="Q266" s="664"/>
      <c r="R266" s="664"/>
      <c r="S266" s="664"/>
      <c r="T266" s="1367"/>
      <c r="U266" s="664"/>
      <c r="V266" s="693"/>
      <c r="W266" s="694"/>
      <c r="X266" s="1367"/>
      <c r="Y266" s="1367"/>
      <c r="Z266" s="12"/>
      <c r="AA266" s="11"/>
      <c r="AB266" s="12"/>
      <c r="AC266" s="12"/>
      <c r="AD266" s="12"/>
      <c r="AE266" s="12"/>
      <c r="AF266" s="12"/>
      <c r="AG266" s="13"/>
      <c r="AH266" s="612"/>
      <c r="AI266" s="613"/>
      <c r="AJ266" s="613"/>
      <c r="AK266" s="614"/>
      <c r="AL266" s="32"/>
      <c r="AM266" s="661"/>
    </row>
    <row r="267" spans="1:39">
      <c r="A267" s="506"/>
      <c r="B267" s="520"/>
      <c r="C267" s="523"/>
      <c r="D267" s="526"/>
      <c r="E267" s="526"/>
      <c r="F267" s="526"/>
      <c r="G267" s="86"/>
      <c r="H267" s="86"/>
      <c r="I267" s="526"/>
      <c r="J267" s="526"/>
      <c r="K267" s="615" t="s">
        <v>20</v>
      </c>
      <c r="L267" s="615"/>
      <c r="M267" s="615"/>
      <c r="N267" s="89"/>
      <c r="O267" s="615"/>
      <c r="P267" s="89"/>
      <c r="Q267" s="615"/>
      <c r="R267" s="615"/>
      <c r="S267" s="615"/>
      <c r="T267" s="636"/>
      <c r="U267" s="615"/>
      <c r="V267" s="616"/>
      <c r="W267" s="617"/>
      <c r="X267" s="94"/>
      <c r="Y267" s="94"/>
      <c r="Z267" s="27"/>
      <c r="AA267" s="28"/>
      <c r="AB267" s="27"/>
      <c r="AC267" s="29"/>
      <c r="AD267" s="27"/>
      <c r="AE267" s="27"/>
      <c r="AF267" s="27"/>
      <c r="AG267" s="9"/>
      <c r="AH267" s="622"/>
      <c r="AI267" s="623"/>
      <c r="AJ267" s="623"/>
      <c r="AK267" s="624"/>
      <c r="AL267" s="9"/>
      <c r="AM267" s="606"/>
    </row>
    <row r="268" spans="1:39">
      <c r="A268" s="506"/>
      <c r="B268" s="639"/>
      <c r="C268" s="524"/>
      <c r="D268" s="527"/>
      <c r="E268" s="527"/>
      <c r="F268" s="527"/>
      <c r="G268" s="87"/>
      <c r="H268" s="87"/>
      <c r="I268" s="527"/>
      <c r="J268" s="527"/>
      <c r="K268" s="529"/>
      <c r="L268" s="529"/>
      <c r="M268" s="529"/>
      <c r="N268" s="90"/>
      <c r="O268" s="529"/>
      <c r="P268" s="90"/>
      <c r="Q268" s="529"/>
      <c r="R268" s="529"/>
      <c r="S268" s="529"/>
      <c r="T268" s="637"/>
      <c r="U268" s="529"/>
      <c r="V268" s="618"/>
      <c r="W268" s="619"/>
      <c r="X268" s="95"/>
      <c r="Y268" s="95"/>
      <c r="Z268" s="6"/>
      <c r="AA268" s="10"/>
      <c r="AB268" s="6"/>
      <c r="AC268" s="7"/>
      <c r="AD268" s="6"/>
      <c r="AE268" s="6"/>
      <c r="AF268" s="6"/>
      <c r="AG268" s="8"/>
      <c r="AH268" s="609"/>
      <c r="AI268" s="610"/>
      <c r="AJ268" s="610"/>
      <c r="AK268" s="611"/>
      <c r="AL268" s="8"/>
      <c r="AM268" s="607"/>
    </row>
    <row r="269" spans="1:39">
      <c r="A269" s="506"/>
      <c r="B269" s="639"/>
      <c r="C269" s="524"/>
      <c r="D269" s="527"/>
      <c r="E269" s="527"/>
      <c r="F269" s="527"/>
      <c r="G269" s="87"/>
      <c r="H269" s="87"/>
      <c r="I269" s="527"/>
      <c r="J269" s="527"/>
      <c r="K269" s="529"/>
      <c r="L269" s="529"/>
      <c r="M269" s="529"/>
      <c r="N269" s="90"/>
      <c r="O269" s="529"/>
      <c r="P269" s="90"/>
      <c r="Q269" s="529"/>
      <c r="R269" s="529"/>
      <c r="S269" s="529"/>
      <c r="T269" s="637"/>
      <c r="U269" s="529"/>
      <c r="V269" s="618"/>
      <c r="W269" s="619"/>
      <c r="X269" s="95"/>
      <c r="Y269" s="95"/>
      <c r="Z269" s="6"/>
      <c r="AA269" s="10"/>
      <c r="AB269" s="6"/>
      <c r="AC269" s="7"/>
      <c r="AD269" s="6"/>
      <c r="AE269" s="6"/>
      <c r="AF269" s="6"/>
      <c r="AG269" s="8"/>
      <c r="AH269" s="609"/>
      <c r="AI269" s="610"/>
      <c r="AJ269" s="610"/>
      <c r="AK269" s="611"/>
      <c r="AL269" s="8"/>
      <c r="AM269" s="607"/>
    </row>
    <row r="270" spans="1:39" ht="15.75" thickBot="1">
      <c r="A270" s="507"/>
      <c r="B270" s="640"/>
      <c r="C270" s="525"/>
      <c r="D270" s="528"/>
      <c r="E270" s="528"/>
      <c r="F270" s="528"/>
      <c r="G270" s="88"/>
      <c r="H270" s="88"/>
      <c r="I270" s="528"/>
      <c r="J270" s="528"/>
      <c r="K270" s="530"/>
      <c r="L270" s="530"/>
      <c r="M270" s="530"/>
      <c r="N270" s="91"/>
      <c r="O270" s="530"/>
      <c r="P270" s="91"/>
      <c r="Q270" s="530"/>
      <c r="R270" s="530"/>
      <c r="S270" s="530"/>
      <c r="T270" s="638"/>
      <c r="U270" s="530"/>
      <c r="V270" s="620"/>
      <c r="W270" s="621"/>
      <c r="X270" s="96"/>
      <c r="Y270" s="96"/>
      <c r="Z270" s="12"/>
      <c r="AA270" s="11"/>
      <c r="AB270" s="12"/>
      <c r="AC270" s="12"/>
      <c r="AD270" s="12"/>
      <c r="AE270" s="12"/>
      <c r="AF270" s="12"/>
      <c r="AG270" s="13"/>
      <c r="AH270" s="612"/>
      <c r="AI270" s="613"/>
      <c r="AJ270" s="613"/>
      <c r="AK270" s="614"/>
      <c r="AL270" s="32"/>
      <c r="AM270" s="608"/>
    </row>
    <row r="271" spans="1:39">
      <c r="A271" s="506"/>
      <c r="B271" s="520"/>
      <c r="C271" s="523"/>
      <c r="D271" s="526"/>
      <c r="E271" s="526"/>
      <c r="F271" s="526"/>
      <c r="G271" s="86"/>
      <c r="H271" s="86"/>
      <c r="I271" s="526"/>
      <c r="J271" s="526"/>
      <c r="K271" s="615" t="s">
        <v>20</v>
      </c>
      <c r="L271" s="615"/>
      <c r="M271" s="615"/>
      <c r="N271" s="89"/>
      <c r="O271" s="615"/>
      <c r="P271" s="89"/>
      <c r="Q271" s="529"/>
      <c r="R271" s="615"/>
      <c r="S271" s="615"/>
      <c r="T271" s="636"/>
      <c r="U271" s="615"/>
      <c r="V271" s="616"/>
      <c r="W271" s="617"/>
      <c r="X271" s="94"/>
      <c r="Y271" s="94"/>
      <c r="Z271" s="27"/>
      <c r="AA271" s="28"/>
      <c r="AB271" s="27"/>
      <c r="AC271" s="29"/>
      <c r="AD271" s="27"/>
      <c r="AE271" s="27"/>
      <c r="AF271" s="27"/>
      <c r="AG271" s="9"/>
      <c r="AH271" s="622"/>
      <c r="AI271" s="623"/>
      <c r="AJ271" s="623"/>
      <c r="AK271" s="624"/>
      <c r="AL271" s="9"/>
      <c r="AM271" s="606"/>
    </row>
    <row r="272" spans="1:39">
      <c r="A272" s="506"/>
      <c r="B272" s="521"/>
      <c r="C272" s="524"/>
      <c r="D272" s="527"/>
      <c r="E272" s="527"/>
      <c r="F272" s="527"/>
      <c r="G272" s="87"/>
      <c r="H272" s="87"/>
      <c r="I272" s="527"/>
      <c r="J272" s="527"/>
      <c r="K272" s="529"/>
      <c r="L272" s="529"/>
      <c r="M272" s="529"/>
      <c r="N272" s="90"/>
      <c r="O272" s="529"/>
      <c r="P272" s="90"/>
      <c r="Q272" s="529"/>
      <c r="R272" s="529"/>
      <c r="S272" s="529"/>
      <c r="T272" s="637"/>
      <c r="U272" s="529"/>
      <c r="V272" s="618"/>
      <c r="W272" s="619"/>
      <c r="X272" s="95"/>
      <c r="Y272" s="95"/>
      <c r="Z272" s="6"/>
      <c r="AA272" s="10"/>
      <c r="AB272" s="6"/>
      <c r="AC272" s="7"/>
      <c r="AD272" s="6"/>
      <c r="AE272" s="6"/>
      <c r="AF272" s="6"/>
      <c r="AG272" s="8"/>
      <c r="AH272" s="609"/>
      <c r="AI272" s="610"/>
      <c r="AJ272" s="610"/>
      <c r="AK272" s="611"/>
      <c r="AL272" s="8"/>
      <c r="AM272" s="607"/>
    </row>
    <row r="273" spans="1:39">
      <c r="A273" s="506"/>
      <c r="B273" s="521"/>
      <c r="C273" s="524"/>
      <c r="D273" s="527"/>
      <c r="E273" s="527"/>
      <c r="F273" s="527"/>
      <c r="G273" s="87"/>
      <c r="H273" s="87"/>
      <c r="I273" s="527"/>
      <c r="J273" s="527"/>
      <c r="K273" s="529"/>
      <c r="L273" s="529"/>
      <c r="M273" s="529"/>
      <c r="N273" s="90"/>
      <c r="O273" s="529"/>
      <c r="P273" s="90"/>
      <c r="Q273" s="529"/>
      <c r="R273" s="529"/>
      <c r="S273" s="529"/>
      <c r="T273" s="637"/>
      <c r="U273" s="529"/>
      <c r="V273" s="618"/>
      <c r="W273" s="619"/>
      <c r="X273" s="95"/>
      <c r="Y273" s="95"/>
      <c r="Z273" s="6"/>
      <c r="AA273" s="10"/>
      <c r="AB273" s="6"/>
      <c r="AC273" s="7"/>
      <c r="AD273" s="6"/>
      <c r="AE273" s="6"/>
      <c r="AF273" s="6"/>
      <c r="AG273" s="8"/>
      <c r="AH273" s="609"/>
      <c r="AI273" s="610"/>
      <c r="AJ273" s="610"/>
      <c r="AK273" s="611"/>
      <c r="AL273" s="8"/>
      <c r="AM273" s="607"/>
    </row>
    <row r="274" spans="1:39" ht="15.75" thickBot="1">
      <c r="A274" s="507"/>
      <c r="B274" s="522"/>
      <c r="C274" s="525"/>
      <c r="D274" s="527"/>
      <c r="E274" s="528"/>
      <c r="F274" s="528"/>
      <c r="G274" s="88"/>
      <c r="H274" s="88"/>
      <c r="I274" s="528"/>
      <c r="J274" s="528"/>
      <c r="K274" s="628"/>
      <c r="L274" s="530"/>
      <c r="M274" s="530"/>
      <c r="N274" s="91"/>
      <c r="O274" s="530"/>
      <c r="P274" s="91"/>
      <c r="Q274" s="530"/>
      <c r="R274" s="530"/>
      <c r="S274" s="628"/>
      <c r="T274" s="638"/>
      <c r="U274" s="628"/>
      <c r="V274" s="620"/>
      <c r="W274" s="621"/>
      <c r="X274" s="96"/>
      <c r="Y274" s="96"/>
      <c r="Z274" s="12"/>
      <c r="AA274" s="11"/>
      <c r="AB274" s="12"/>
      <c r="AC274" s="12"/>
      <c r="AD274" s="12"/>
      <c r="AE274" s="12"/>
      <c r="AF274" s="12"/>
      <c r="AG274" s="13"/>
      <c r="AH274" s="612"/>
      <c r="AI274" s="613"/>
      <c r="AJ274" s="613"/>
      <c r="AK274" s="614"/>
      <c r="AL274" s="32"/>
      <c r="AM274" s="608"/>
    </row>
    <row r="275" spans="1:39">
      <c r="A275" s="506"/>
      <c r="B275" s="520"/>
      <c r="C275" s="523"/>
      <c r="D275" s="526"/>
      <c r="E275" s="526"/>
      <c r="F275" s="526"/>
      <c r="G275" s="86"/>
      <c r="H275" s="86"/>
      <c r="I275" s="526"/>
      <c r="J275" s="526"/>
      <c r="K275" s="615" t="s">
        <v>20</v>
      </c>
      <c r="L275" s="615"/>
      <c r="M275" s="615"/>
      <c r="N275" s="89"/>
      <c r="O275" s="615"/>
      <c r="P275" s="89"/>
      <c r="Q275" s="615"/>
      <c r="R275" s="615"/>
      <c r="S275" s="615"/>
      <c r="T275" s="636"/>
      <c r="U275" s="615"/>
      <c r="V275" s="616"/>
      <c r="W275" s="617"/>
      <c r="X275" s="94"/>
      <c r="Y275" s="94"/>
      <c r="Z275" s="27"/>
      <c r="AA275" s="28"/>
      <c r="AB275" s="27"/>
      <c r="AC275" s="29"/>
      <c r="AD275" s="27"/>
      <c r="AE275" s="27"/>
      <c r="AF275" s="27"/>
      <c r="AG275" s="9"/>
      <c r="AH275" s="622"/>
      <c r="AI275" s="623"/>
      <c r="AJ275" s="623"/>
      <c r="AK275" s="624"/>
      <c r="AL275" s="9"/>
      <c r="AM275" s="606"/>
    </row>
    <row r="276" spans="1:39">
      <c r="A276" s="506"/>
      <c r="B276" s="521"/>
      <c r="C276" s="524"/>
      <c r="D276" s="527"/>
      <c r="E276" s="527"/>
      <c r="F276" s="527"/>
      <c r="G276" s="87"/>
      <c r="H276" s="87"/>
      <c r="I276" s="527"/>
      <c r="J276" s="527"/>
      <c r="K276" s="529"/>
      <c r="L276" s="529"/>
      <c r="M276" s="529"/>
      <c r="N276" s="90"/>
      <c r="O276" s="529"/>
      <c r="P276" s="90"/>
      <c r="Q276" s="529"/>
      <c r="R276" s="529"/>
      <c r="S276" s="529"/>
      <c r="T276" s="637"/>
      <c r="U276" s="529"/>
      <c r="V276" s="618"/>
      <c r="W276" s="619"/>
      <c r="X276" s="95"/>
      <c r="Y276" s="95"/>
      <c r="Z276" s="6"/>
      <c r="AA276" s="10"/>
      <c r="AB276" s="6"/>
      <c r="AC276" s="7"/>
      <c r="AD276" s="6"/>
      <c r="AE276" s="6"/>
      <c r="AF276" s="6"/>
      <c r="AG276" s="8"/>
      <c r="AH276" s="609"/>
      <c r="AI276" s="610"/>
      <c r="AJ276" s="610"/>
      <c r="AK276" s="611"/>
      <c r="AL276" s="8"/>
      <c r="AM276" s="607"/>
    </row>
    <row r="277" spans="1:39">
      <c r="A277" s="506"/>
      <c r="B277" s="521"/>
      <c r="C277" s="524"/>
      <c r="D277" s="527"/>
      <c r="E277" s="527"/>
      <c r="F277" s="527"/>
      <c r="G277" s="87"/>
      <c r="H277" s="87"/>
      <c r="I277" s="527"/>
      <c r="J277" s="527"/>
      <c r="K277" s="529"/>
      <c r="L277" s="529"/>
      <c r="M277" s="529"/>
      <c r="N277" s="90"/>
      <c r="O277" s="529"/>
      <c r="P277" s="90"/>
      <c r="Q277" s="529"/>
      <c r="R277" s="529"/>
      <c r="S277" s="529"/>
      <c r="T277" s="637"/>
      <c r="U277" s="529"/>
      <c r="V277" s="618"/>
      <c r="W277" s="619"/>
      <c r="X277" s="95"/>
      <c r="Y277" s="95"/>
      <c r="Z277" s="6"/>
      <c r="AA277" s="10"/>
      <c r="AB277" s="6"/>
      <c r="AC277" s="7"/>
      <c r="AD277" s="6"/>
      <c r="AE277" s="6"/>
      <c r="AF277" s="6"/>
      <c r="AG277" s="8"/>
      <c r="AH277" s="609"/>
      <c r="AI277" s="610"/>
      <c r="AJ277" s="610"/>
      <c r="AK277" s="611"/>
      <c r="AL277" s="8"/>
      <c r="AM277" s="607"/>
    </row>
    <row r="278" spans="1:39" ht="15.75" thickBot="1">
      <c r="A278" s="507"/>
      <c r="B278" s="522"/>
      <c r="C278" s="525"/>
      <c r="D278" s="527"/>
      <c r="E278" s="528"/>
      <c r="F278" s="528"/>
      <c r="G278" s="88"/>
      <c r="H278" s="88"/>
      <c r="I278" s="528"/>
      <c r="J278" s="528"/>
      <c r="K278" s="628"/>
      <c r="L278" s="530"/>
      <c r="M278" s="530"/>
      <c r="N278" s="91"/>
      <c r="O278" s="530"/>
      <c r="P278" s="91"/>
      <c r="Q278" s="530"/>
      <c r="R278" s="530"/>
      <c r="S278" s="628"/>
      <c r="T278" s="638"/>
      <c r="U278" s="628"/>
      <c r="V278" s="620"/>
      <c r="W278" s="621"/>
      <c r="X278" s="96"/>
      <c r="Y278" s="96"/>
      <c r="Z278" s="12"/>
      <c r="AA278" s="11"/>
      <c r="AB278" s="12"/>
      <c r="AC278" s="12"/>
      <c r="AD278" s="12"/>
      <c r="AE278" s="12"/>
      <c r="AF278" s="12"/>
      <c r="AG278" s="13"/>
      <c r="AH278" s="612"/>
      <c r="AI278" s="613"/>
      <c r="AJ278" s="613"/>
      <c r="AK278" s="614"/>
      <c r="AL278" s="32"/>
      <c r="AM278" s="608"/>
    </row>
    <row r="279" spans="1:39">
      <c r="A279" s="506"/>
      <c r="B279" s="520"/>
      <c r="C279" s="523"/>
      <c r="D279" s="526"/>
      <c r="E279" s="526"/>
      <c r="F279" s="526"/>
      <c r="G279" s="86"/>
      <c r="H279" s="86"/>
      <c r="I279" s="526"/>
      <c r="J279" s="526"/>
      <c r="K279" s="615" t="s">
        <v>20</v>
      </c>
      <c r="L279" s="615"/>
      <c r="M279" s="615"/>
      <c r="N279" s="89"/>
      <c r="O279" s="615"/>
      <c r="P279" s="89"/>
      <c r="Q279" s="615"/>
      <c r="R279" s="615"/>
      <c r="S279" s="615"/>
      <c r="T279" s="636"/>
      <c r="U279" s="615"/>
      <c r="V279" s="616"/>
      <c r="W279" s="617"/>
      <c r="X279" s="94"/>
      <c r="Y279" s="94"/>
      <c r="Z279" s="27"/>
      <c r="AA279" s="28"/>
      <c r="AB279" s="27"/>
      <c r="AC279" s="29"/>
      <c r="AD279" s="27"/>
      <c r="AE279" s="27"/>
      <c r="AF279" s="27"/>
      <c r="AG279" s="9"/>
      <c r="AH279" s="622"/>
      <c r="AI279" s="623"/>
      <c r="AJ279" s="623"/>
      <c r="AK279" s="624"/>
      <c r="AL279" s="9"/>
      <c r="AM279" s="606"/>
    </row>
    <row r="280" spans="1:39">
      <c r="A280" s="506"/>
      <c r="B280" s="521"/>
      <c r="C280" s="524"/>
      <c r="D280" s="527"/>
      <c r="E280" s="527"/>
      <c r="F280" s="527"/>
      <c r="G280" s="87"/>
      <c r="H280" s="87"/>
      <c r="I280" s="527"/>
      <c r="J280" s="527"/>
      <c r="K280" s="529"/>
      <c r="L280" s="529"/>
      <c r="M280" s="529"/>
      <c r="N280" s="90"/>
      <c r="O280" s="529"/>
      <c r="P280" s="90"/>
      <c r="Q280" s="529"/>
      <c r="R280" s="529"/>
      <c r="S280" s="529"/>
      <c r="T280" s="637"/>
      <c r="U280" s="529"/>
      <c r="V280" s="618"/>
      <c r="W280" s="619"/>
      <c r="X280" s="95"/>
      <c r="Y280" s="95"/>
      <c r="Z280" s="6"/>
      <c r="AA280" s="10"/>
      <c r="AB280" s="6"/>
      <c r="AC280" s="7"/>
      <c r="AD280" s="6"/>
      <c r="AE280" s="6"/>
      <c r="AF280" s="6"/>
      <c r="AG280" s="8"/>
      <c r="AH280" s="609"/>
      <c r="AI280" s="610"/>
      <c r="AJ280" s="610"/>
      <c r="AK280" s="611"/>
      <c r="AL280" s="8"/>
      <c r="AM280" s="607"/>
    </row>
    <row r="281" spans="1:39">
      <c r="A281" s="506"/>
      <c r="B281" s="521"/>
      <c r="C281" s="524"/>
      <c r="D281" s="527"/>
      <c r="E281" s="527"/>
      <c r="F281" s="527"/>
      <c r="G281" s="87"/>
      <c r="H281" s="87"/>
      <c r="I281" s="527"/>
      <c r="J281" s="527"/>
      <c r="K281" s="529"/>
      <c r="L281" s="529"/>
      <c r="M281" s="529"/>
      <c r="N281" s="90"/>
      <c r="O281" s="529"/>
      <c r="P281" s="90"/>
      <c r="Q281" s="529"/>
      <c r="R281" s="529"/>
      <c r="S281" s="529"/>
      <c r="T281" s="637"/>
      <c r="U281" s="529"/>
      <c r="V281" s="618"/>
      <c r="W281" s="619"/>
      <c r="X281" s="95"/>
      <c r="Y281" s="95"/>
      <c r="Z281" s="6"/>
      <c r="AA281" s="10"/>
      <c r="AB281" s="6"/>
      <c r="AC281" s="7"/>
      <c r="AD281" s="6"/>
      <c r="AE281" s="6"/>
      <c r="AF281" s="6"/>
      <c r="AG281" s="8"/>
      <c r="AH281" s="609"/>
      <c r="AI281" s="610"/>
      <c r="AJ281" s="610"/>
      <c r="AK281" s="611"/>
      <c r="AL281" s="8"/>
      <c r="AM281" s="607"/>
    </row>
    <row r="282" spans="1:39" ht="15.75" thickBot="1">
      <c r="A282" s="507"/>
      <c r="B282" s="522"/>
      <c r="C282" s="525"/>
      <c r="D282" s="527"/>
      <c r="E282" s="528"/>
      <c r="F282" s="528"/>
      <c r="G282" s="88"/>
      <c r="H282" s="88"/>
      <c r="I282" s="528"/>
      <c r="J282" s="528"/>
      <c r="K282" s="628"/>
      <c r="L282" s="530"/>
      <c r="M282" s="530"/>
      <c r="N282" s="91"/>
      <c r="O282" s="530"/>
      <c r="P282" s="91"/>
      <c r="Q282" s="530"/>
      <c r="R282" s="530"/>
      <c r="S282" s="628"/>
      <c r="T282" s="638"/>
      <c r="U282" s="628"/>
      <c r="V282" s="620"/>
      <c r="W282" s="621"/>
      <c r="X282" s="96"/>
      <c r="Y282" s="96"/>
      <c r="Z282" s="12"/>
      <c r="AA282" s="11"/>
      <c r="AB282" s="12"/>
      <c r="AC282" s="12"/>
      <c r="AD282" s="12"/>
      <c r="AE282" s="12"/>
      <c r="AF282" s="12"/>
      <c r="AG282" s="13"/>
      <c r="AH282" s="612"/>
      <c r="AI282" s="613"/>
      <c r="AJ282" s="613"/>
      <c r="AK282" s="614"/>
      <c r="AL282" s="32"/>
      <c r="AM282" s="608"/>
    </row>
    <row r="283" spans="1:39">
      <c r="A283" s="506"/>
      <c r="B283" s="520"/>
      <c r="C283" s="523"/>
      <c r="D283" s="526"/>
      <c r="E283" s="526"/>
      <c r="F283" s="526"/>
      <c r="G283" s="86"/>
      <c r="H283" s="86"/>
      <c r="I283" s="526"/>
      <c r="J283" s="526"/>
      <c r="K283" s="615" t="s">
        <v>20</v>
      </c>
      <c r="L283" s="615"/>
      <c r="M283" s="615"/>
      <c r="N283" s="89"/>
      <c r="O283" s="615"/>
      <c r="P283" s="89"/>
      <c r="Q283" s="529"/>
      <c r="R283" s="615"/>
      <c r="S283" s="615"/>
      <c r="T283" s="636"/>
      <c r="U283" s="615"/>
      <c r="V283" s="616"/>
      <c r="W283" s="617"/>
      <c r="X283" s="94"/>
      <c r="Y283" s="94"/>
      <c r="Z283" s="27"/>
      <c r="AA283" s="28"/>
      <c r="AB283" s="27"/>
      <c r="AC283" s="29"/>
      <c r="AD283" s="27"/>
      <c r="AE283" s="27"/>
      <c r="AF283" s="27"/>
      <c r="AG283" s="9"/>
      <c r="AH283" s="622"/>
      <c r="AI283" s="623"/>
      <c r="AJ283" s="623"/>
      <c r="AK283" s="624"/>
      <c r="AL283" s="9"/>
      <c r="AM283" s="606"/>
    </row>
    <row r="284" spans="1:39">
      <c r="A284" s="506"/>
      <c r="B284" s="521"/>
      <c r="C284" s="524"/>
      <c r="D284" s="527"/>
      <c r="E284" s="527"/>
      <c r="F284" s="527"/>
      <c r="G284" s="87"/>
      <c r="H284" s="87"/>
      <c r="I284" s="527"/>
      <c r="J284" s="527"/>
      <c r="K284" s="529"/>
      <c r="L284" s="529"/>
      <c r="M284" s="529"/>
      <c r="N284" s="90"/>
      <c r="O284" s="529"/>
      <c r="P284" s="90"/>
      <c r="Q284" s="529"/>
      <c r="R284" s="529"/>
      <c r="S284" s="529"/>
      <c r="T284" s="637"/>
      <c r="U284" s="529"/>
      <c r="V284" s="618"/>
      <c r="W284" s="619"/>
      <c r="X284" s="95"/>
      <c r="Y284" s="95"/>
      <c r="Z284" s="6"/>
      <c r="AA284" s="10"/>
      <c r="AB284" s="6"/>
      <c r="AC284" s="7"/>
      <c r="AD284" s="6"/>
      <c r="AE284" s="6"/>
      <c r="AF284" s="6"/>
      <c r="AG284" s="8"/>
      <c r="AH284" s="609"/>
      <c r="AI284" s="610"/>
      <c r="AJ284" s="610"/>
      <c r="AK284" s="611"/>
      <c r="AL284" s="8"/>
      <c r="AM284" s="607"/>
    </row>
    <row r="285" spans="1:39">
      <c r="A285" s="506"/>
      <c r="B285" s="521"/>
      <c r="C285" s="524"/>
      <c r="D285" s="527"/>
      <c r="E285" s="527"/>
      <c r="F285" s="527"/>
      <c r="G285" s="87"/>
      <c r="H285" s="87"/>
      <c r="I285" s="527"/>
      <c r="J285" s="527"/>
      <c r="K285" s="529"/>
      <c r="L285" s="529"/>
      <c r="M285" s="529"/>
      <c r="N285" s="90"/>
      <c r="O285" s="529"/>
      <c r="P285" s="90"/>
      <c r="Q285" s="529"/>
      <c r="R285" s="529"/>
      <c r="S285" s="529"/>
      <c r="T285" s="637"/>
      <c r="U285" s="529"/>
      <c r="V285" s="618"/>
      <c r="W285" s="619"/>
      <c r="X285" s="95"/>
      <c r="Y285" s="95"/>
      <c r="Z285" s="6"/>
      <c r="AA285" s="10"/>
      <c r="AB285" s="6"/>
      <c r="AC285" s="7"/>
      <c r="AD285" s="6"/>
      <c r="AE285" s="6"/>
      <c r="AF285" s="6"/>
      <c r="AG285" s="8"/>
      <c r="AH285" s="609"/>
      <c r="AI285" s="610"/>
      <c r="AJ285" s="610"/>
      <c r="AK285" s="611"/>
      <c r="AL285" s="8"/>
      <c r="AM285" s="607"/>
    </row>
    <row r="286" spans="1:39" ht="15.75" thickBot="1">
      <c r="A286" s="507"/>
      <c r="B286" s="522"/>
      <c r="C286" s="525"/>
      <c r="D286" s="527"/>
      <c r="E286" s="528"/>
      <c r="F286" s="528"/>
      <c r="G286" s="88"/>
      <c r="H286" s="88"/>
      <c r="I286" s="528"/>
      <c r="J286" s="528"/>
      <c r="K286" s="628"/>
      <c r="L286" s="530"/>
      <c r="M286" s="530"/>
      <c r="N286" s="91"/>
      <c r="O286" s="530"/>
      <c r="P286" s="91"/>
      <c r="Q286" s="530"/>
      <c r="R286" s="530"/>
      <c r="S286" s="628"/>
      <c r="T286" s="638"/>
      <c r="U286" s="628"/>
      <c r="V286" s="620"/>
      <c r="W286" s="621"/>
      <c r="X286" s="96"/>
      <c r="Y286" s="96"/>
      <c r="Z286" s="12"/>
      <c r="AA286" s="11"/>
      <c r="AB286" s="12"/>
      <c r="AC286" s="12"/>
      <c r="AD286" s="12"/>
      <c r="AE286" s="12"/>
      <c r="AF286" s="12"/>
      <c r="AG286" s="13"/>
      <c r="AH286" s="612"/>
      <c r="AI286" s="613"/>
      <c r="AJ286" s="613"/>
      <c r="AK286" s="614"/>
      <c r="AL286" s="32"/>
      <c r="AM286" s="608"/>
    </row>
    <row r="287" spans="1:39">
      <c r="A287" s="506"/>
      <c r="B287" s="520"/>
      <c r="C287" s="523"/>
      <c r="D287" s="526"/>
      <c r="E287" s="526"/>
      <c r="F287" s="526"/>
      <c r="G287" s="86"/>
      <c r="H287" s="86"/>
      <c r="I287" s="526"/>
      <c r="J287" s="526"/>
      <c r="K287" s="615" t="s">
        <v>20</v>
      </c>
      <c r="L287" s="615"/>
      <c r="M287" s="615"/>
      <c r="N287" s="89"/>
      <c r="O287" s="615"/>
      <c r="P287" s="89"/>
      <c r="Q287" s="529"/>
      <c r="R287" s="615"/>
      <c r="S287" s="615"/>
      <c r="T287" s="636"/>
      <c r="U287" s="615"/>
      <c r="V287" s="616"/>
      <c r="W287" s="617"/>
      <c r="X287" s="94"/>
      <c r="Y287" s="94"/>
      <c r="Z287" s="27"/>
      <c r="AA287" s="28"/>
      <c r="AB287" s="27"/>
      <c r="AC287" s="29"/>
      <c r="AD287" s="27"/>
      <c r="AE287" s="27"/>
      <c r="AF287" s="27"/>
      <c r="AG287" s="9"/>
      <c r="AH287" s="622"/>
      <c r="AI287" s="623"/>
      <c r="AJ287" s="623"/>
      <c r="AK287" s="624"/>
      <c r="AL287" s="9"/>
      <c r="AM287" s="606"/>
    </row>
    <row r="288" spans="1:39">
      <c r="A288" s="506"/>
      <c r="B288" s="521"/>
      <c r="C288" s="524"/>
      <c r="D288" s="527"/>
      <c r="E288" s="527"/>
      <c r="F288" s="527"/>
      <c r="G288" s="87"/>
      <c r="H288" s="87"/>
      <c r="I288" s="527"/>
      <c r="J288" s="527"/>
      <c r="K288" s="529"/>
      <c r="L288" s="529"/>
      <c r="M288" s="529"/>
      <c r="N288" s="90"/>
      <c r="O288" s="529"/>
      <c r="P288" s="90"/>
      <c r="Q288" s="529"/>
      <c r="R288" s="529"/>
      <c r="S288" s="529"/>
      <c r="T288" s="637"/>
      <c r="U288" s="529"/>
      <c r="V288" s="618"/>
      <c r="W288" s="619"/>
      <c r="X288" s="95"/>
      <c r="Y288" s="95"/>
      <c r="Z288" s="6"/>
      <c r="AA288" s="10"/>
      <c r="AB288" s="6"/>
      <c r="AC288" s="7"/>
      <c r="AD288" s="6"/>
      <c r="AE288" s="6"/>
      <c r="AF288" s="6"/>
      <c r="AG288" s="8"/>
      <c r="AH288" s="609"/>
      <c r="AI288" s="610"/>
      <c r="AJ288" s="610"/>
      <c r="AK288" s="611"/>
      <c r="AL288" s="8"/>
      <c r="AM288" s="607"/>
    </row>
    <row r="289" spans="1:39">
      <c r="A289" s="506"/>
      <c r="B289" s="521"/>
      <c r="C289" s="524"/>
      <c r="D289" s="527"/>
      <c r="E289" s="527"/>
      <c r="F289" s="527"/>
      <c r="G289" s="87"/>
      <c r="H289" s="87"/>
      <c r="I289" s="527"/>
      <c r="J289" s="527"/>
      <c r="K289" s="529"/>
      <c r="L289" s="529"/>
      <c r="M289" s="529"/>
      <c r="N289" s="90"/>
      <c r="O289" s="529"/>
      <c r="P289" s="90"/>
      <c r="Q289" s="529"/>
      <c r="R289" s="529"/>
      <c r="S289" s="529"/>
      <c r="T289" s="637"/>
      <c r="U289" s="529"/>
      <c r="V289" s="618"/>
      <c r="W289" s="619"/>
      <c r="X289" s="95"/>
      <c r="Y289" s="95"/>
      <c r="Z289" s="6"/>
      <c r="AA289" s="10"/>
      <c r="AB289" s="6"/>
      <c r="AC289" s="7"/>
      <c r="AD289" s="6"/>
      <c r="AE289" s="6"/>
      <c r="AF289" s="6"/>
      <c r="AG289" s="8"/>
      <c r="AH289" s="609"/>
      <c r="AI289" s="610"/>
      <c r="AJ289" s="610"/>
      <c r="AK289" s="611"/>
      <c r="AL289" s="8"/>
      <c r="AM289" s="607"/>
    </row>
    <row r="290" spans="1:39" ht="15.75" thickBot="1">
      <c r="A290" s="507"/>
      <c r="B290" s="522"/>
      <c r="C290" s="525"/>
      <c r="D290" s="528"/>
      <c r="E290" s="528"/>
      <c r="F290" s="528"/>
      <c r="G290" s="88"/>
      <c r="H290" s="88"/>
      <c r="I290" s="528"/>
      <c r="J290" s="528"/>
      <c r="K290" s="628"/>
      <c r="L290" s="530"/>
      <c r="M290" s="530"/>
      <c r="N290" s="91"/>
      <c r="O290" s="530"/>
      <c r="P290" s="91"/>
      <c r="Q290" s="530"/>
      <c r="R290" s="530"/>
      <c r="S290" s="628"/>
      <c r="T290" s="638"/>
      <c r="U290" s="628"/>
      <c r="V290" s="620"/>
      <c r="W290" s="621"/>
      <c r="X290" s="96"/>
      <c r="Y290" s="96"/>
      <c r="Z290" s="12"/>
      <c r="AA290" s="11"/>
      <c r="AB290" s="12"/>
      <c r="AC290" s="12"/>
      <c r="AD290" s="12"/>
      <c r="AE290" s="12"/>
      <c r="AF290" s="12"/>
      <c r="AG290" s="13"/>
      <c r="AH290" s="612"/>
      <c r="AI290" s="613"/>
      <c r="AJ290" s="613"/>
      <c r="AK290" s="614"/>
      <c r="AL290" s="32"/>
      <c r="AM290" s="608"/>
    </row>
    <row r="291" spans="1:39" ht="15" customHeight="1">
      <c r="A291" s="41"/>
      <c r="B291" s="4"/>
      <c r="C291" s="3"/>
      <c r="D291" s="3"/>
      <c r="E291" s="641" t="s">
        <v>18</v>
      </c>
      <c r="F291" s="641"/>
      <c r="G291" s="641"/>
      <c r="H291" s="641"/>
      <c r="I291" s="641"/>
      <c r="J291" s="641"/>
      <c r="K291" s="641"/>
      <c r="L291" s="641"/>
      <c r="M291" s="641"/>
      <c r="N291" s="641"/>
      <c r="O291" s="641"/>
      <c r="P291" s="641"/>
      <c r="Q291" s="641"/>
      <c r="R291" s="641"/>
      <c r="S291" s="641"/>
      <c r="T291" s="641"/>
      <c r="U291" s="641"/>
      <c r="V291" s="641"/>
      <c r="W291" s="641"/>
      <c r="X291" s="641"/>
      <c r="Y291" s="641"/>
      <c r="Z291" s="641"/>
      <c r="AA291" s="642" t="s">
        <v>31</v>
      </c>
      <c r="AB291" s="642"/>
      <c r="AC291" s="642"/>
      <c r="AD291" s="642"/>
      <c r="AE291" s="642"/>
      <c r="AF291" s="642"/>
      <c r="AG291" s="642"/>
      <c r="AH291" s="642"/>
      <c r="AI291" s="642"/>
      <c r="AJ291" s="642"/>
      <c r="AK291" s="642"/>
      <c r="AL291" s="642"/>
      <c r="AM291" s="642"/>
    </row>
    <row r="292" spans="1:39">
      <c r="A292" s="41"/>
      <c r="B292" s="644" t="s">
        <v>68</v>
      </c>
      <c r="C292" s="644"/>
      <c r="D292" s="644"/>
      <c r="E292" s="644"/>
      <c r="F292" s="644"/>
      <c r="G292" s="644"/>
      <c r="H292" s="644"/>
      <c r="I292" s="644"/>
      <c r="J292" s="644"/>
      <c r="K292" s="644"/>
      <c r="L292" s="644"/>
      <c r="M292" s="644"/>
      <c r="N292" s="644"/>
      <c r="O292" s="644"/>
      <c r="P292" s="644"/>
      <c r="Q292" s="644"/>
      <c r="R292" s="644"/>
      <c r="S292" s="644"/>
      <c r="T292" s="644"/>
      <c r="U292" s="644"/>
      <c r="V292" s="644"/>
      <c r="W292" s="644"/>
      <c r="X292" s="644"/>
      <c r="Y292" s="644"/>
      <c r="Z292" s="644"/>
      <c r="AA292" s="643"/>
      <c r="AB292" s="643"/>
      <c r="AC292" s="643"/>
      <c r="AD292" s="643"/>
      <c r="AE292" s="643"/>
      <c r="AF292" s="643"/>
      <c r="AG292" s="643"/>
      <c r="AH292" s="643"/>
      <c r="AI292" s="643"/>
      <c r="AJ292" s="643"/>
      <c r="AK292" s="643"/>
      <c r="AL292" s="643"/>
      <c r="AM292" s="643"/>
    </row>
    <row r="293" spans="1:39">
      <c r="A293" s="41"/>
      <c r="B293" s="644"/>
      <c r="C293" s="644"/>
      <c r="D293" s="644"/>
      <c r="E293" s="644"/>
      <c r="F293" s="644"/>
      <c r="G293" s="644"/>
      <c r="H293" s="644"/>
      <c r="I293" s="644"/>
      <c r="J293" s="644"/>
      <c r="K293" s="644"/>
      <c r="L293" s="644"/>
      <c r="M293" s="644"/>
      <c r="N293" s="644"/>
      <c r="O293" s="644"/>
      <c r="P293" s="644"/>
      <c r="Q293" s="644"/>
      <c r="R293" s="644"/>
      <c r="S293" s="644"/>
      <c r="T293" s="644"/>
      <c r="U293" s="644"/>
      <c r="V293" s="644"/>
      <c r="W293" s="644"/>
      <c r="X293" s="644"/>
      <c r="Y293" s="644"/>
      <c r="Z293" s="644"/>
      <c r="AA293" s="643"/>
      <c r="AB293" s="643"/>
      <c r="AC293" s="643"/>
      <c r="AD293" s="643"/>
      <c r="AE293" s="643"/>
      <c r="AF293" s="643"/>
      <c r="AG293" s="643"/>
      <c r="AH293" s="643"/>
      <c r="AI293" s="643"/>
      <c r="AJ293" s="643"/>
      <c r="AK293" s="643"/>
      <c r="AL293" s="643"/>
      <c r="AM293" s="643"/>
    </row>
    <row r="294" spans="1:39">
      <c r="A294" s="41"/>
      <c r="B294" s="644"/>
      <c r="C294" s="644"/>
      <c r="D294" s="644"/>
      <c r="E294" s="644"/>
      <c r="F294" s="644"/>
      <c r="G294" s="644"/>
      <c r="H294" s="644"/>
      <c r="I294" s="644"/>
      <c r="J294" s="644"/>
      <c r="K294" s="644"/>
      <c r="L294" s="644"/>
      <c r="M294" s="644"/>
      <c r="N294" s="644"/>
      <c r="O294" s="644"/>
      <c r="P294" s="644"/>
      <c r="Q294" s="644"/>
      <c r="R294" s="644"/>
      <c r="S294" s="644"/>
      <c r="T294" s="644"/>
      <c r="U294" s="644"/>
      <c r="V294" s="644"/>
      <c r="W294" s="644"/>
      <c r="X294" s="644"/>
      <c r="Y294" s="644"/>
      <c r="Z294" s="644"/>
      <c r="AA294" s="643"/>
      <c r="AB294" s="643"/>
      <c r="AC294" s="643"/>
      <c r="AD294" s="643"/>
      <c r="AE294" s="643"/>
      <c r="AF294" s="643"/>
      <c r="AG294" s="643"/>
      <c r="AH294" s="643"/>
      <c r="AI294" s="643"/>
      <c r="AJ294" s="643"/>
      <c r="AK294" s="643"/>
      <c r="AL294" s="643"/>
      <c r="AM294" s="643"/>
    </row>
    <row r="295" spans="1:39">
      <c r="B295" s="644"/>
      <c r="C295" s="644"/>
      <c r="D295" s="644"/>
      <c r="E295" s="644"/>
      <c r="F295" s="644"/>
      <c r="G295" s="644"/>
      <c r="H295" s="644"/>
      <c r="I295" s="644"/>
      <c r="J295" s="644"/>
      <c r="K295" s="644"/>
      <c r="L295" s="644"/>
      <c r="M295" s="644"/>
      <c r="N295" s="644"/>
      <c r="O295" s="644"/>
      <c r="P295" s="644"/>
      <c r="Q295" s="644"/>
      <c r="R295" s="644"/>
      <c r="S295" s="644"/>
      <c r="T295" s="644"/>
      <c r="U295" s="644"/>
      <c r="V295" s="644"/>
      <c r="W295" s="644"/>
      <c r="X295" s="644"/>
      <c r="Y295" s="644"/>
      <c r="Z295" s="644"/>
      <c r="AA295" s="982"/>
      <c r="AB295" s="982"/>
      <c r="AC295" s="982"/>
      <c r="AD295" s="982"/>
      <c r="AE295" s="982"/>
      <c r="AF295" s="982"/>
      <c r="AG295" s="982"/>
      <c r="AH295" s="982"/>
      <c r="AI295" s="982"/>
      <c r="AJ295" s="982"/>
      <c r="AK295" s="982"/>
      <c r="AL295" s="982"/>
      <c r="AM295" s="982"/>
    </row>
    <row r="296" spans="1:39" ht="15" customHeight="1">
      <c r="A296" s="505"/>
      <c r="B296" s="508"/>
      <c r="C296" s="509"/>
      <c r="D296" s="509"/>
      <c r="E296" s="509"/>
      <c r="F296" s="509"/>
      <c r="G296" s="509"/>
      <c r="H296" s="509"/>
      <c r="I296" s="509"/>
      <c r="J296" s="510"/>
      <c r="K296" s="531" t="s">
        <v>63</v>
      </c>
      <c r="L296" s="707"/>
      <c r="M296" s="707"/>
      <c r="N296" s="707"/>
      <c r="O296" s="707"/>
      <c r="P296" s="707"/>
      <c r="Q296" s="707"/>
      <c r="R296" s="707"/>
      <c r="S296" s="707"/>
      <c r="T296" s="707"/>
      <c r="U296" s="707"/>
      <c r="V296" s="707"/>
      <c r="W296" s="707"/>
      <c r="X296" s="707"/>
      <c r="Y296" s="707"/>
      <c r="Z296" s="707"/>
      <c r="AA296" s="707"/>
      <c r="AB296" s="707"/>
      <c r="AC296" s="707"/>
      <c r="AD296" s="707"/>
      <c r="AE296" s="707"/>
      <c r="AF296" s="707"/>
      <c r="AG296" s="707"/>
      <c r="AH296" s="707"/>
      <c r="AI296" s="707"/>
      <c r="AJ296" s="707"/>
      <c r="AK296" s="708"/>
      <c r="AL296" s="535" t="s">
        <v>14</v>
      </c>
      <c r="AM296" s="536"/>
    </row>
    <row r="297" spans="1:39">
      <c r="A297" s="506"/>
      <c r="B297" s="511"/>
      <c r="C297" s="512"/>
      <c r="D297" s="512"/>
      <c r="E297" s="512"/>
      <c r="F297" s="512"/>
      <c r="G297" s="512"/>
      <c r="H297" s="512"/>
      <c r="I297" s="512"/>
      <c r="J297" s="513"/>
      <c r="K297" s="709"/>
      <c r="L297" s="710"/>
      <c r="M297" s="710"/>
      <c r="N297" s="710"/>
      <c r="O297" s="710"/>
      <c r="P297" s="710"/>
      <c r="Q297" s="710"/>
      <c r="R297" s="710"/>
      <c r="S297" s="710"/>
      <c r="T297" s="710"/>
      <c r="U297" s="710"/>
      <c r="V297" s="710"/>
      <c r="W297" s="710"/>
      <c r="X297" s="710"/>
      <c r="Y297" s="710"/>
      <c r="Z297" s="710"/>
      <c r="AA297" s="710"/>
      <c r="AB297" s="710"/>
      <c r="AC297" s="710"/>
      <c r="AD297" s="710"/>
      <c r="AE297" s="710"/>
      <c r="AF297" s="710"/>
      <c r="AG297" s="710"/>
      <c r="AH297" s="710"/>
      <c r="AI297" s="710"/>
      <c r="AJ297" s="710"/>
      <c r="AK297" s="711"/>
      <c r="AL297" s="537"/>
      <c r="AM297" s="538"/>
    </row>
    <row r="298" spans="1:39" ht="15" customHeight="1">
      <c r="A298" s="506"/>
      <c r="B298" s="511"/>
      <c r="C298" s="512"/>
      <c r="D298" s="512"/>
      <c r="E298" s="512"/>
      <c r="F298" s="512"/>
      <c r="G298" s="512"/>
      <c r="H298" s="512"/>
      <c r="I298" s="512"/>
      <c r="J298" s="513"/>
      <c r="K298" s="535" t="s">
        <v>15</v>
      </c>
      <c r="L298" s="715"/>
      <c r="M298" s="715"/>
      <c r="N298" s="715"/>
      <c r="O298" s="715"/>
      <c r="P298" s="715"/>
      <c r="Q298" s="715"/>
      <c r="R298" s="715"/>
      <c r="S298" s="715"/>
      <c r="T298" s="715"/>
      <c r="U298" s="715"/>
      <c r="V298" s="715"/>
      <c r="W298" s="715"/>
      <c r="X298" s="715"/>
      <c r="Y298" s="715"/>
      <c r="Z298" s="715"/>
      <c r="AA298" s="715"/>
      <c r="AB298" s="715"/>
      <c r="AC298" s="715"/>
      <c r="AD298" s="712"/>
      <c r="AE298" s="542" t="s">
        <v>65</v>
      </c>
      <c r="AF298" s="543"/>
      <c r="AG298" s="543"/>
      <c r="AH298" s="543"/>
      <c r="AI298" s="543"/>
      <c r="AJ298" s="543"/>
      <c r="AK298" s="543"/>
      <c r="AL298" s="546" t="s">
        <v>66</v>
      </c>
      <c r="AM298" s="547"/>
    </row>
    <row r="299" spans="1:39" ht="15.75" thickBot="1">
      <c r="A299" s="507"/>
      <c r="B299" s="514"/>
      <c r="C299" s="515"/>
      <c r="D299" s="515"/>
      <c r="E299" s="515"/>
      <c r="F299" s="515"/>
      <c r="G299" s="515"/>
      <c r="H299" s="515"/>
      <c r="I299" s="515"/>
      <c r="J299" s="516"/>
      <c r="K299" s="716"/>
      <c r="L299" s="717"/>
      <c r="M299" s="717"/>
      <c r="N299" s="717"/>
      <c r="O299" s="717"/>
      <c r="P299" s="717"/>
      <c r="Q299" s="717"/>
      <c r="R299" s="717"/>
      <c r="S299" s="717"/>
      <c r="T299" s="717"/>
      <c r="U299" s="717"/>
      <c r="V299" s="717"/>
      <c r="W299" s="717"/>
      <c r="X299" s="717"/>
      <c r="Y299" s="717"/>
      <c r="Z299" s="717"/>
      <c r="AA299" s="717"/>
      <c r="AB299" s="717"/>
      <c r="AC299" s="717"/>
      <c r="AD299" s="718"/>
      <c r="AE299" s="544"/>
      <c r="AF299" s="545"/>
      <c r="AG299" s="545"/>
      <c r="AH299" s="545"/>
      <c r="AI299" s="545"/>
      <c r="AJ299" s="545"/>
      <c r="AK299" s="545"/>
      <c r="AL299" s="548" t="s">
        <v>73</v>
      </c>
      <c r="AM299" s="549"/>
    </row>
    <row r="300" spans="1:39">
      <c r="A300" s="517" t="s">
        <v>70</v>
      </c>
      <c r="B300" s="629" t="s">
        <v>16</v>
      </c>
      <c r="C300" s="596" t="s">
        <v>17</v>
      </c>
      <c r="D300" s="597" t="s">
        <v>0</v>
      </c>
      <c r="E300" s="632" t="s">
        <v>1</v>
      </c>
      <c r="F300" s="596" t="s">
        <v>23</v>
      </c>
      <c r="G300" s="596" t="s">
        <v>72</v>
      </c>
      <c r="H300" s="596" t="s">
        <v>81</v>
      </c>
      <c r="I300" s="633" t="s">
        <v>80</v>
      </c>
      <c r="J300" s="596" t="s">
        <v>24</v>
      </c>
      <c r="K300" s="550" t="s">
        <v>51</v>
      </c>
      <c r="L300" s="551"/>
      <c r="M300" s="551"/>
      <c r="N300" s="551"/>
      <c r="O300" s="552"/>
      <c r="P300" s="550" t="s">
        <v>52</v>
      </c>
      <c r="Q300" s="551"/>
      <c r="R300" s="551"/>
      <c r="S300" s="552"/>
      <c r="T300" s="598" t="s">
        <v>2</v>
      </c>
      <c r="U300" s="601" t="s">
        <v>3</v>
      </c>
      <c r="V300" s="602"/>
      <c r="W300" s="602"/>
      <c r="X300" s="603" t="s">
        <v>30</v>
      </c>
      <c r="Y300" s="593" t="s">
        <v>53</v>
      </c>
      <c r="Z300" s="596" t="s">
        <v>54</v>
      </c>
      <c r="AA300" s="597" t="s">
        <v>5</v>
      </c>
      <c r="AB300" s="597" t="s">
        <v>26</v>
      </c>
      <c r="AC300" s="597" t="s">
        <v>6</v>
      </c>
      <c r="AD300" s="550" t="s">
        <v>55</v>
      </c>
      <c r="AE300" s="551"/>
      <c r="AF300" s="551"/>
      <c r="AG300" s="552"/>
      <c r="AH300" s="550" t="s">
        <v>56</v>
      </c>
      <c r="AI300" s="551"/>
      <c r="AJ300" s="551"/>
      <c r="AK300" s="551"/>
      <c r="AL300" s="552"/>
      <c r="AM300" s="556" t="s">
        <v>28</v>
      </c>
    </row>
    <row r="301" spans="1:39" ht="15.75" thickBot="1">
      <c r="A301" s="518"/>
      <c r="B301" s="630"/>
      <c r="C301" s="582"/>
      <c r="D301" s="597"/>
      <c r="E301" s="626"/>
      <c r="F301" s="582"/>
      <c r="G301" s="582"/>
      <c r="H301" s="582"/>
      <c r="I301" s="634"/>
      <c r="J301" s="582"/>
      <c r="K301" s="553"/>
      <c r="L301" s="554"/>
      <c r="M301" s="554"/>
      <c r="N301" s="554"/>
      <c r="O301" s="555"/>
      <c r="P301" s="553"/>
      <c r="Q301" s="554"/>
      <c r="R301" s="554"/>
      <c r="S301" s="555"/>
      <c r="T301" s="599"/>
      <c r="U301" s="558" t="s">
        <v>4</v>
      </c>
      <c r="V301" s="559"/>
      <c r="W301" s="559"/>
      <c r="X301" s="604"/>
      <c r="Y301" s="594"/>
      <c r="Z301" s="582"/>
      <c r="AA301" s="597"/>
      <c r="AB301" s="597"/>
      <c r="AC301" s="597"/>
      <c r="AD301" s="553"/>
      <c r="AE301" s="554"/>
      <c r="AF301" s="554"/>
      <c r="AG301" s="555"/>
      <c r="AH301" s="553"/>
      <c r="AI301" s="554"/>
      <c r="AJ301" s="554"/>
      <c r="AK301" s="554"/>
      <c r="AL301" s="555"/>
      <c r="AM301" s="557"/>
    </row>
    <row r="302" spans="1:39">
      <c r="A302" s="518"/>
      <c r="B302" s="630"/>
      <c r="C302" s="582"/>
      <c r="D302" s="597"/>
      <c r="E302" s="626"/>
      <c r="F302" s="582"/>
      <c r="G302" s="582"/>
      <c r="H302" s="582"/>
      <c r="I302" s="634"/>
      <c r="J302" s="582"/>
      <c r="K302" s="560" t="s">
        <v>57</v>
      </c>
      <c r="L302" s="561"/>
      <c r="M302" s="561"/>
      <c r="N302" s="561"/>
      <c r="O302" s="561"/>
      <c r="P302" s="561"/>
      <c r="Q302" s="561"/>
      <c r="R302" s="561"/>
      <c r="S302" s="562"/>
      <c r="T302" s="599"/>
      <c r="U302" s="567" t="s">
        <v>8</v>
      </c>
      <c r="V302" s="569" t="s">
        <v>9</v>
      </c>
      <c r="W302" s="570"/>
      <c r="X302" s="604"/>
      <c r="Y302" s="594"/>
      <c r="Z302" s="582"/>
      <c r="AA302" s="597"/>
      <c r="AB302" s="597"/>
      <c r="AC302" s="597"/>
      <c r="AD302" s="575" t="s">
        <v>7</v>
      </c>
      <c r="AE302" s="576"/>
      <c r="AF302" s="577"/>
      <c r="AG302" s="581" t="s">
        <v>64</v>
      </c>
      <c r="AH302" s="584" t="s">
        <v>58</v>
      </c>
      <c r="AI302" s="585"/>
      <c r="AJ302" s="585"/>
      <c r="AK302" s="586"/>
      <c r="AL302" s="581" t="s">
        <v>64</v>
      </c>
      <c r="AM302" s="625" t="s">
        <v>27</v>
      </c>
    </row>
    <row r="303" spans="1:39" ht="15.75" thickBot="1">
      <c r="A303" s="518"/>
      <c r="B303" s="630"/>
      <c r="C303" s="582"/>
      <c r="D303" s="597"/>
      <c r="E303" s="626"/>
      <c r="F303" s="582"/>
      <c r="G303" s="582"/>
      <c r="H303" s="582"/>
      <c r="I303" s="634"/>
      <c r="J303" s="582"/>
      <c r="K303" s="563"/>
      <c r="L303" s="564"/>
      <c r="M303" s="564"/>
      <c r="N303" s="564"/>
      <c r="O303" s="564"/>
      <c r="P303" s="564"/>
      <c r="Q303" s="565"/>
      <c r="R303" s="564"/>
      <c r="S303" s="566"/>
      <c r="T303" s="599"/>
      <c r="U303" s="567"/>
      <c r="V303" s="571"/>
      <c r="W303" s="572"/>
      <c r="X303" s="604"/>
      <c r="Y303" s="594"/>
      <c r="Z303" s="582"/>
      <c r="AA303" s="597"/>
      <c r="AB303" s="597"/>
      <c r="AC303" s="597"/>
      <c r="AD303" s="578"/>
      <c r="AE303" s="579"/>
      <c r="AF303" s="580"/>
      <c r="AG303" s="582"/>
      <c r="AH303" s="587"/>
      <c r="AI303" s="588"/>
      <c r="AJ303" s="588"/>
      <c r="AK303" s="589"/>
      <c r="AL303" s="582"/>
      <c r="AM303" s="626"/>
    </row>
    <row r="304" spans="1:39" ht="18.75" thickBot="1">
      <c r="A304" s="519"/>
      <c r="B304" s="631"/>
      <c r="C304" s="583"/>
      <c r="D304" s="557"/>
      <c r="E304" s="627"/>
      <c r="F304" s="583"/>
      <c r="G304" s="583"/>
      <c r="H304" s="583"/>
      <c r="I304" s="635"/>
      <c r="J304" s="583"/>
      <c r="K304" s="93" t="s">
        <v>10</v>
      </c>
      <c r="L304" s="93" t="s">
        <v>12</v>
      </c>
      <c r="M304" s="93" t="s">
        <v>59</v>
      </c>
      <c r="N304" s="93" t="s">
        <v>13</v>
      </c>
      <c r="O304" s="93" t="s">
        <v>60</v>
      </c>
      <c r="P304" s="24" t="s">
        <v>61</v>
      </c>
      <c r="Q304" s="25" t="s">
        <v>11</v>
      </c>
      <c r="R304" s="93" t="s">
        <v>12</v>
      </c>
      <c r="S304" s="5" t="s">
        <v>62</v>
      </c>
      <c r="T304" s="600"/>
      <c r="U304" s="568"/>
      <c r="V304" s="573"/>
      <c r="W304" s="574"/>
      <c r="X304" s="605"/>
      <c r="Y304" s="595"/>
      <c r="Z304" s="583"/>
      <c r="AA304" s="597"/>
      <c r="AB304" s="597"/>
      <c r="AC304" s="597"/>
      <c r="AD304" s="92" t="s">
        <v>10</v>
      </c>
      <c r="AE304" s="92" t="s">
        <v>12</v>
      </c>
      <c r="AF304" s="92" t="s">
        <v>13</v>
      </c>
      <c r="AG304" s="583"/>
      <c r="AH304" s="590"/>
      <c r="AI304" s="591"/>
      <c r="AJ304" s="591"/>
      <c r="AK304" s="592"/>
      <c r="AL304" s="583"/>
      <c r="AM304" s="627"/>
    </row>
    <row r="305" spans="1:39">
      <c r="A305" s="506"/>
      <c r="B305" s="520"/>
      <c r="C305" s="523"/>
      <c r="D305" s="526"/>
      <c r="E305" s="526"/>
      <c r="F305" s="526"/>
      <c r="G305" s="86"/>
      <c r="H305" s="86"/>
      <c r="I305" s="526"/>
      <c r="J305" s="526"/>
      <c r="K305" s="615" t="s">
        <v>20</v>
      </c>
      <c r="L305" s="615"/>
      <c r="M305" s="615"/>
      <c r="N305" s="89"/>
      <c r="O305" s="615"/>
      <c r="P305" s="89"/>
      <c r="Q305" s="529"/>
      <c r="R305" s="615"/>
      <c r="S305" s="615"/>
      <c r="T305" s="636"/>
      <c r="U305" s="615"/>
      <c r="V305" s="616"/>
      <c r="W305" s="617"/>
      <c r="X305" s="94"/>
      <c r="Y305" s="94"/>
      <c r="Z305" s="27"/>
      <c r="AA305" s="28"/>
      <c r="AB305" s="27"/>
      <c r="AC305" s="29"/>
      <c r="AD305" s="27"/>
      <c r="AE305" s="27"/>
      <c r="AF305" s="27"/>
      <c r="AG305" s="9"/>
      <c r="AH305" s="622"/>
      <c r="AI305" s="623"/>
      <c r="AJ305" s="623"/>
      <c r="AK305" s="624"/>
      <c r="AL305" s="9"/>
      <c r="AM305" s="606"/>
    </row>
    <row r="306" spans="1:39">
      <c r="A306" s="506"/>
      <c r="B306" s="521"/>
      <c r="C306" s="524"/>
      <c r="D306" s="527"/>
      <c r="E306" s="527"/>
      <c r="F306" s="527"/>
      <c r="G306" s="87"/>
      <c r="H306" s="87"/>
      <c r="I306" s="527"/>
      <c r="J306" s="527"/>
      <c r="K306" s="529"/>
      <c r="L306" s="529"/>
      <c r="M306" s="529"/>
      <c r="N306" s="90"/>
      <c r="O306" s="529"/>
      <c r="P306" s="90"/>
      <c r="Q306" s="529"/>
      <c r="R306" s="529"/>
      <c r="S306" s="529"/>
      <c r="T306" s="637"/>
      <c r="U306" s="529"/>
      <c r="V306" s="618"/>
      <c r="W306" s="619"/>
      <c r="X306" s="95"/>
      <c r="Y306" s="95"/>
      <c r="Z306" s="6"/>
      <c r="AA306" s="10"/>
      <c r="AB306" s="6"/>
      <c r="AC306" s="7"/>
      <c r="AD306" s="6"/>
      <c r="AE306" s="6"/>
      <c r="AF306" s="6"/>
      <c r="AG306" s="8"/>
      <c r="AH306" s="609"/>
      <c r="AI306" s="610"/>
      <c r="AJ306" s="610"/>
      <c r="AK306" s="611"/>
      <c r="AL306" s="8"/>
      <c r="AM306" s="607"/>
    </row>
    <row r="307" spans="1:39">
      <c r="A307" s="506"/>
      <c r="B307" s="521"/>
      <c r="C307" s="524"/>
      <c r="D307" s="527"/>
      <c r="E307" s="527"/>
      <c r="F307" s="527"/>
      <c r="G307" s="87"/>
      <c r="H307" s="87"/>
      <c r="I307" s="527"/>
      <c r="J307" s="527"/>
      <c r="K307" s="529"/>
      <c r="L307" s="529"/>
      <c r="M307" s="529"/>
      <c r="N307" s="90"/>
      <c r="O307" s="529"/>
      <c r="P307" s="90"/>
      <c r="Q307" s="529"/>
      <c r="R307" s="529"/>
      <c r="S307" s="529"/>
      <c r="T307" s="637"/>
      <c r="U307" s="529"/>
      <c r="V307" s="618"/>
      <c r="W307" s="619"/>
      <c r="X307" s="95"/>
      <c r="Y307" s="95"/>
      <c r="Z307" s="6"/>
      <c r="AA307" s="10"/>
      <c r="AB307" s="6"/>
      <c r="AC307" s="7"/>
      <c r="AD307" s="6"/>
      <c r="AE307" s="6"/>
      <c r="AF307" s="6"/>
      <c r="AG307" s="8"/>
      <c r="AH307" s="609"/>
      <c r="AI307" s="610"/>
      <c r="AJ307" s="610"/>
      <c r="AK307" s="611"/>
      <c r="AL307" s="8"/>
      <c r="AM307" s="607"/>
    </row>
    <row r="308" spans="1:39" ht="15.75" thickBot="1">
      <c r="A308" s="507"/>
      <c r="B308" s="522"/>
      <c r="C308" s="525"/>
      <c r="D308" s="527"/>
      <c r="E308" s="528"/>
      <c r="F308" s="528"/>
      <c r="G308" s="88"/>
      <c r="H308" s="88"/>
      <c r="I308" s="528"/>
      <c r="J308" s="528"/>
      <c r="K308" s="628"/>
      <c r="L308" s="530"/>
      <c r="M308" s="530"/>
      <c r="N308" s="91"/>
      <c r="O308" s="530"/>
      <c r="P308" s="91"/>
      <c r="Q308" s="530"/>
      <c r="R308" s="530"/>
      <c r="S308" s="628"/>
      <c r="T308" s="638"/>
      <c r="U308" s="628"/>
      <c r="V308" s="620"/>
      <c r="W308" s="621"/>
      <c r="X308" s="96"/>
      <c r="Y308" s="96"/>
      <c r="Z308" s="12"/>
      <c r="AA308" s="11"/>
      <c r="AB308" s="12"/>
      <c r="AC308" s="12"/>
      <c r="AD308" s="12"/>
      <c r="AE308" s="12"/>
      <c r="AF308" s="12"/>
      <c r="AG308" s="13"/>
      <c r="AH308" s="612"/>
      <c r="AI308" s="613"/>
      <c r="AJ308" s="613"/>
      <c r="AK308" s="614"/>
      <c r="AL308" s="32"/>
      <c r="AM308" s="608"/>
    </row>
    <row r="309" spans="1:39">
      <c r="A309" s="506"/>
      <c r="B309" s="520"/>
      <c r="C309" s="523"/>
      <c r="D309" s="526"/>
      <c r="E309" s="526"/>
      <c r="F309" s="526"/>
      <c r="G309" s="86"/>
      <c r="H309" s="86"/>
      <c r="I309" s="526"/>
      <c r="J309" s="526"/>
      <c r="K309" s="615" t="s">
        <v>20</v>
      </c>
      <c r="L309" s="615"/>
      <c r="M309" s="615"/>
      <c r="N309" s="89"/>
      <c r="O309" s="615"/>
      <c r="P309" s="89"/>
      <c r="Q309" s="615"/>
      <c r="R309" s="615"/>
      <c r="S309" s="615"/>
      <c r="T309" s="636"/>
      <c r="U309" s="615"/>
      <c r="V309" s="616"/>
      <c r="W309" s="617"/>
      <c r="X309" s="94"/>
      <c r="Y309" s="94"/>
      <c r="Z309" s="27"/>
      <c r="AA309" s="28"/>
      <c r="AB309" s="27"/>
      <c r="AC309" s="29"/>
      <c r="AD309" s="27"/>
      <c r="AE309" s="27"/>
      <c r="AF309" s="27"/>
      <c r="AG309" s="9"/>
      <c r="AH309" s="622"/>
      <c r="AI309" s="623"/>
      <c r="AJ309" s="623"/>
      <c r="AK309" s="624"/>
      <c r="AL309" s="9"/>
      <c r="AM309" s="606"/>
    </row>
    <row r="310" spans="1:39">
      <c r="A310" s="506"/>
      <c r="B310" s="639"/>
      <c r="C310" s="524"/>
      <c r="D310" s="527"/>
      <c r="E310" s="527"/>
      <c r="F310" s="527"/>
      <c r="G310" s="87"/>
      <c r="H310" s="87"/>
      <c r="I310" s="527"/>
      <c r="J310" s="527"/>
      <c r="K310" s="529"/>
      <c r="L310" s="529"/>
      <c r="M310" s="529"/>
      <c r="N310" s="90"/>
      <c r="O310" s="529"/>
      <c r="P310" s="90"/>
      <c r="Q310" s="529"/>
      <c r="R310" s="529"/>
      <c r="S310" s="529"/>
      <c r="T310" s="637"/>
      <c r="U310" s="529"/>
      <c r="V310" s="618"/>
      <c r="W310" s="619"/>
      <c r="X310" s="95"/>
      <c r="Y310" s="95"/>
      <c r="Z310" s="6"/>
      <c r="AA310" s="10"/>
      <c r="AB310" s="6"/>
      <c r="AC310" s="7"/>
      <c r="AD310" s="6"/>
      <c r="AE310" s="6"/>
      <c r="AF310" s="6"/>
      <c r="AG310" s="8"/>
      <c r="AH310" s="609"/>
      <c r="AI310" s="610"/>
      <c r="AJ310" s="610"/>
      <c r="AK310" s="611"/>
      <c r="AL310" s="8"/>
      <c r="AM310" s="607"/>
    </row>
    <row r="311" spans="1:39">
      <c r="A311" s="506"/>
      <c r="B311" s="639"/>
      <c r="C311" s="524"/>
      <c r="D311" s="527"/>
      <c r="E311" s="527"/>
      <c r="F311" s="527"/>
      <c r="G311" s="87"/>
      <c r="H311" s="87"/>
      <c r="I311" s="527"/>
      <c r="J311" s="527"/>
      <c r="K311" s="529"/>
      <c r="L311" s="529"/>
      <c r="M311" s="529"/>
      <c r="N311" s="90"/>
      <c r="O311" s="529"/>
      <c r="P311" s="90"/>
      <c r="Q311" s="529"/>
      <c r="R311" s="529"/>
      <c r="S311" s="529"/>
      <c r="T311" s="637"/>
      <c r="U311" s="529"/>
      <c r="V311" s="618"/>
      <c r="W311" s="619"/>
      <c r="X311" s="95"/>
      <c r="Y311" s="95"/>
      <c r="Z311" s="6"/>
      <c r="AA311" s="10"/>
      <c r="AB311" s="6"/>
      <c r="AC311" s="7"/>
      <c r="AD311" s="6"/>
      <c r="AE311" s="6"/>
      <c r="AF311" s="6"/>
      <c r="AG311" s="8"/>
      <c r="AH311" s="609"/>
      <c r="AI311" s="610"/>
      <c r="AJ311" s="610"/>
      <c r="AK311" s="611"/>
      <c r="AL311" s="8"/>
      <c r="AM311" s="607"/>
    </row>
    <row r="312" spans="1:39" ht="15.75" thickBot="1">
      <c r="A312" s="507"/>
      <c r="B312" s="640"/>
      <c r="C312" s="525"/>
      <c r="D312" s="528"/>
      <c r="E312" s="528"/>
      <c r="F312" s="528"/>
      <c r="G312" s="88"/>
      <c r="H312" s="88"/>
      <c r="I312" s="528"/>
      <c r="J312" s="528"/>
      <c r="K312" s="530"/>
      <c r="L312" s="530"/>
      <c r="M312" s="530"/>
      <c r="N312" s="91"/>
      <c r="O312" s="530"/>
      <c r="P312" s="91"/>
      <c r="Q312" s="530"/>
      <c r="R312" s="530"/>
      <c r="S312" s="530"/>
      <c r="T312" s="638"/>
      <c r="U312" s="530"/>
      <c r="V312" s="620"/>
      <c r="W312" s="621"/>
      <c r="X312" s="96"/>
      <c r="Y312" s="96"/>
      <c r="Z312" s="12"/>
      <c r="AA312" s="11"/>
      <c r="AB312" s="12"/>
      <c r="AC312" s="12"/>
      <c r="AD312" s="12"/>
      <c r="AE312" s="12"/>
      <c r="AF312" s="12"/>
      <c r="AG312" s="13"/>
      <c r="AH312" s="612"/>
      <c r="AI312" s="613"/>
      <c r="AJ312" s="613"/>
      <c r="AK312" s="614"/>
      <c r="AL312" s="32"/>
      <c r="AM312" s="608"/>
    </row>
    <row r="313" spans="1:39">
      <c r="A313" s="506"/>
      <c r="B313" s="520"/>
      <c r="C313" s="523"/>
      <c r="D313" s="526"/>
      <c r="E313" s="526"/>
      <c r="F313" s="526"/>
      <c r="G313" s="86"/>
      <c r="H313" s="86"/>
      <c r="I313" s="526"/>
      <c r="J313" s="526"/>
      <c r="K313" s="615" t="s">
        <v>20</v>
      </c>
      <c r="L313" s="615"/>
      <c r="M313" s="615"/>
      <c r="N313" s="89"/>
      <c r="O313" s="615"/>
      <c r="P313" s="89"/>
      <c r="Q313" s="529"/>
      <c r="R313" s="615"/>
      <c r="S313" s="615"/>
      <c r="T313" s="636"/>
      <c r="U313" s="615"/>
      <c r="V313" s="616"/>
      <c r="W313" s="617"/>
      <c r="X313" s="94"/>
      <c r="Y313" s="94"/>
      <c r="Z313" s="27"/>
      <c r="AA313" s="28"/>
      <c r="AB313" s="27"/>
      <c r="AC313" s="29"/>
      <c r="AD313" s="27"/>
      <c r="AE313" s="27"/>
      <c r="AF313" s="27"/>
      <c r="AG313" s="9"/>
      <c r="AH313" s="622"/>
      <c r="AI313" s="623"/>
      <c r="AJ313" s="623"/>
      <c r="AK313" s="624"/>
      <c r="AL313" s="9"/>
      <c r="AM313" s="606"/>
    </row>
    <row r="314" spans="1:39">
      <c r="A314" s="506"/>
      <c r="B314" s="521"/>
      <c r="C314" s="524"/>
      <c r="D314" s="527"/>
      <c r="E314" s="527"/>
      <c r="F314" s="527"/>
      <c r="G314" s="87"/>
      <c r="H314" s="87"/>
      <c r="I314" s="527"/>
      <c r="J314" s="527"/>
      <c r="K314" s="529"/>
      <c r="L314" s="529"/>
      <c r="M314" s="529"/>
      <c r="N314" s="90"/>
      <c r="O314" s="529"/>
      <c r="P314" s="90"/>
      <c r="Q314" s="529"/>
      <c r="R314" s="529"/>
      <c r="S314" s="529"/>
      <c r="T314" s="637"/>
      <c r="U314" s="529"/>
      <c r="V314" s="618"/>
      <c r="W314" s="619"/>
      <c r="X314" s="95"/>
      <c r="Y314" s="95"/>
      <c r="Z314" s="6"/>
      <c r="AA314" s="10"/>
      <c r="AB314" s="6"/>
      <c r="AC314" s="7"/>
      <c r="AD314" s="6"/>
      <c r="AE314" s="6"/>
      <c r="AF314" s="6"/>
      <c r="AG314" s="8"/>
      <c r="AH314" s="609"/>
      <c r="AI314" s="610"/>
      <c r="AJ314" s="610"/>
      <c r="AK314" s="611"/>
      <c r="AL314" s="8"/>
      <c r="AM314" s="607"/>
    </row>
    <row r="315" spans="1:39">
      <c r="A315" s="506"/>
      <c r="B315" s="521"/>
      <c r="C315" s="524"/>
      <c r="D315" s="527"/>
      <c r="E315" s="527"/>
      <c r="F315" s="527"/>
      <c r="G315" s="87"/>
      <c r="H315" s="87"/>
      <c r="I315" s="527"/>
      <c r="J315" s="527"/>
      <c r="K315" s="529"/>
      <c r="L315" s="529"/>
      <c r="M315" s="529"/>
      <c r="N315" s="90"/>
      <c r="O315" s="529"/>
      <c r="P315" s="90"/>
      <c r="Q315" s="529"/>
      <c r="R315" s="529"/>
      <c r="S315" s="529"/>
      <c r="T315" s="637"/>
      <c r="U315" s="529"/>
      <c r="V315" s="618"/>
      <c r="W315" s="619"/>
      <c r="X315" s="95"/>
      <c r="Y315" s="95"/>
      <c r="Z315" s="6"/>
      <c r="AA315" s="10"/>
      <c r="AB315" s="6"/>
      <c r="AC315" s="7"/>
      <c r="AD315" s="6"/>
      <c r="AE315" s="6"/>
      <c r="AF315" s="6"/>
      <c r="AG315" s="8"/>
      <c r="AH315" s="609"/>
      <c r="AI315" s="610"/>
      <c r="AJ315" s="610"/>
      <c r="AK315" s="611"/>
      <c r="AL315" s="8"/>
      <c r="AM315" s="607"/>
    </row>
    <row r="316" spans="1:39" ht="15.75" thickBot="1">
      <c r="A316" s="507"/>
      <c r="B316" s="522"/>
      <c r="C316" s="525"/>
      <c r="D316" s="527"/>
      <c r="E316" s="528"/>
      <c r="F316" s="528"/>
      <c r="G316" s="88"/>
      <c r="H316" s="88"/>
      <c r="I316" s="528"/>
      <c r="J316" s="528"/>
      <c r="K316" s="628"/>
      <c r="L316" s="530"/>
      <c r="M316" s="530"/>
      <c r="N316" s="91"/>
      <c r="O316" s="530"/>
      <c r="P316" s="91"/>
      <c r="Q316" s="530"/>
      <c r="R316" s="530"/>
      <c r="S316" s="628"/>
      <c r="T316" s="638"/>
      <c r="U316" s="628"/>
      <c r="V316" s="620"/>
      <c r="W316" s="621"/>
      <c r="X316" s="96"/>
      <c r="Y316" s="96"/>
      <c r="Z316" s="12"/>
      <c r="AA316" s="11"/>
      <c r="AB316" s="12"/>
      <c r="AC316" s="12"/>
      <c r="AD316" s="12"/>
      <c r="AE316" s="12"/>
      <c r="AF316" s="12"/>
      <c r="AG316" s="13"/>
      <c r="AH316" s="612"/>
      <c r="AI316" s="613"/>
      <c r="AJ316" s="613"/>
      <c r="AK316" s="614"/>
      <c r="AL316" s="32"/>
      <c r="AM316" s="608"/>
    </row>
    <row r="317" spans="1:39">
      <c r="A317" s="506"/>
      <c r="B317" s="520"/>
      <c r="C317" s="523"/>
      <c r="D317" s="526"/>
      <c r="E317" s="526"/>
      <c r="F317" s="526"/>
      <c r="G317" s="86"/>
      <c r="H317" s="86"/>
      <c r="I317" s="526"/>
      <c r="J317" s="526"/>
      <c r="K317" s="615" t="s">
        <v>20</v>
      </c>
      <c r="L317" s="615"/>
      <c r="M317" s="615"/>
      <c r="N317" s="89"/>
      <c r="O317" s="615"/>
      <c r="P317" s="89"/>
      <c r="Q317" s="615"/>
      <c r="R317" s="615"/>
      <c r="S317" s="615"/>
      <c r="T317" s="636"/>
      <c r="U317" s="615"/>
      <c r="V317" s="616"/>
      <c r="W317" s="617"/>
      <c r="X317" s="94"/>
      <c r="Y317" s="94"/>
      <c r="Z317" s="27"/>
      <c r="AA317" s="28"/>
      <c r="AB317" s="27"/>
      <c r="AC317" s="29"/>
      <c r="AD317" s="27"/>
      <c r="AE317" s="27"/>
      <c r="AF317" s="27"/>
      <c r="AG317" s="9"/>
      <c r="AH317" s="622"/>
      <c r="AI317" s="623"/>
      <c r="AJ317" s="623"/>
      <c r="AK317" s="624"/>
      <c r="AL317" s="9"/>
      <c r="AM317" s="606"/>
    </row>
    <row r="318" spans="1:39">
      <c r="A318" s="506"/>
      <c r="B318" s="521"/>
      <c r="C318" s="524"/>
      <c r="D318" s="527"/>
      <c r="E318" s="527"/>
      <c r="F318" s="527"/>
      <c r="G318" s="87"/>
      <c r="H318" s="87"/>
      <c r="I318" s="527"/>
      <c r="J318" s="527"/>
      <c r="K318" s="529"/>
      <c r="L318" s="529"/>
      <c r="M318" s="529"/>
      <c r="N318" s="90"/>
      <c r="O318" s="529"/>
      <c r="P318" s="90"/>
      <c r="Q318" s="529"/>
      <c r="R318" s="529"/>
      <c r="S318" s="529"/>
      <c r="T318" s="637"/>
      <c r="U318" s="529"/>
      <c r="V318" s="618"/>
      <c r="W318" s="619"/>
      <c r="X318" s="95"/>
      <c r="Y318" s="95"/>
      <c r="Z318" s="6"/>
      <c r="AA318" s="10"/>
      <c r="AB318" s="6"/>
      <c r="AC318" s="7"/>
      <c r="AD318" s="6"/>
      <c r="AE318" s="6"/>
      <c r="AF318" s="6"/>
      <c r="AG318" s="8"/>
      <c r="AH318" s="609"/>
      <c r="AI318" s="610"/>
      <c r="AJ318" s="610"/>
      <c r="AK318" s="611"/>
      <c r="AL318" s="8"/>
      <c r="AM318" s="607"/>
    </row>
    <row r="319" spans="1:39">
      <c r="A319" s="506"/>
      <c r="B319" s="521"/>
      <c r="C319" s="524"/>
      <c r="D319" s="527"/>
      <c r="E319" s="527"/>
      <c r="F319" s="527"/>
      <c r="G319" s="87"/>
      <c r="H319" s="87"/>
      <c r="I319" s="527"/>
      <c r="J319" s="527"/>
      <c r="K319" s="529"/>
      <c r="L319" s="529"/>
      <c r="M319" s="529"/>
      <c r="N319" s="90"/>
      <c r="O319" s="529"/>
      <c r="P319" s="90"/>
      <c r="Q319" s="529"/>
      <c r="R319" s="529"/>
      <c r="S319" s="529"/>
      <c r="T319" s="637"/>
      <c r="U319" s="529"/>
      <c r="V319" s="618"/>
      <c r="W319" s="619"/>
      <c r="X319" s="95"/>
      <c r="Y319" s="95"/>
      <c r="Z319" s="6"/>
      <c r="AA319" s="10"/>
      <c r="AB319" s="6"/>
      <c r="AC319" s="7"/>
      <c r="AD319" s="6"/>
      <c r="AE319" s="6"/>
      <c r="AF319" s="6"/>
      <c r="AG319" s="8"/>
      <c r="AH319" s="609"/>
      <c r="AI319" s="610"/>
      <c r="AJ319" s="610"/>
      <c r="AK319" s="611"/>
      <c r="AL319" s="8"/>
      <c r="AM319" s="607"/>
    </row>
    <row r="320" spans="1:39" ht="15.75" thickBot="1">
      <c r="A320" s="507"/>
      <c r="B320" s="522"/>
      <c r="C320" s="525"/>
      <c r="D320" s="527"/>
      <c r="E320" s="528"/>
      <c r="F320" s="528"/>
      <c r="G320" s="88"/>
      <c r="H320" s="88"/>
      <c r="I320" s="528"/>
      <c r="J320" s="528"/>
      <c r="K320" s="628"/>
      <c r="L320" s="530"/>
      <c r="M320" s="530"/>
      <c r="N320" s="91"/>
      <c r="O320" s="530"/>
      <c r="P320" s="91"/>
      <c r="Q320" s="530"/>
      <c r="R320" s="530"/>
      <c r="S320" s="628"/>
      <c r="T320" s="638"/>
      <c r="U320" s="628"/>
      <c r="V320" s="620"/>
      <c r="W320" s="621"/>
      <c r="X320" s="96"/>
      <c r="Y320" s="96"/>
      <c r="Z320" s="12"/>
      <c r="AA320" s="11"/>
      <c r="AB320" s="12"/>
      <c r="AC320" s="12"/>
      <c r="AD320" s="12"/>
      <c r="AE320" s="12"/>
      <c r="AF320" s="12"/>
      <c r="AG320" s="13"/>
      <c r="AH320" s="612"/>
      <c r="AI320" s="613"/>
      <c r="AJ320" s="613"/>
      <c r="AK320" s="614"/>
      <c r="AL320" s="32"/>
      <c r="AM320" s="608"/>
    </row>
    <row r="321" spans="1:39">
      <c r="A321" s="506"/>
      <c r="B321" s="520"/>
      <c r="C321" s="523"/>
      <c r="D321" s="526"/>
      <c r="E321" s="526"/>
      <c r="F321" s="526"/>
      <c r="G321" s="86"/>
      <c r="H321" s="86"/>
      <c r="I321" s="526"/>
      <c r="J321" s="526"/>
      <c r="K321" s="615" t="s">
        <v>20</v>
      </c>
      <c r="L321" s="615"/>
      <c r="M321" s="615"/>
      <c r="N321" s="89"/>
      <c r="O321" s="615"/>
      <c r="P321" s="89"/>
      <c r="Q321" s="615"/>
      <c r="R321" s="615"/>
      <c r="S321" s="615"/>
      <c r="T321" s="636"/>
      <c r="U321" s="615"/>
      <c r="V321" s="616"/>
      <c r="W321" s="617"/>
      <c r="X321" s="94"/>
      <c r="Y321" s="94"/>
      <c r="Z321" s="27"/>
      <c r="AA321" s="28"/>
      <c r="AB321" s="27"/>
      <c r="AC321" s="29"/>
      <c r="AD321" s="27"/>
      <c r="AE321" s="27"/>
      <c r="AF321" s="27"/>
      <c r="AG321" s="9"/>
      <c r="AH321" s="622"/>
      <c r="AI321" s="623"/>
      <c r="AJ321" s="623"/>
      <c r="AK321" s="624"/>
      <c r="AL321" s="9"/>
      <c r="AM321" s="606"/>
    </row>
    <row r="322" spans="1:39">
      <c r="A322" s="506"/>
      <c r="B322" s="521"/>
      <c r="C322" s="524"/>
      <c r="D322" s="527"/>
      <c r="E322" s="527"/>
      <c r="F322" s="527"/>
      <c r="G322" s="87"/>
      <c r="H322" s="87"/>
      <c r="I322" s="527"/>
      <c r="J322" s="527"/>
      <c r="K322" s="529"/>
      <c r="L322" s="529"/>
      <c r="M322" s="529"/>
      <c r="N322" s="90"/>
      <c r="O322" s="529"/>
      <c r="P322" s="90"/>
      <c r="Q322" s="529"/>
      <c r="R322" s="529"/>
      <c r="S322" s="529"/>
      <c r="T322" s="637"/>
      <c r="U322" s="529"/>
      <c r="V322" s="618"/>
      <c r="W322" s="619"/>
      <c r="X322" s="95"/>
      <c r="Y322" s="95"/>
      <c r="Z322" s="6"/>
      <c r="AA322" s="10"/>
      <c r="AB322" s="6"/>
      <c r="AC322" s="7"/>
      <c r="AD322" s="6"/>
      <c r="AE322" s="6"/>
      <c r="AF322" s="6"/>
      <c r="AG322" s="8"/>
      <c r="AH322" s="609"/>
      <c r="AI322" s="610"/>
      <c r="AJ322" s="610"/>
      <c r="AK322" s="611"/>
      <c r="AL322" s="8"/>
      <c r="AM322" s="607"/>
    </row>
    <row r="323" spans="1:39">
      <c r="A323" s="506"/>
      <c r="B323" s="521"/>
      <c r="C323" s="524"/>
      <c r="D323" s="527"/>
      <c r="E323" s="527"/>
      <c r="F323" s="527"/>
      <c r="G323" s="87"/>
      <c r="H323" s="87"/>
      <c r="I323" s="527"/>
      <c r="J323" s="527"/>
      <c r="K323" s="529"/>
      <c r="L323" s="529"/>
      <c r="M323" s="529"/>
      <c r="N323" s="90"/>
      <c r="O323" s="529"/>
      <c r="P323" s="90"/>
      <c r="Q323" s="529"/>
      <c r="R323" s="529"/>
      <c r="S323" s="529"/>
      <c r="T323" s="637"/>
      <c r="U323" s="529"/>
      <c r="V323" s="618"/>
      <c r="W323" s="619"/>
      <c r="X323" s="95"/>
      <c r="Y323" s="95"/>
      <c r="Z323" s="6"/>
      <c r="AA323" s="10"/>
      <c r="AB323" s="6"/>
      <c r="AC323" s="7"/>
      <c r="AD323" s="6"/>
      <c r="AE323" s="6"/>
      <c r="AF323" s="6"/>
      <c r="AG323" s="8"/>
      <c r="AH323" s="609"/>
      <c r="AI323" s="610"/>
      <c r="AJ323" s="610"/>
      <c r="AK323" s="611"/>
      <c r="AL323" s="8"/>
      <c r="AM323" s="607"/>
    </row>
    <row r="324" spans="1:39" ht="15.75" thickBot="1">
      <c r="A324" s="507"/>
      <c r="B324" s="522"/>
      <c r="C324" s="525"/>
      <c r="D324" s="527"/>
      <c r="E324" s="528"/>
      <c r="F324" s="528"/>
      <c r="G324" s="88"/>
      <c r="H324" s="88"/>
      <c r="I324" s="528"/>
      <c r="J324" s="528"/>
      <c r="K324" s="628"/>
      <c r="L324" s="530"/>
      <c r="M324" s="530"/>
      <c r="N324" s="91"/>
      <c r="O324" s="530"/>
      <c r="P324" s="91"/>
      <c r="Q324" s="530"/>
      <c r="R324" s="530"/>
      <c r="S324" s="628"/>
      <c r="T324" s="638"/>
      <c r="U324" s="628"/>
      <c r="V324" s="620"/>
      <c r="W324" s="621"/>
      <c r="X324" s="96"/>
      <c r="Y324" s="96"/>
      <c r="Z324" s="12"/>
      <c r="AA324" s="11"/>
      <c r="AB324" s="12"/>
      <c r="AC324" s="12"/>
      <c r="AD324" s="12"/>
      <c r="AE324" s="12"/>
      <c r="AF324" s="12"/>
      <c r="AG324" s="13"/>
      <c r="AH324" s="612"/>
      <c r="AI324" s="613"/>
      <c r="AJ324" s="613"/>
      <c r="AK324" s="614"/>
      <c r="AL324" s="32"/>
      <c r="AM324" s="608"/>
    </row>
    <row r="325" spans="1:39">
      <c r="A325" s="506"/>
      <c r="B325" s="520"/>
      <c r="C325" s="523"/>
      <c r="D325" s="526"/>
      <c r="E325" s="526"/>
      <c r="F325" s="526"/>
      <c r="G325" s="86"/>
      <c r="H325" s="86"/>
      <c r="I325" s="526"/>
      <c r="J325" s="526"/>
      <c r="K325" s="615" t="s">
        <v>20</v>
      </c>
      <c r="L325" s="615"/>
      <c r="M325" s="615"/>
      <c r="N325" s="89"/>
      <c r="O325" s="615"/>
      <c r="P325" s="89"/>
      <c r="Q325" s="529"/>
      <c r="R325" s="615"/>
      <c r="S325" s="615"/>
      <c r="T325" s="636"/>
      <c r="U325" s="615"/>
      <c r="V325" s="616"/>
      <c r="W325" s="617"/>
      <c r="X325" s="94"/>
      <c r="Y325" s="94"/>
      <c r="Z325" s="27"/>
      <c r="AA325" s="28"/>
      <c r="AB325" s="27"/>
      <c r="AC325" s="29"/>
      <c r="AD325" s="27"/>
      <c r="AE325" s="27"/>
      <c r="AF325" s="27"/>
      <c r="AG325" s="9"/>
      <c r="AH325" s="622"/>
      <c r="AI325" s="623"/>
      <c r="AJ325" s="623"/>
      <c r="AK325" s="624"/>
      <c r="AL325" s="9"/>
      <c r="AM325" s="606"/>
    </row>
    <row r="326" spans="1:39">
      <c r="A326" s="506"/>
      <c r="B326" s="521"/>
      <c r="C326" s="524"/>
      <c r="D326" s="527"/>
      <c r="E326" s="527"/>
      <c r="F326" s="527"/>
      <c r="G326" s="87"/>
      <c r="H326" s="87"/>
      <c r="I326" s="527"/>
      <c r="J326" s="527"/>
      <c r="K326" s="529"/>
      <c r="L326" s="529"/>
      <c r="M326" s="529"/>
      <c r="N326" s="90"/>
      <c r="O326" s="529"/>
      <c r="P326" s="90"/>
      <c r="Q326" s="529"/>
      <c r="R326" s="529"/>
      <c r="S326" s="529"/>
      <c r="T326" s="637"/>
      <c r="U326" s="529"/>
      <c r="V326" s="618"/>
      <c r="W326" s="619"/>
      <c r="X326" s="95"/>
      <c r="Y326" s="95"/>
      <c r="Z326" s="6"/>
      <c r="AA326" s="10"/>
      <c r="AB326" s="6"/>
      <c r="AC326" s="7"/>
      <c r="AD326" s="6"/>
      <c r="AE326" s="6"/>
      <c r="AF326" s="6"/>
      <c r="AG326" s="8"/>
      <c r="AH326" s="609"/>
      <c r="AI326" s="610"/>
      <c r="AJ326" s="610"/>
      <c r="AK326" s="611"/>
      <c r="AL326" s="8"/>
      <c r="AM326" s="607"/>
    </row>
    <row r="327" spans="1:39">
      <c r="A327" s="506"/>
      <c r="B327" s="521"/>
      <c r="C327" s="524"/>
      <c r="D327" s="527"/>
      <c r="E327" s="527"/>
      <c r="F327" s="527"/>
      <c r="G327" s="87"/>
      <c r="H327" s="87"/>
      <c r="I327" s="527"/>
      <c r="J327" s="527"/>
      <c r="K327" s="529"/>
      <c r="L327" s="529"/>
      <c r="M327" s="529"/>
      <c r="N327" s="90"/>
      <c r="O327" s="529"/>
      <c r="P327" s="90"/>
      <c r="Q327" s="529"/>
      <c r="R327" s="529"/>
      <c r="S327" s="529"/>
      <c r="T327" s="637"/>
      <c r="U327" s="529"/>
      <c r="V327" s="618"/>
      <c r="W327" s="619"/>
      <c r="X327" s="95"/>
      <c r="Y327" s="95"/>
      <c r="Z327" s="6"/>
      <c r="AA327" s="10"/>
      <c r="AB327" s="6"/>
      <c r="AC327" s="7"/>
      <c r="AD327" s="6"/>
      <c r="AE327" s="6"/>
      <c r="AF327" s="6"/>
      <c r="AG327" s="8"/>
      <c r="AH327" s="609"/>
      <c r="AI327" s="610"/>
      <c r="AJ327" s="610"/>
      <c r="AK327" s="611"/>
      <c r="AL327" s="8"/>
      <c r="AM327" s="607"/>
    </row>
    <row r="328" spans="1:39" ht="15.75" thickBot="1">
      <c r="A328" s="507"/>
      <c r="B328" s="522"/>
      <c r="C328" s="525"/>
      <c r="D328" s="527"/>
      <c r="E328" s="528"/>
      <c r="F328" s="528"/>
      <c r="G328" s="88"/>
      <c r="H328" s="88"/>
      <c r="I328" s="528"/>
      <c r="J328" s="528"/>
      <c r="K328" s="628"/>
      <c r="L328" s="530"/>
      <c r="M328" s="530"/>
      <c r="N328" s="91"/>
      <c r="O328" s="530"/>
      <c r="P328" s="91"/>
      <c r="Q328" s="530"/>
      <c r="R328" s="530"/>
      <c r="S328" s="628"/>
      <c r="T328" s="638"/>
      <c r="U328" s="628"/>
      <c r="V328" s="620"/>
      <c r="W328" s="621"/>
      <c r="X328" s="96"/>
      <c r="Y328" s="96"/>
      <c r="Z328" s="12"/>
      <c r="AA328" s="11"/>
      <c r="AB328" s="12"/>
      <c r="AC328" s="12"/>
      <c r="AD328" s="12"/>
      <c r="AE328" s="12"/>
      <c r="AF328" s="12"/>
      <c r="AG328" s="13"/>
      <c r="AH328" s="612"/>
      <c r="AI328" s="613"/>
      <c r="AJ328" s="613"/>
      <c r="AK328" s="614"/>
      <c r="AL328" s="32"/>
      <c r="AM328" s="608"/>
    </row>
    <row r="329" spans="1:39">
      <c r="A329" s="506"/>
      <c r="B329" s="520"/>
      <c r="C329" s="523"/>
      <c r="D329" s="526"/>
      <c r="E329" s="526"/>
      <c r="F329" s="526"/>
      <c r="G329" s="86"/>
      <c r="H329" s="86"/>
      <c r="I329" s="526"/>
      <c r="J329" s="526"/>
      <c r="K329" s="615" t="s">
        <v>20</v>
      </c>
      <c r="L329" s="615"/>
      <c r="M329" s="615"/>
      <c r="N329" s="89"/>
      <c r="O329" s="615"/>
      <c r="P329" s="89"/>
      <c r="Q329" s="529"/>
      <c r="R329" s="615"/>
      <c r="S329" s="615"/>
      <c r="T329" s="636"/>
      <c r="U329" s="615"/>
      <c r="V329" s="616"/>
      <c r="W329" s="617"/>
      <c r="X329" s="94"/>
      <c r="Y329" s="94"/>
      <c r="Z329" s="27"/>
      <c r="AA329" s="28"/>
      <c r="AB329" s="27"/>
      <c r="AC329" s="29"/>
      <c r="AD329" s="27"/>
      <c r="AE329" s="27"/>
      <c r="AF329" s="27"/>
      <c r="AG329" s="9"/>
      <c r="AH329" s="622"/>
      <c r="AI329" s="623"/>
      <c r="AJ329" s="623"/>
      <c r="AK329" s="624"/>
      <c r="AL329" s="9"/>
      <c r="AM329" s="606"/>
    </row>
    <row r="330" spans="1:39">
      <c r="A330" s="506"/>
      <c r="B330" s="521"/>
      <c r="C330" s="524"/>
      <c r="D330" s="527"/>
      <c r="E330" s="527"/>
      <c r="F330" s="527"/>
      <c r="G330" s="87"/>
      <c r="H330" s="87"/>
      <c r="I330" s="527"/>
      <c r="J330" s="527"/>
      <c r="K330" s="529"/>
      <c r="L330" s="529"/>
      <c r="M330" s="529"/>
      <c r="N330" s="90"/>
      <c r="O330" s="529"/>
      <c r="P330" s="90"/>
      <c r="Q330" s="529"/>
      <c r="R330" s="529"/>
      <c r="S330" s="529"/>
      <c r="T330" s="637"/>
      <c r="U330" s="529"/>
      <c r="V330" s="618"/>
      <c r="W330" s="619"/>
      <c r="X330" s="95"/>
      <c r="Y330" s="95"/>
      <c r="Z330" s="6"/>
      <c r="AA330" s="10"/>
      <c r="AB330" s="6"/>
      <c r="AC330" s="7"/>
      <c r="AD330" s="6"/>
      <c r="AE330" s="6"/>
      <c r="AF330" s="6"/>
      <c r="AG330" s="8"/>
      <c r="AH330" s="609"/>
      <c r="AI330" s="610"/>
      <c r="AJ330" s="610"/>
      <c r="AK330" s="611"/>
      <c r="AL330" s="8"/>
      <c r="AM330" s="607"/>
    </row>
    <row r="331" spans="1:39">
      <c r="A331" s="506"/>
      <c r="B331" s="521"/>
      <c r="C331" s="524"/>
      <c r="D331" s="527"/>
      <c r="E331" s="527"/>
      <c r="F331" s="527"/>
      <c r="G331" s="87"/>
      <c r="H331" s="87"/>
      <c r="I331" s="527"/>
      <c r="J331" s="527"/>
      <c r="K331" s="529"/>
      <c r="L331" s="529"/>
      <c r="M331" s="529"/>
      <c r="N331" s="90"/>
      <c r="O331" s="529"/>
      <c r="P331" s="90"/>
      <c r="Q331" s="529"/>
      <c r="R331" s="529"/>
      <c r="S331" s="529"/>
      <c r="T331" s="637"/>
      <c r="U331" s="529"/>
      <c r="V331" s="618"/>
      <c r="W331" s="619"/>
      <c r="X331" s="95"/>
      <c r="Y331" s="95"/>
      <c r="Z331" s="6"/>
      <c r="AA331" s="10"/>
      <c r="AB331" s="6"/>
      <c r="AC331" s="7"/>
      <c r="AD331" s="6"/>
      <c r="AE331" s="6"/>
      <c r="AF331" s="6"/>
      <c r="AG331" s="8"/>
      <c r="AH331" s="609"/>
      <c r="AI331" s="610"/>
      <c r="AJ331" s="610"/>
      <c r="AK331" s="611"/>
      <c r="AL331" s="8"/>
      <c r="AM331" s="607"/>
    </row>
    <row r="332" spans="1:39" ht="15.75" thickBot="1">
      <c r="A332" s="507"/>
      <c r="B332" s="522"/>
      <c r="C332" s="525"/>
      <c r="D332" s="528"/>
      <c r="E332" s="528"/>
      <c r="F332" s="528"/>
      <c r="G332" s="88"/>
      <c r="H332" s="88"/>
      <c r="I332" s="528"/>
      <c r="J332" s="528"/>
      <c r="K332" s="628"/>
      <c r="L332" s="530"/>
      <c r="M332" s="530"/>
      <c r="N332" s="91"/>
      <c r="O332" s="530"/>
      <c r="P332" s="91"/>
      <c r="Q332" s="530"/>
      <c r="R332" s="530"/>
      <c r="S332" s="628"/>
      <c r="T332" s="638"/>
      <c r="U332" s="628"/>
      <c r="V332" s="620"/>
      <c r="W332" s="621"/>
      <c r="X332" s="96"/>
      <c r="Y332" s="96"/>
      <c r="Z332" s="12"/>
      <c r="AA332" s="11"/>
      <c r="AB332" s="12"/>
      <c r="AC332" s="12"/>
      <c r="AD332" s="12"/>
      <c r="AE332" s="12"/>
      <c r="AF332" s="12"/>
      <c r="AG332" s="13"/>
      <c r="AH332" s="612"/>
      <c r="AI332" s="613"/>
      <c r="AJ332" s="613"/>
      <c r="AK332" s="614"/>
      <c r="AL332" s="32"/>
      <c r="AM332" s="608"/>
    </row>
    <row r="333" spans="1:39" ht="15" customHeight="1">
      <c r="A333" s="41"/>
      <c r="B333" s="4"/>
      <c r="C333" s="3"/>
      <c r="D333" s="3"/>
      <c r="E333" s="641" t="s">
        <v>18</v>
      </c>
      <c r="F333" s="641"/>
      <c r="G333" s="641"/>
      <c r="H333" s="641"/>
      <c r="I333" s="641"/>
      <c r="J333" s="641"/>
      <c r="K333" s="641"/>
      <c r="L333" s="641"/>
      <c r="M333" s="641"/>
      <c r="N333" s="641"/>
      <c r="O333" s="641"/>
      <c r="P333" s="641"/>
      <c r="Q333" s="641"/>
      <c r="R333" s="641"/>
      <c r="S333" s="641"/>
      <c r="T333" s="641"/>
      <c r="U333" s="641"/>
      <c r="V333" s="641"/>
      <c r="W333" s="641"/>
      <c r="X333" s="641"/>
      <c r="Y333" s="641"/>
      <c r="Z333" s="641"/>
      <c r="AA333" s="642" t="s">
        <v>31</v>
      </c>
      <c r="AB333" s="642"/>
      <c r="AC333" s="642"/>
      <c r="AD333" s="642"/>
      <c r="AE333" s="642"/>
      <c r="AF333" s="642"/>
      <c r="AG333" s="642"/>
      <c r="AH333" s="642"/>
      <c r="AI333" s="642"/>
      <c r="AJ333" s="642"/>
      <c r="AK333" s="642"/>
      <c r="AL333" s="642"/>
      <c r="AM333" s="642"/>
    </row>
    <row r="334" spans="1:39">
      <c r="A334" s="41"/>
      <c r="B334" s="644" t="s">
        <v>68</v>
      </c>
      <c r="C334" s="644"/>
      <c r="D334" s="644"/>
      <c r="E334" s="644"/>
      <c r="F334" s="644"/>
      <c r="G334" s="644"/>
      <c r="H334" s="644"/>
      <c r="I334" s="644"/>
      <c r="J334" s="644"/>
      <c r="K334" s="644"/>
      <c r="L334" s="644"/>
      <c r="M334" s="644"/>
      <c r="N334" s="644"/>
      <c r="O334" s="644"/>
      <c r="P334" s="644"/>
      <c r="Q334" s="644"/>
      <c r="R334" s="644"/>
      <c r="S334" s="644"/>
      <c r="T334" s="644"/>
      <c r="U334" s="644"/>
      <c r="V334" s="644"/>
      <c r="W334" s="644"/>
      <c r="X334" s="644"/>
      <c r="Y334" s="644"/>
      <c r="Z334" s="644"/>
      <c r="AA334" s="643"/>
      <c r="AB334" s="643"/>
      <c r="AC334" s="643"/>
      <c r="AD334" s="643"/>
      <c r="AE334" s="643"/>
      <c r="AF334" s="643"/>
      <c r="AG334" s="643"/>
      <c r="AH334" s="643"/>
      <c r="AI334" s="643"/>
      <c r="AJ334" s="643"/>
      <c r="AK334" s="643"/>
      <c r="AL334" s="643"/>
      <c r="AM334" s="643"/>
    </row>
    <row r="335" spans="1:39">
      <c r="A335" s="41"/>
      <c r="B335" s="644"/>
      <c r="C335" s="644"/>
      <c r="D335" s="644"/>
      <c r="E335" s="644"/>
      <c r="F335" s="644"/>
      <c r="G335" s="644"/>
      <c r="H335" s="644"/>
      <c r="I335" s="644"/>
      <c r="J335" s="644"/>
      <c r="K335" s="644"/>
      <c r="L335" s="644"/>
      <c r="M335" s="644"/>
      <c r="N335" s="644"/>
      <c r="O335" s="644"/>
      <c r="P335" s="644"/>
      <c r="Q335" s="644"/>
      <c r="R335" s="644"/>
      <c r="S335" s="644"/>
      <c r="T335" s="644"/>
      <c r="U335" s="644"/>
      <c r="V335" s="644"/>
      <c r="W335" s="644"/>
      <c r="X335" s="644"/>
      <c r="Y335" s="644"/>
      <c r="Z335" s="644"/>
      <c r="AA335" s="643"/>
      <c r="AB335" s="643"/>
      <c r="AC335" s="643"/>
      <c r="AD335" s="643"/>
      <c r="AE335" s="643"/>
      <c r="AF335" s="643"/>
      <c r="AG335" s="643"/>
      <c r="AH335" s="643"/>
      <c r="AI335" s="643"/>
      <c r="AJ335" s="643"/>
      <c r="AK335" s="643"/>
      <c r="AL335" s="643"/>
      <c r="AM335" s="643"/>
    </row>
    <row r="336" spans="1:39">
      <c r="A336" s="41"/>
      <c r="B336" s="644"/>
      <c r="C336" s="644"/>
      <c r="D336" s="644"/>
      <c r="E336" s="644"/>
      <c r="F336" s="644"/>
      <c r="G336" s="644"/>
      <c r="H336" s="644"/>
      <c r="I336" s="644"/>
      <c r="J336" s="644"/>
      <c r="K336" s="644"/>
      <c r="L336" s="644"/>
      <c r="M336" s="644"/>
      <c r="N336" s="644"/>
      <c r="O336" s="644"/>
      <c r="P336" s="644"/>
      <c r="Q336" s="644"/>
      <c r="R336" s="644"/>
      <c r="S336" s="644"/>
      <c r="T336" s="644"/>
      <c r="U336" s="644"/>
      <c r="V336" s="644"/>
      <c r="W336" s="644"/>
      <c r="X336" s="644"/>
      <c r="Y336" s="644"/>
      <c r="Z336" s="644"/>
      <c r="AA336" s="643"/>
      <c r="AB336" s="643"/>
      <c r="AC336" s="643"/>
      <c r="AD336" s="643"/>
      <c r="AE336" s="643"/>
      <c r="AF336" s="643"/>
      <c r="AG336" s="643"/>
      <c r="AH336" s="643"/>
      <c r="AI336" s="643"/>
      <c r="AJ336" s="643"/>
      <c r="AK336" s="643"/>
      <c r="AL336" s="643"/>
      <c r="AM336" s="643"/>
    </row>
    <row r="337" spans="1:39">
      <c r="B337" s="644"/>
      <c r="C337" s="644"/>
      <c r="D337" s="644"/>
      <c r="E337" s="644"/>
      <c r="F337" s="644"/>
      <c r="G337" s="644"/>
      <c r="H337" s="644"/>
      <c r="I337" s="644"/>
      <c r="J337" s="644"/>
      <c r="K337" s="644"/>
      <c r="L337" s="644"/>
      <c r="M337" s="644"/>
      <c r="N337" s="644"/>
      <c r="O337" s="644"/>
      <c r="P337" s="644"/>
      <c r="Q337" s="644"/>
      <c r="R337" s="644"/>
      <c r="S337" s="644"/>
      <c r="T337" s="644"/>
      <c r="U337" s="644"/>
      <c r="V337" s="644"/>
      <c r="W337" s="644"/>
      <c r="X337" s="644"/>
      <c r="Y337" s="644"/>
      <c r="Z337" s="644"/>
      <c r="AA337" s="982"/>
      <c r="AB337" s="982"/>
      <c r="AC337" s="982"/>
      <c r="AD337" s="982"/>
      <c r="AE337" s="982"/>
      <c r="AF337" s="982"/>
      <c r="AG337" s="982"/>
      <c r="AH337" s="982"/>
      <c r="AI337" s="982"/>
      <c r="AJ337" s="982"/>
      <c r="AK337" s="982"/>
      <c r="AL337" s="982"/>
      <c r="AM337" s="982"/>
    </row>
    <row r="338" spans="1:39" ht="15" customHeight="1">
      <c r="A338" s="505"/>
      <c r="B338" s="508"/>
      <c r="C338" s="509"/>
      <c r="D338" s="509"/>
      <c r="E338" s="509"/>
      <c r="F338" s="509"/>
      <c r="G338" s="509"/>
      <c r="H338" s="509"/>
      <c r="I338" s="509"/>
      <c r="J338" s="510"/>
      <c r="K338" s="531" t="s">
        <v>63</v>
      </c>
      <c r="L338" s="707"/>
      <c r="M338" s="707"/>
      <c r="N338" s="707"/>
      <c r="O338" s="707"/>
      <c r="P338" s="707"/>
      <c r="Q338" s="707"/>
      <c r="R338" s="707"/>
      <c r="S338" s="707"/>
      <c r="T338" s="707"/>
      <c r="U338" s="707"/>
      <c r="V338" s="707"/>
      <c r="W338" s="707"/>
      <c r="X338" s="707"/>
      <c r="Y338" s="707"/>
      <c r="Z338" s="707"/>
      <c r="AA338" s="707"/>
      <c r="AB338" s="707"/>
      <c r="AC338" s="707"/>
      <c r="AD338" s="707"/>
      <c r="AE338" s="707"/>
      <c r="AF338" s="707"/>
      <c r="AG338" s="707"/>
      <c r="AH338" s="707"/>
      <c r="AI338" s="707"/>
      <c r="AJ338" s="707"/>
      <c r="AK338" s="708"/>
      <c r="AL338" s="535" t="s">
        <v>14</v>
      </c>
      <c r="AM338" s="536"/>
    </row>
    <row r="339" spans="1:39">
      <c r="A339" s="506"/>
      <c r="B339" s="511"/>
      <c r="C339" s="512"/>
      <c r="D339" s="512"/>
      <c r="E339" s="512"/>
      <c r="F339" s="512"/>
      <c r="G339" s="512"/>
      <c r="H339" s="512"/>
      <c r="I339" s="512"/>
      <c r="J339" s="513"/>
      <c r="K339" s="709"/>
      <c r="L339" s="710"/>
      <c r="M339" s="710"/>
      <c r="N339" s="710"/>
      <c r="O339" s="710"/>
      <c r="P339" s="710"/>
      <c r="Q339" s="710"/>
      <c r="R339" s="710"/>
      <c r="S339" s="710"/>
      <c r="T339" s="710"/>
      <c r="U339" s="710"/>
      <c r="V339" s="710"/>
      <c r="W339" s="710"/>
      <c r="X339" s="710"/>
      <c r="Y339" s="710"/>
      <c r="Z339" s="710"/>
      <c r="AA339" s="710"/>
      <c r="AB339" s="710"/>
      <c r="AC339" s="710"/>
      <c r="AD339" s="710"/>
      <c r="AE339" s="710"/>
      <c r="AF339" s="710"/>
      <c r="AG339" s="710"/>
      <c r="AH339" s="710"/>
      <c r="AI339" s="710"/>
      <c r="AJ339" s="710"/>
      <c r="AK339" s="711"/>
      <c r="AL339" s="537"/>
      <c r="AM339" s="538"/>
    </row>
    <row r="340" spans="1:39" ht="15" customHeight="1">
      <c r="A340" s="506"/>
      <c r="B340" s="511"/>
      <c r="C340" s="512"/>
      <c r="D340" s="512"/>
      <c r="E340" s="512"/>
      <c r="F340" s="512"/>
      <c r="G340" s="512"/>
      <c r="H340" s="512"/>
      <c r="I340" s="512"/>
      <c r="J340" s="513"/>
      <c r="K340" s="535" t="s">
        <v>15</v>
      </c>
      <c r="L340" s="715"/>
      <c r="M340" s="715"/>
      <c r="N340" s="715"/>
      <c r="O340" s="715"/>
      <c r="P340" s="715"/>
      <c r="Q340" s="715"/>
      <c r="R340" s="715"/>
      <c r="S340" s="715"/>
      <c r="T340" s="715"/>
      <c r="U340" s="715"/>
      <c r="V340" s="715"/>
      <c r="W340" s="715"/>
      <c r="X340" s="715"/>
      <c r="Y340" s="715"/>
      <c r="Z340" s="715"/>
      <c r="AA340" s="715"/>
      <c r="AB340" s="715"/>
      <c r="AC340" s="715"/>
      <c r="AD340" s="712"/>
      <c r="AE340" s="542" t="s">
        <v>65</v>
      </c>
      <c r="AF340" s="543"/>
      <c r="AG340" s="543"/>
      <c r="AH340" s="543"/>
      <c r="AI340" s="543"/>
      <c r="AJ340" s="543"/>
      <c r="AK340" s="543"/>
      <c r="AL340" s="546" t="s">
        <v>66</v>
      </c>
      <c r="AM340" s="547"/>
    </row>
    <row r="341" spans="1:39" ht="15.75" thickBot="1">
      <c r="A341" s="507"/>
      <c r="B341" s="514"/>
      <c r="C341" s="515"/>
      <c r="D341" s="515"/>
      <c r="E341" s="515"/>
      <c r="F341" s="515"/>
      <c r="G341" s="515"/>
      <c r="H341" s="515"/>
      <c r="I341" s="515"/>
      <c r="J341" s="516"/>
      <c r="K341" s="716"/>
      <c r="L341" s="717"/>
      <c r="M341" s="717"/>
      <c r="N341" s="717"/>
      <c r="O341" s="717"/>
      <c r="P341" s="717"/>
      <c r="Q341" s="717"/>
      <c r="R341" s="717"/>
      <c r="S341" s="717"/>
      <c r="T341" s="717"/>
      <c r="U341" s="717"/>
      <c r="V341" s="717"/>
      <c r="W341" s="717"/>
      <c r="X341" s="717"/>
      <c r="Y341" s="717"/>
      <c r="Z341" s="717"/>
      <c r="AA341" s="717"/>
      <c r="AB341" s="717"/>
      <c r="AC341" s="717"/>
      <c r="AD341" s="718"/>
      <c r="AE341" s="544"/>
      <c r="AF341" s="545"/>
      <c r="AG341" s="545"/>
      <c r="AH341" s="545"/>
      <c r="AI341" s="545"/>
      <c r="AJ341" s="545"/>
      <c r="AK341" s="545"/>
      <c r="AL341" s="548" t="s">
        <v>73</v>
      </c>
      <c r="AM341" s="549"/>
    </row>
    <row r="342" spans="1:39">
      <c r="A342" s="517" t="s">
        <v>70</v>
      </c>
      <c r="B342" s="629" t="s">
        <v>16</v>
      </c>
      <c r="C342" s="596" t="s">
        <v>17</v>
      </c>
      <c r="D342" s="597" t="s">
        <v>0</v>
      </c>
      <c r="E342" s="632" t="s">
        <v>1</v>
      </c>
      <c r="F342" s="596" t="s">
        <v>23</v>
      </c>
      <c r="G342" s="596" t="s">
        <v>72</v>
      </c>
      <c r="H342" s="596" t="s">
        <v>81</v>
      </c>
      <c r="I342" s="633" t="s">
        <v>80</v>
      </c>
      <c r="J342" s="596" t="s">
        <v>24</v>
      </c>
      <c r="K342" s="550" t="s">
        <v>51</v>
      </c>
      <c r="L342" s="551"/>
      <c r="M342" s="551"/>
      <c r="N342" s="551"/>
      <c r="O342" s="552"/>
      <c r="P342" s="550" t="s">
        <v>52</v>
      </c>
      <c r="Q342" s="551"/>
      <c r="R342" s="551"/>
      <c r="S342" s="552"/>
      <c r="T342" s="598" t="s">
        <v>2</v>
      </c>
      <c r="U342" s="601" t="s">
        <v>3</v>
      </c>
      <c r="V342" s="602"/>
      <c r="W342" s="602"/>
      <c r="X342" s="603" t="s">
        <v>30</v>
      </c>
      <c r="Y342" s="593" t="s">
        <v>53</v>
      </c>
      <c r="Z342" s="596" t="s">
        <v>54</v>
      </c>
      <c r="AA342" s="597" t="s">
        <v>5</v>
      </c>
      <c r="AB342" s="597" t="s">
        <v>26</v>
      </c>
      <c r="AC342" s="597" t="s">
        <v>6</v>
      </c>
      <c r="AD342" s="550" t="s">
        <v>55</v>
      </c>
      <c r="AE342" s="551"/>
      <c r="AF342" s="551"/>
      <c r="AG342" s="552"/>
      <c r="AH342" s="550" t="s">
        <v>56</v>
      </c>
      <c r="AI342" s="551"/>
      <c r="AJ342" s="551"/>
      <c r="AK342" s="551"/>
      <c r="AL342" s="552"/>
      <c r="AM342" s="556" t="s">
        <v>28</v>
      </c>
    </row>
    <row r="343" spans="1:39" ht="15.75" thickBot="1">
      <c r="A343" s="518"/>
      <c r="B343" s="630"/>
      <c r="C343" s="582"/>
      <c r="D343" s="597"/>
      <c r="E343" s="626"/>
      <c r="F343" s="582"/>
      <c r="G343" s="582"/>
      <c r="H343" s="582"/>
      <c r="I343" s="634"/>
      <c r="J343" s="582"/>
      <c r="K343" s="553"/>
      <c r="L343" s="554"/>
      <c r="M343" s="554"/>
      <c r="N343" s="554"/>
      <c r="O343" s="555"/>
      <c r="P343" s="553"/>
      <c r="Q343" s="554"/>
      <c r="R343" s="554"/>
      <c r="S343" s="555"/>
      <c r="T343" s="599"/>
      <c r="U343" s="558" t="s">
        <v>4</v>
      </c>
      <c r="V343" s="559"/>
      <c r="W343" s="559"/>
      <c r="X343" s="604"/>
      <c r="Y343" s="594"/>
      <c r="Z343" s="582"/>
      <c r="AA343" s="597"/>
      <c r="AB343" s="597"/>
      <c r="AC343" s="597"/>
      <c r="AD343" s="553"/>
      <c r="AE343" s="554"/>
      <c r="AF343" s="554"/>
      <c r="AG343" s="555"/>
      <c r="AH343" s="553"/>
      <c r="AI343" s="554"/>
      <c r="AJ343" s="554"/>
      <c r="AK343" s="554"/>
      <c r="AL343" s="555"/>
      <c r="AM343" s="557"/>
    </row>
    <row r="344" spans="1:39">
      <c r="A344" s="518"/>
      <c r="B344" s="630"/>
      <c r="C344" s="582"/>
      <c r="D344" s="597"/>
      <c r="E344" s="626"/>
      <c r="F344" s="582"/>
      <c r="G344" s="582"/>
      <c r="H344" s="582"/>
      <c r="I344" s="634"/>
      <c r="J344" s="582"/>
      <c r="K344" s="560" t="s">
        <v>57</v>
      </c>
      <c r="L344" s="561"/>
      <c r="M344" s="561"/>
      <c r="N344" s="561"/>
      <c r="O344" s="561"/>
      <c r="P344" s="561"/>
      <c r="Q344" s="561"/>
      <c r="R344" s="561"/>
      <c r="S344" s="562"/>
      <c r="T344" s="599"/>
      <c r="U344" s="567" t="s">
        <v>8</v>
      </c>
      <c r="V344" s="569" t="s">
        <v>9</v>
      </c>
      <c r="W344" s="570"/>
      <c r="X344" s="604"/>
      <c r="Y344" s="594"/>
      <c r="Z344" s="582"/>
      <c r="AA344" s="597"/>
      <c r="AB344" s="597"/>
      <c r="AC344" s="597"/>
      <c r="AD344" s="575" t="s">
        <v>7</v>
      </c>
      <c r="AE344" s="576"/>
      <c r="AF344" s="577"/>
      <c r="AG344" s="581" t="s">
        <v>64</v>
      </c>
      <c r="AH344" s="584" t="s">
        <v>58</v>
      </c>
      <c r="AI344" s="585"/>
      <c r="AJ344" s="585"/>
      <c r="AK344" s="586"/>
      <c r="AL344" s="581" t="s">
        <v>64</v>
      </c>
      <c r="AM344" s="625" t="s">
        <v>27</v>
      </c>
    </row>
    <row r="345" spans="1:39" ht="15.75" thickBot="1">
      <c r="A345" s="518"/>
      <c r="B345" s="630"/>
      <c r="C345" s="582"/>
      <c r="D345" s="597"/>
      <c r="E345" s="626"/>
      <c r="F345" s="582"/>
      <c r="G345" s="582"/>
      <c r="H345" s="582"/>
      <c r="I345" s="634"/>
      <c r="J345" s="582"/>
      <c r="K345" s="563"/>
      <c r="L345" s="564"/>
      <c r="M345" s="564"/>
      <c r="N345" s="564"/>
      <c r="O345" s="564"/>
      <c r="P345" s="564"/>
      <c r="Q345" s="565"/>
      <c r="R345" s="564"/>
      <c r="S345" s="566"/>
      <c r="T345" s="599"/>
      <c r="U345" s="567"/>
      <c r="V345" s="571"/>
      <c r="W345" s="572"/>
      <c r="X345" s="604"/>
      <c r="Y345" s="594"/>
      <c r="Z345" s="582"/>
      <c r="AA345" s="597"/>
      <c r="AB345" s="597"/>
      <c r="AC345" s="597"/>
      <c r="AD345" s="578"/>
      <c r="AE345" s="579"/>
      <c r="AF345" s="580"/>
      <c r="AG345" s="582"/>
      <c r="AH345" s="587"/>
      <c r="AI345" s="588"/>
      <c r="AJ345" s="588"/>
      <c r="AK345" s="589"/>
      <c r="AL345" s="582"/>
      <c r="AM345" s="626"/>
    </row>
    <row r="346" spans="1:39" ht="18.75" thickBot="1">
      <c r="A346" s="519"/>
      <c r="B346" s="631"/>
      <c r="C346" s="583"/>
      <c r="D346" s="557"/>
      <c r="E346" s="627"/>
      <c r="F346" s="583"/>
      <c r="G346" s="583"/>
      <c r="H346" s="583"/>
      <c r="I346" s="635"/>
      <c r="J346" s="583"/>
      <c r="K346" s="93" t="s">
        <v>10</v>
      </c>
      <c r="L346" s="93" t="s">
        <v>12</v>
      </c>
      <c r="M346" s="93" t="s">
        <v>59</v>
      </c>
      <c r="N346" s="93" t="s">
        <v>13</v>
      </c>
      <c r="O346" s="93" t="s">
        <v>60</v>
      </c>
      <c r="P346" s="24" t="s">
        <v>61</v>
      </c>
      <c r="Q346" s="25" t="s">
        <v>11</v>
      </c>
      <c r="R346" s="93" t="s">
        <v>12</v>
      </c>
      <c r="S346" s="5" t="s">
        <v>62</v>
      </c>
      <c r="T346" s="600"/>
      <c r="U346" s="568"/>
      <c r="V346" s="573"/>
      <c r="W346" s="574"/>
      <c r="X346" s="605"/>
      <c r="Y346" s="595"/>
      <c r="Z346" s="583"/>
      <c r="AA346" s="597"/>
      <c r="AB346" s="597"/>
      <c r="AC346" s="597"/>
      <c r="AD346" s="92" t="s">
        <v>10</v>
      </c>
      <c r="AE346" s="92" t="s">
        <v>12</v>
      </c>
      <c r="AF346" s="92" t="s">
        <v>13</v>
      </c>
      <c r="AG346" s="583"/>
      <c r="AH346" s="590"/>
      <c r="AI346" s="591"/>
      <c r="AJ346" s="591"/>
      <c r="AK346" s="592"/>
      <c r="AL346" s="583"/>
      <c r="AM346" s="627"/>
    </row>
    <row r="347" spans="1:39">
      <c r="A347" s="506"/>
      <c r="B347" s="520"/>
      <c r="C347" s="523"/>
      <c r="D347" s="526"/>
      <c r="E347" s="526"/>
      <c r="F347" s="526"/>
      <c r="G347" s="86"/>
      <c r="H347" s="86"/>
      <c r="I347" s="526"/>
      <c r="J347" s="526"/>
      <c r="K347" s="615" t="s">
        <v>20</v>
      </c>
      <c r="L347" s="615"/>
      <c r="M347" s="615"/>
      <c r="N347" s="89"/>
      <c r="O347" s="615"/>
      <c r="P347" s="89"/>
      <c r="Q347" s="529"/>
      <c r="R347" s="615"/>
      <c r="S347" s="615"/>
      <c r="T347" s="636"/>
      <c r="U347" s="615"/>
      <c r="V347" s="616"/>
      <c r="W347" s="617"/>
      <c r="X347" s="94"/>
      <c r="Y347" s="94"/>
      <c r="Z347" s="27"/>
      <c r="AA347" s="28"/>
      <c r="AB347" s="27"/>
      <c r="AC347" s="29"/>
      <c r="AD347" s="27"/>
      <c r="AE347" s="27"/>
      <c r="AF347" s="27"/>
      <c r="AG347" s="9"/>
      <c r="AH347" s="622"/>
      <c r="AI347" s="623"/>
      <c r="AJ347" s="623"/>
      <c r="AK347" s="624"/>
      <c r="AL347" s="9"/>
      <c r="AM347" s="606"/>
    </row>
    <row r="348" spans="1:39">
      <c r="A348" s="506"/>
      <c r="B348" s="521"/>
      <c r="C348" s="524"/>
      <c r="D348" s="527"/>
      <c r="E348" s="527"/>
      <c r="F348" s="527"/>
      <c r="G348" s="87"/>
      <c r="H348" s="87"/>
      <c r="I348" s="527"/>
      <c r="J348" s="527"/>
      <c r="K348" s="529"/>
      <c r="L348" s="529"/>
      <c r="M348" s="529"/>
      <c r="N348" s="90"/>
      <c r="O348" s="529"/>
      <c r="P348" s="90"/>
      <c r="Q348" s="529"/>
      <c r="R348" s="529"/>
      <c r="S348" s="529"/>
      <c r="T348" s="637"/>
      <c r="U348" s="529"/>
      <c r="V348" s="618"/>
      <c r="W348" s="619"/>
      <c r="X348" s="95"/>
      <c r="Y348" s="95"/>
      <c r="Z348" s="6"/>
      <c r="AA348" s="10"/>
      <c r="AB348" s="6"/>
      <c r="AC348" s="7"/>
      <c r="AD348" s="6"/>
      <c r="AE348" s="6"/>
      <c r="AF348" s="6"/>
      <c r="AG348" s="8"/>
      <c r="AH348" s="609"/>
      <c r="AI348" s="610"/>
      <c r="AJ348" s="610"/>
      <c r="AK348" s="611"/>
      <c r="AL348" s="8"/>
      <c r="AM348" s="607"/>
    </row>
    <row r="349" spans="1:39">
      <c r="A349" s="506"/>
      <c r="B349" s="521"/>
      <c r="C349" s="524"/>
      <c r="D349" s="527"/>
      <c r="E349" s="527"/>
      <c r="F349" s="527"/>
      <c r="G349" s="87"/>
      <c r="H349" s="87"/>
      <c r="I349" s="527"/>
      <c r="J349" s="527"/>
      <c r="K349" s="529"/>
      <c r="L349" s="529"/>
      <c r="M349" s="529"/>
      <c r="N349" s="90"/>
      <c r="O349" s="529"/>
      <c r="P349" s="90"/>
      <c r="Q349" s="529"/>
      <c r="R349" s="529"/>
      <c r="S349" s="529"/>
      <c r="T349" s="637"/>
      <c r="U349" s="529"/>
      <c r="V349" s="618"/>
      <c r="W349" s="619"/>
      <c r="X349" s="95"/>
      <c r="Y349" s="95"/>
      <c r="Z349" s="6"/>
      <c r="AA349" s="10"/>
      <c r="AB349" s="6"/>
      <c r="AC349" s="7"/>
      <c r="AD349" s="6"/>
      <c r="AE349" s="6"/>
      <c r="AF349" s="6"/>
      <c r="AG349" s="8"/>
      <c r="AH349" s="609"/>
      <c r="AI349" s="610"/>
      <c r="AJ349" s="610"/>
      <c r="AK349" s="611"/>
      <c r="AL349" s="8"/>
      <c r="AM349" s="607"/>
    </row>
    <row r="350" spans="1:39" ht="15.75" thickBot="1">
      <c r="A350" s="507"/>
      <c r="B350" s="522"/>
      <c r="C350" s="525"/>
      <c r="D350" s="527"/>
      <c r="E350" s="528"/>
      <c r="F350" s="528"/>
      <c r="G350" s="88"/>
      <c r="H350" s="88"/>
      <c r="I350" s="528"/>
      <c r="J350" s="528"/>
      <c r="K350" s="628"/>
      <c r="L350" s="530"/>
      <c r="M350" s="530"/>
      <c r="N350" s="91"/>
      <c r="O350" s="530"/>
      <c r="P350" s="91"/>
      <c r="Q350" s="530"/>
      <c r="R350" s="530"/>
      <c r="S350" s="628"/>
      <c r="T350" s="638"/>
      <c r="U350" s="628"/>
      <c r="V350" s="620"/>
      <c r="W350" s="621"/>
      <c r="X350" s="96"/>
      <c r="Y350" s="96"/>
      <c r="Z350" s="12"/>
      <c r="AA350" s="11"/>
      <c r="AB350" s="12"/>
      <c r="AC350" s="12"/>
      <c r="AD350" s="12"/>
      <c r="AE350" s="12"/>
      <c r="AF350" s="12"/>
      <c r="AG350" s="13"/>
      <c r="AH350" s="612"/>
      <c r="AI350" s="613"/>
      <c r="AJ350" s="613"/>
      <c r="AK350" s="614"/>
      <c r="AL350" s="32"/>
      <c r="AM350" s="608"/>
    </row>
    <row r="351" spans="1:39">
      <c r="A351" s="506"/>
      <c r="B351" s="520"/>
      <c r="C351" s="523"/>
      <c r="D351" s="526"/>
      <c r="E351" s="526"/>
      <c r="F351" s="526"/>
      <c r="G351" s="86"/>
      <c r="H351" s="86"/>
      <c r="I351" s="526"/>
      <c r="J351" s="526"/>
      <c r="K351" s="615" t="s">
        <v>20</v>
      </c>
      <c r="L351" s="615"/>
      <c r="M351" s="615"/>
      <c r="N351" s="89"/>
      <c r="O351" s="615"/>
      <c r="P351" s="89"/>
      <c r="Q351" s="615"/>
      <c r="R351" s="615"/>
      <c r="S351" s="615"/>
      <c r="T351" s="636"/>
      <c r="U351" s="615"/>
      <c r="V351" s="616"/>
      <c r="W351" s="617"/>
      <c r="X351" s="94"/>
      <c r="Y351" s="94"/>
      <c r="Z351" s="27"/>
      <c r="AA351" s="28"/>
      <c r="AB351" s="27"/>
      <c r="AC351" s="29"/>
      <c r="AD351" s="27"/>
      <c r="AE351" s="27"/>
      <c r="AF351" s="27"/>
      <c r="AG351" s="9"/>
      <c r="AH351" s="622"/>
      <c r="AI351" s="623"/>
      <c r="AJ351" s="623"/>
      <c r="AK351" s="624"/>
      <c r="AL351" s="9"/>
      <c r="AM351" s="606"/>
    </row>
    <row r="352" spans="1:39">
      <c r="A352" s="506"/>
      <c r="B352" s="639"/>
      <c r="C352" s="524"/>
      <c r="D352" s="527"/>
      <c r="E352" s="527"/>
      <c r="F352" s="527"/>
      <c r="G352" s="87"/>
      <c r="H352" s="87"/>
      <c r="I352" s="527"/>
      <c r="J352" s="527"/>
      <c r="K352" s="529"/>
      <c r="L352" s="529"/>
      <c r="M352" s="529"/>
      <c r="N352" s="90"/>
      <c r="O352" s="529"/>
      <c r="P352" s="90"/>
      <c r="Q352" s="529"/>
      <c r="R352" s="529"/>
      <c r="S352" s="529"/>
      <c r="T352" s="637"/>
      <c r="U352" s="529"/>
      <c r="V352" s="618"/>
      <c r="W352" s="619"/>
      <c r="X352" s="95"/>
      <c r="Y352" s="95"/>
      <c r="Z352" s="6"/>
      <c r="AA352" s="10"/>
      <c r="AB352" s="6"/>
      <c r="AC352" s="7"/>
      <c r="AD352" s="6"/>
      <c r="AE352" s="6"/>
      <c r="AF352" s="6"/>
      <c r="AG352" s="8"/>
      <c r="AH352" s="609"/>
      <c r="AI352" s="610"/>
      <c r="AJ352" s="610"/>
      <c r="AK352" s="611"/>
      <c r="AL352" s="8"/>
      <c r="AM352" s="607"/>
    </row>
    <row r="353" spans="1:39">
      <c r="A353" s="506"/>
      <c r="B353" s="639"/>
      <c r="C353" s="524"/>
      <c r="D353" s="527"/>
      <c r="E353" s="527"/>
      <c r="F353" s="527"/>
      <c r="G353" s="87"/>
      <c r="H353" s="87"/>
      <c r="I353" s="527"/>
      <c r="J353" s="527"/>
      <c r="K353" s="529"/>
      <c r="L353" s="529"/>
      <c r="M353" s="529"/>
      <c r="N353" s="90"/>
      <c r="O353" s="529"/>
      <c r="P353" s="90"/>
      <c r="Q353" s="529"/>
      <c r="R353" s="529"/>
      <c r="S353" s="529"/>
      <c r="T353" s="637"/>
      <c r="U353" s="529"/>
      <c r="V353" s="618"/>
      <c r="W353" s="619"/>
      <c r="X353" s="95"/>
      <c r="Y353" s="95"/>
      <c r="Z353" s="6"/>
      <c r="AA353" s="10"/>
      <c r="AB353" s="6"/>
      <c r="AC353" s="7"/>
      <c r="AD353" s="6"/>
      <c r="AE353" s="6"/>
      <c r="AF353" s="6"/>
      <c r="AG353" s="8"/>
      <c r="AH353" s="609"/>
      <c r="AI353" s="610"/>
      <c r="AJ353" s="610"/>
      <c r="AK353" s="611"/>
      <c r="AL353" s="8"/>
      <c r="AM353" s="607"/>
    </row>
    <row r="354" spans="1:39" ht="15.75" thickBot="1">
      <c r="A354" s="507"/>
      <c r="B354" s="640"/>
      <c r="C354" s="525"/>
      <c r="D354" s="528"/>
      <c r="E354" s="528"/>
      <c r="F354" s="528"/>
      <c r="G354" s="88"/>
      <c r="H354" s="88"/>
      <c r="I354" s="528"/>
      <c r="J354" s="528"/>
      <c r="K354" s="530"/>
      <c r="L354" s="530"/>
      <c r="M354" s="530"/>
      <c r="N354" s="91"/>
      <c r="O354" s="530"/>
      <c r="P354" s="91"/>
      <c r="Q354" s="530"/>
      <c r="R354" s="530"/>
      <c r="S354" s="530"/>
      <c r="T354" s="638"/>
      <c r="U354" s="530"/>
      <c r="V354" s="620"/>
      <c r="W354" s="621"/>
      <c r="X354" s="96"/>
      <c r="Y354" s="96"/>
      <c r="Z354" s="12"/>
      <c r="AA354" s="11"/>
      <c r="AB354" s="12"/>
      <c r="AC354" s="12"/>
      <c r="AD354" s="12"/>
      <c r="AE354" s="12"/>
      <c r="AF354" s="12"/>
      <c r="AG354" s="13"/>
      <c r="AH354" s="612"/>
      <c r="AI354" s="613"/>
      <c r="AJ354" s="613"/>
      <c r="AK354" s="614"/>
      <c r="AL354" s="32"/>
      <c r="AM354" s="608"/>
    </row>
    <row r="355" spans="1:39">
      <c r="A355" s="506"/>
      <c r="B355" s="520"/>
      <c r="C355" s="523"/>
      <c r="D355" s="526"/>
      <c r="E355" s="526"/>
      <c r="F355" s="526"/>
      <c r="G355" s="86"/>
      <c r="H355" s="86"/>
      <c r="I355" s="526"/>
      <c r="J355" s="526"/>
      <c r="K355" s="615" t="s">
        <v>20</v>
      </c>
      <c r="L355" s="615"/>
      <c r="M355" s="615"/>
      <c r="N355" s="89"/>
      <c r="O355" s="615"/>
      <c r="P355" s="89"/>
      <c r="Q355" s="529"/>
      <c r="R355" s="615"/>
      <c r="S355" s="615"/>
      <c r="T355" s="636"/>
      <c r="U355" s="615"/>
      <c r="V355" s="616"/>
      <c r="W355" s="617"/>
      <c r="X355" s="94"/>
      <c r="Y355" s="94"/>
      <c r="Z355" s="27"/>
      <c r="AA355" s="28"/>
      <c r="AB355" s="27"/>
      <c r="AC355" s="29"/>
      <c r="AD355" s="27"/>
      <c r="AE355" s="27"/>
      <c r="AF355" s="27"/>
      <c r="AG355" s="9"/>
      <c r="AH355" s="622"/>
      <c r="AI355" s="623"/>
      <c r="AJ355" s="623"/>
      <c r="AK355" s="624"/>
      <c r="AL355" s="9"/>
      <c r="AM355" s="606"/>
    </row>
    <row r="356" spans="1:39">
      <c r="A356" s="506"/>
      <c r="B356" s="521"/>
      <c r="C356" s="524"/>
      <c r="D356" s="527"/>
      <c r="E356" s="527"/>
      <c r="F356" s="527"/>
      <c r="G356" s="87"/>
      <c r="H356" s="87"/>
      <c r="I356" s="527"/>
      <c r="J356" s="527"/>
      <c r="K356" s="529"/>
      <c r="L356" s="529"/>
      <c r="M356" s="529"/>
      <c r="N356" s="90"/>
      <c r="O356" s="529"/>
      <c r="P356" s="90"/>
      <c r="Q356" s="529"/>
      <c r="R356" s="529"/>
      <c r="S356" s="529"/>
      <c r="T356" s="637"/>
      <c r="U356" s="529"/>
      <c r="V356" s="618"/>
      <c r="W356" s="619"/>
      <c r="X356" s="95"/>
      <c r="Y356" s="95"/>
      <c r="Z356" s="6"/>
      <c r="AA356" s="10"/>
      <c r="AB356" s="6"/>
      <c r="AC356" s="7"/>
      <c r="AD356" s="6"/>
      <c r="AE356" s="6"/>
      <c r="AF356" s="6"/>
      <c r="AG356" s="8"/>
      <c r="AH356" s="609"/>
      <c r="AI356" s="610"/>
      <c r="AJ356" s="610"/>
      <c r="AK356" s="611"/>
      <c r="AL356" s="8"/>
      <c r="AM356" s="607"/>
    </row>
    <row r="357" spans="1:39">
      <c r="A357" s="506"/>
      <c r="B357" s="521"/>
      <c r="C357" s="524"/>
      <c r="D357" s="527"/>
      <c r="E357" s="527"/>
      <c r="F357" s="527"/>
      <c r="G357" s="87"/>
      <c r="H357" s="87"/>
      <c r="I357" s="527"/>
      <c r="J357" s="527"/>
      <c r="K357" s="529"/>
      <c r="L357" s="529"/>
      <c r="M357" s="529"/>
      <c r="N357" s="90"/>
      <c r="O357" s="529"/>
      <c r="P357" s="90"/>
      <c r="Q357" s="529"/>
      <c r="R357" s="529"/>
      <c r="S357" s="529"/>
      <c r="T357" s="637"/>
      <c r="U357" s="529"/>
      <c r="V357" s="618"/>
      <c r="W357" s="619"/>
      <c r="X357" s="95"/>
      <c r="Y357" s="95"/>
      <c r="Z357" s="6"/>
      <c r="AA357" s="10"/>
      <c r="AB357" s="6"/>
      <c r="AC357" s="7"/>
      <c r="AD357" s="6"/>
      <c r="AE357" s="6"/>
      <c r="AF357" s="6"/>
      <c r="AG357" s="8"/>
      <c r="AH357" s="609"/>
      <c r="AI357" s="610"/>
      <c r="AJ357" s="610"/>
      <c r="AK357" s="611"/>
      <c r="AL357" s="8"/>
      <c r="AM357" s="607"/>
    </row>
    <row r="358" spans="1:39" ht="15.75" thickBot="1">
      <c r="A358" s="507"/>
      <c r="B358" s="522"/>
      <c r="C358" s="525"/>
      <c r="D358" s="527"/>
      <c r="E358" s="528"/>
      <c r="F358" s="528"/>
      <c r="G358" s="88"/>
      <c r="H358" s="88"/>
      <c r="I358" s="528"/>
      <c r="J358" s="528"/>
      <c r="K358" s="628"/>
      <c r="L358" s="530"/>
      <c r="M358" s="530"/>
      <c r="N358" s="91"/>
      <c r="O358" s="530"/>
      <c r="P358" s="91"/>
      <c r="Q358" s="530"/>
      <c r="R358" s="530"/>
      <c r="S358" s="628"/>
      <c r="T358" s="638"/>
      <c r="U358" s="628"/>
      <c r="V358" s="620"/>
      <c r="W358" s="621"/>
      <c r="X358" s="96"/>
      <c r="Y358" s="96"/>
      <c r="Z358" s="12"/>
      <c r="AA358" s="11"/>
      <c r="AB358" s="12"/>
      <c r="AC358" s="12"/>
      <c r="AD358" s="12"/>
      <c r="AE358" s="12"/>
      <c r="AF358" s="12"/>
      <c r="AG358" s="13"/>
      <c r="AH358" s="612"/>
      <c r="AI358" s="613"/>
      <c r="AJ358" s="613"/>
      <c r="AK358" s="614"/>
      <c r="AL358" s="32"/>
      <c r="AM358" s="608"/>
    </row>
    <row r="359" spans="1:39">
      <c r="A359" s="506"/>
      <c r="B359" s="520"/>
      <c r="C359" s="523"/>
      <c r="D359" s="526"/>
      <c r="E359" s="526"/>
      <c r="F359" s="526"/>
      <c r="G359" s="86"/>
      <c r="H359" s="86"/>
      <c r="I359" s="526"/>
      <c r="J359" s="526"/>
      <c r="K359" s="615" t="s">
        <v>20</v>
      </c>
      <c r="L359" s="615"/>
      <c r="M359" s="615"/>
      <c r="N359" s="89"/>
      <c r="O359" s="615"/>
      <c r="P359" s="89"/>
      <c r="Q359" s="615"/>
      <c r="R359" s="615"/>
      <c r="S359" s="615"/>
      <c r="T359" s="636"/>
      <c r="U359" s="615"/>
      <c r="V359" s="616"/>
      <c r="W359" s="617"/>
      <c r="X359" s="94"/>
      <c r="Y359" s="94"/>
      <c r="Z359" s="27"/>
      <c r="AA359" s="28"/>
      <c r="AB359" s="27"/>
      <c r="AC359" s="29"/>
      <c r="AD359" s="27"/>
      <c r="AE359" s="27"/>
      <c r="AF359" s="27"/>
      <c r="AG359" s="9"/>
      <c r="AH359" s="622"/>
      <c r="AI359" s="623"/>
      <c r="AJ359" s="623"/>
      <c r="AK359" s="624"/>
      <c r="AL359" s="9"/>
      <c r="AM359" s="606"/>
    </row>
    <row r="360" spans="1:39">
      <c r="A360" s="506"/>
      <c r="B360" s="521"/>
      <c r="C360" s="524"/>
      <c r="D360" s="527"/>
      <c r="E360" s="527"/>
      <c r="F360" s="527"/>
      <c r="G360" s="87"/>
      <c r="H360" s="87"/>
      <c r="I360" s="527"/>
      <c r="J360" s="527"/>
      <c r="K360" s="529"/>
      <c r="L360" s="529"/>
      <c r="M360" s="529"/>
      <c r="N360" s="90"/>
      <c r="O360" s="529"/>
      <c r="P360" s="90"/>
      <c r="Q360" s="529"/>
      <c r="R360" s="529"/>
      <c r="S360" s="529"/>
      <c r="T360" s="637"/>
      <c r="U360" s="529"/>
      <c r="V360" s="618"/>
      <c r="W360" s="619"/>
      <c r="X360" s="95"/>
      <c r="Y360" s="95"/>
      <c r="Z360" s="6"/>
      <c r="AA360" s="10"/>
      <c r="AB360" s="6"/>
      <c r="AC360" s="7"/>
      <c r="AD360" s="6"/>
      <c r="AE360" s="6"/>
      <c r="AF360" s="6"/>
      <c r="AG360" s="8"/>
      <c r="AH360" s="609"/>
      <c r="AI360" s="610"/>
      <c r="AJ360" s="610"/>
      <c r="AK360" s="611"/>
      <c r="AL360" s="8"/>
      <c r="AM360" s="607"/>
    </row>
    <row r="361" spans="1:39">
      <c r="A361" s="506"/>
      <c r="B361" s="521"/>
      <c r="C361" s="524"/>
      <c r="D361" s="527"/>
      <c r="E361" s="527"/>
      <c r="F361" s="527"/>
      <c r="G361" s="87"/>
      <c r="H361" s="87"/>
      <c r="I361" s="527"/>
      <c r="J361" s="527"/>
      <c r="K361" s="529"/>
      <c r="L361" s="529"/>
      <c r="M361" s="529"/>
      <c r="N361" s="90"/>
      <c r="O361" s="529"/>
      <c r="P361" s="90"/>
      <c r="Q361" s="529"/>
      <c r="R361" s="529"/>
      <c r="S361" s="529"/>
      <c r="T361" s="637"/>
      <c r="U361" s="529"/>
      <c r="V361" s="618"/>
      <c r="W361" s="619"/>
      <c r="X361" s="95"/>
      <c r="Y361" s="95"/>
      <c r="Z361" s="6"/>
      <c r="AA361" s="10"/>
      <c r="AB361" s="6"/>
      <c r="AC361" s="7"/>
      <c r="AD361" s="6"/>
      <c r="AE361" s="6"/>
      <c r="AF361" s="6"/>
      <c r="AG361" s="8"/>
      <c r="AH361" s="609"/>
      <c r="AI361" s="610"/>
      <c r="AJ361" s="610"/>
      <c r="AK361" s="611"/>
      <c r="AL361" s="8"/>
      <c r="AM361" s="607"/>
    </row>
    <row r="362" spans="1:39" ht="15.75" thickBot="1">
      <c r="A362" s="507"/>
      <c r="B362" s="522"/>
      <c r="C362" s="525"/>
      <c r="D362" s="527"/>
      <c r="E362" s="528"/>
      <c r="F362" s="528"/>
      <c r="G362" s="88"/>
      <c r="H362" s="88"/>
      <c r="I362" s="528"/>
      <c r="J362" s="528"/>
      <c r="K362" s="628"/>
      <c r="L362" s="530"/>
      <c r="M362" s="530"/>
      <c r="N362" s="91"/>
      <c r="O362" s="530"/>
      <c r="P362" s="91"/>
      <c r="Q362" s="530"/>
      <c r="R362" s="530"/>
      <c r="S362" s="628"/>
      <c r="T362" s="638"/>
      <c r="U362" s="628"/>
      <c r="V362" s="620"/>
      <c r="W362" s="621"/>
      <c r="X362" s="96"/>
      <c r="Y362" s="96"/>
      <c r="Z362" s="12"/>
      <c r="AA362" s="11"/>
      <c r="AB362" s="12"/>
      <c r="AC362" s="12"/>
      <c r="AD362" s="12"/>
      <c r="AE362" s="12"/>
      <c r="AF362" s="12"/>
      <c r="AG362" s="13"/>
      <c r="AH362" s="612"/>
      <c r="AI362" s="613"/>
      <c r="AJ362" s="613"/>
      <c r="AK362" s="614"/>
      <c r="AL362" s="32"/>
      <c r="AM362" s="608"/>
    </row>
    <row r="363" spans="1:39">
      <c r="A363" s="506"/>
      <c r="B363" s="520"/>
      <c r="C363" s="523"/>
      <c r="D363" s="526"/>
      <c r="E363" s="526"/>
      <c r="F363" s="526"/>
      <c r="G363" s="86"/>
      <c r="H363" s="86"/>
      <c r="I363" s="526"/>
      <c r="J363" s="526"/>
      <c r="K363" s="615" t="s">
        <v>20</v>
      </c>
      <c r="L363" s="615"/>
      <c r="M363" s="615"/>
      <c r="N363" s="89"/>
      <c r="O363" s="615"/>
      <c r="P363" s="89"/>
      <c r="Q363" s="615"/>
      <c r="R363" s="615"/>
      <c r="S363" s="615"/>
      <c r="T363" s="636"/>
      <c r="U363" s="615"/>
      <c r="V363" s="616"/>
      <c r="W363" s="617"/>
      <c r="X363" s="94"/>
      <c r="Y363" s="94"/>
      <c r="Z363" s="27"/>
      <c r="AA363" s="28"/>
      <c r="AB363" s="27"/>
      <c r="AC363" s="29"/>
      <c r="AD363" s="27"/>
      <c r="AE363" s="27"/>
      <c r="AF363" s="27"/>
      <c r="AG363" s="9"/>
      <c r="AH363" s="622"/>
      <c r="AI363" s="623"/>
      <c r="AJ363" s="623"/>
      <c r="AK363" s="624"/>
      <c r="AL363" s="9"/>
      <c r="AM363" s="606"/>
    </row>
    <row r="364" spans="1:39">
      <c r="A364" s="506"/>
      <c r="B364" s="521"/>
      <c r="C364" s="524"/>
      <c r="D364" s="527"/>
      <c r="E364" s="527"/>
      <c r="F364" s="527"/>
      <c r="G364" s="87"/>
      <c r="H364" s="87"/>
      <c r="I364" s="527"/>
      <c r="J364" s="527"/>
      <c r="K364" s="529"/>
      <c r="L364" s="529"/>
      <c r="M364" s="529"/>
      <c r="N364" s="90"/>
      <c r="O364" s="529"/>
      <c r="P364" s="90"/>
      <c r="Q364" s="529"/>
      <c r="R364" s="529"/>
      <c r="S364" s="529"/>
      <c r="T364" s="637"/>
      <c r="U364" s="529"/>
      <c r="V364" s="618"/>
      <c r="W364" s="619"/>
      <c r="X364" s="95"/>
      <c r="Y364" s="95"/>
      <c r="Z364" s="6"/>
      <c r="AA364" s="10"/>
      <c r="AB364" s="6"/>
      <c r="AC364" s="7"/>
      <c r="AD364" s="6"/>
      <c r="AE364" s="6"/>
      <c r="AF364" s="6"/>
      <c r="AG364" s="8"/>
      <c r="AH364" s="609"/>
      <c r="AI364" s="610"/>
      <c r="AJ364" s="610"/>
      <c r="AK364" s="611"/>
      <c r="AL364" s="8"/>
      <c r="AM364" s="607"/>
    </row>
    <row r="365" spans="1:39">
      <c r="A365" s="506"/>
      <c r="B365" s="521"/>
      <c r="C365" s="524"/>
      <c r="D365" s="527"/>
      <c r="E365" s="527"/>
      <c r="F365" s="527"/>
      <c r="G365" s="87"/>
      <c r="H365" s="87"/>
      <c r="I365" s="527"/>
      <c r="J365" s="527"/>
      <c r="K365" s="529"/>
      <c r="L365" s="529"/>
      <c r="M365" s="529"/>
      <c r="N365" s="90"/>
      <c r="O365" s="529"/>
      <c r="P365" s="90"/>
      <c r="Q365" s="529"/>
      <c r="R365" s="529"/>
      <c r="S365" s="529"/>
      <c r="T365" s="637"/>
      <c r="U365" s="529"/>
      <c r="V365" s="618"/>
      <c r="W365" s="619"/>
      <c r="X365" s="95"/>
      <c r="Y365" s="95"/>
      <c r="Z365" s="6"/>
      <c r="AA365" s="10"/>
      <c r="AB365" s="6"/>
      <c r="AC365" s="7"/>
      <c r="AD365" s="6"/>
      <c r="AE365" s="6"/>
      <c r="AF365" s="6"/>
      <c r="AG365" s="8"/>
      <c r="AH365" s="609"/>
      <c r="AI365" s="610"/>
      <c r="AJ365" s="610"/>
      <c r="AK365" s="611"/>
      <c r="AL365" s="8"/>
      <c r="AM365" s="607"/>
    </row>
    <row r="366" spans="1:39" ht="15.75" thickBot="1">
      <c r="A366" s="507"/>
      <c r="B366" s="522"/>
      <c r="C366" s="525"/>
      <c r="D366" s="527"/>
      <c r="E366" s="528"/>
      <c r="F366" s="528"/>
      <c r="G366" s="88"/>
      <c r="H366" s="88"/>
      <c r="I366" s="528"/>
      <c r="J366" s="528"/>
      <c r="K366" s="628"/>
      <c r="L366" s="530"/>
      <c r="M366" s="530"/>
      <c r="N366" s="91"/>
      <c r="O366" s="530"/>
      <c r="P366" s="91"/>
      <c r="Q366" s="530"/>
      <c r="R366" s="530"/>
      <c r="S366" s="628"/>
      <c r="T366" s="638"/>
      <c r="U366" s="628"/>
      <c r="V366" s="620"/>
      <c r="W366" s="621"/>
      <c r="X366" s="96"/>
      <c r="Y366" s="96"/>
      <c r="Z366" s="12"/>
      <c r="AA366" s="11"/>
      <c r="AB366" s="12"/>
      <c r="AC366" s="12"/>
      <c r="AD366" s="12"/>
      <c r="AE366" s="12"/>
      <c r="AF366" s="12"/>
      <c r="AG366" s="13"/>
      <c r="AH366" s="612"/>
      <c r="AI366" s="613"/>
      <c r="AJ366" s="613"/>
      <c r="AK366" s="614"/>
      <c r="AL366" s="32"/>
      <c r="AM366" s="608"/>
    </row>
    <row r="367" spans="1:39">
      <c r="A367" s="506"/>
      <c r="B367" s="520"/>
      <c r="C367" s="523"/>
      <c r="D367" s="526"/>
      <c r="E367" s="526"/>
      <c r="F367" s="526"/>
      <c r="G367" s="86"/>
      <c r="H367" s="86"/>
      <c r="I367" s="526"/>
      <c r="J367" s="526"/>
      <c r="K367" s="615" t="s">
        <v>20</v>
      </c>
      <c r="L367" s="615"/>
      <c r="M367" s="615"/>
      <c r="N367" s="89"/>
      <c r="O367" s="615"/>
      <c r="P367" s="89"/>
      <c r="Q367" s="529"/>
      <c r="R367" s="615"/>
      <c r="S367" s="615"/>
      <c r="T367" s="636"/>
      <c r="U367" s="615"/>
      <c r="V367" s="616"/>
      <c r="W367" s="617"/>
      <c r="X367" s="94"/>
      <c r="Y367" s="94"/>
      <c r="Z367" s="27"/>
      <c r="AA367" s="28"/>
      <c r="AB367" s="27"/>
      <c r="AC367" s="29"/>
      <c r="AD367" s="27"/>
      <c r="AE367" s="27"/>
      <c r="AF367" s="27"/>
      <c r="AG367" s="9"/>
      <c r="AH367" s="622"/>
      <c r="AI367" s="623"/>
      <c r="AJ367" s="623"/>
      <c r="AK367" s="624"/>
      <c r="AL367" s="9"/>
      <c r="AM367" s="606"/>
    </row>
    <row r="368" spans="1:39">
      <c r="A368" s="506"/>
      <c r="B368" s="521"/>
      <c r="C368" s="524"/>
      <c r="D368" s="527"/>
      <c r="E368" s="527"/>
      <c r="F368" s="527"/>
      <c r="G368" s="87"/>
      <c r="H368" s="87"/>
      <c r="I368" s="527"/>
      <c r="J368" s="527"/>
      <c r="K368" s="529"/>
      <c r="L368" s="529"/>
      <c r="M368" s="529"/>
      <c r="N368" s="90"/>
      <c r="O368" s="529"/>
      <c r="P368" s="90"/>
      <c r="Q368" s="529"/>
      <c r="R368" s="529"/>
      <c r="S368" s="529"/>
      <c r="T368" s="637"/>
      <c r="U368" s="529"/>
      <c r="V368" s="618"/>
      <c r="W368" s="619"/>
      <c r="X368" s="95"/>
      <c r="Y368" s="95"/>
      <c r="Z368" s="6"/>
      <c r="AA368" s="10"/>
      <c r="AB368" s="6"/>
      <c r="AC368" s="7"/>
      <c r="AD368" s="6"/>
      <c r="AE368" s="6"/>
      <c r="AF368" s="6"/>
      <c r="AG368" s="8"/>
      <c r="AH368" s="609"/>
      <c r="AI368" s="610"/>
      <c r="AJ368" s="610"/>
      <c r="AK368" s="611"/>
      <c r="AL368" s="8"/>
      <c r="AM368" s="607"/>
    </row>
    <row r="369" spans="1:39">
      <c r="A369" s="506"/>
      <c r="B369" s="521"/>
      <c r="C369" s="524"/>
      <c r="D369" s="527"/>
      <c r="E369" s="527"/>
      <c r="F369" s="527"/>
      <c r="G369" s="87"/>
      <c r="H369" s="87"/>
      <c r="I369" s="527"/>
      <c r="J369" s="527"/>
      <c r="K369" s="529"/>
      <c r="L369" s="529"/>
      <c r="M369" s="529"/>
      <c r="N369" s="90"/>
      <c r="O369" s="529"/>
      <c r="P369" s="90"/>
      <c r="Q369" s="529"/>
      <c r="R369" s="529"/>
      <c r="S369" s="529"/>
      <c r="T369" s="637"/>
      <c r="U369" s="529"/>
      <c r="V369" s="618"/>
      <c r="W369" s="619"/>
      <c r="X369" s="95"/>
      <c r="Y369" s="95"/>
      <c r="Z369" s="6"/>
      <c r="AA369" s="10"/>
      <c r="AB369" s="6"/>
      <c r="AC369" s="7"/>
      <c r="AD369" s="6"/>
      <c r="AE369" s="6"/>
      <c r="AF369" s="6"/>
      <c r="AG369" s="8"/>
      <c r="AH369" s="609"/>
      <c r="AI369" s="610"/>
      <c r="AJ369" s="610"/>
      <c r="AK369" s="611"/>
      <c r="AL369" s="8"/>
      <c r="AM369" s="607"/>
    </row>
    <row r="370" spans="1:39" ht="15.75" thickBot="1">
      <c r="A370" s="507"/>
      <c r="B370" s="522"/>
      <c r="C370" s="525"/>
      <c r="D370" s="527"/>
      <c r="E370" s="528"/>
      <c r="F370" s="528"/>
      <c r="G370" s="88"/>
      <c r="H370" s="88"/>
      <c r="I370" s="528"/>
      <c r="J370" s="528"/>
      <c r="K370" s="628"/>
      <c r="L370" s="530"/>
      <c r="M370" s="530"/>
      <c r="N370" s="91"/>
      <c r="O370" s="530"/>
      <c r="P370" s="91"/>
      <c r="Q370" s="530"/>
      <c r="R370" s="530"/>
      <c r="S370" s="628"/>
      <c r="T370" s="638"/>
      <c r="U370" s="628"/>
      <c r="V370" s="620"/>
      <c r="W370" s="621"/>
      <c r="X370" s="96"/>
      <c r="Y370" s="96"/>
      <c r="Z370" s="12"/>
      <c r="AA370" s="11"/>
      <c r="AB370" s="12"/>
      <c r="AC370" s="12"/>
      <c r="AD370" s="12"/>
      <c r="AE370" s="12"/>
      <c r="AF370" s="12"/>
      <c r="AG370" s="13"/>
      <c r="AH370" s="612"/>
      <c r="AI370" s="613"/>
      <c r="AJ370" s="613"/>
      <c r="AK370" s="614"/>
      <c r="AL370" s="32"/>
      <c r="AM370" s="608"/>
    </row>
    <row r="371" spans="1:39">
      <c r="A371" s="506"/>
      <c r="B371" s="520"/>
      <c r="C371" s="523"/>
      <c r="D371" s="526"/>
      <c r="E371" s="526"/>
      <c r="F371" s="526"/>
      <c r="G371" s="86"/>
      <c r="H371" s="86"/>
      <c r="I371" s="526"/>
      <c r="J371" s="526"/>
      <c r="K371" s="615" t="s">
        <v>20</v>
      </c>
      <c r="L371" s="615"/>
      <c r="M371" s="615"/>
      <c r="N371" s="89"/>
      <c r="O371" s="615"/>
      <c r="P371" s="89"/>
      <c r="Q371" s="529"/>
      <c r="R371" s="615"/>
      <c r="S371" s="615"/>
      <c r="T371" s="636"/>
      <c r="U371" s="615"/>
      <c r="V371" s="616"/>
      <c r="W371" s="617"/>
      <c r="X371" s="94"/>
      <c r="Y371" s="94"/>
      <c r="Z371" s="27"/>
      <c r="AA371" s="28"/>
      <c r="AB371" s="27"/>
      <c r="AC371" s="29"/>
      <c r="AD371" s="27"/>
      <c r="AE371" s="27"/>
      <c r="AF371" s="27"/>
      <c r="AG371" s="9"/>
      <c r="AH371" s="622"/>
      <c r="AI371" s="623"/>
      <c r="AJ371" s="623"/>
      <c r="AK371" s="624"/>
      <c r="AL371" s="9"/>
      <c r="AM371" s="606"/>
    </row>
    <row r="372" spans="1:39">
      <c r="A372" s="506"/>
      <c r="B372" s="521"/>
      <c r="C372" s="524"/>
      <c r="D372" s="527"/>
      <c r="E372" s="527"/>
      <c r="F372" s="527"/>
      <c r="G372" s="87"/>
      <c r="H372" s="87"/>
      <c r="I372" s="527"/>
      <c r="J372" s="527"/>
      <c r="K372" s="529"/>
      <c r="L372" s="529"/>
      <c r="M372" s="529"/>
      <c r="N372" s="90"/>
      <c r="O372" s="529"/>
      <c r="P372" s="90"/>
      <c r="Q372" s="529"/>
      <c r="R372" s="529"/>
      <c r="S372" s="529"/>
      <c r="T372" s="637"/>
      <c r="U372" s="529"/>
      <c r="V372" s="618"/>
      <c r="W372" s="619"/>
      <c r="X372" s="95"/>
      <c r="Y372" s="95"/>
      <c r="Z372" s="6"/>
      <c r="AA372" s="10"/>
      <c r="AB372" s="6"/>
      <c r="AC372" s="7"/>
      <c r="AD372" s="6"/>
      <c r="AE372" s="6"/>
      <c r="AF372" s="6"/>
      <c r="AG372" s="8"/>
      <c r="AH372" s="609"/>
      <c r="AI372" s="610"/>
      <c r="AJ372" s="610"/>
      <c r="AK372" s="611"/>
      <c r="AL372" s="8"/>
      <c r="AM372" s="607"/>
    </row>
    <row r="373" spans="1:39">
      <c r="A373" s="506"/>
      <c r="B373" s="521"/>
      <c r="C373" s="524"/>
      <c r="D373" s="527"/>
      <c r="E373" s="527"/>
      <c r="F373" s="527"/>
      <c r="G373" s="87"/>
      <c r="H373" s="87"/>
      <c r="I373" s="527"/>
      <c r="J373" s="527"/>
      <c r="K373" s="529"/>
      <c r="L373" s="529"/>
      <c r="M373" s="529"/>
      <c r="N373" s="90"/>
      <c r="O373" s="529"/>
      <c r="P373" s="90"/>
      <c r="Q373" s="529"/>
      <c r="R373" s="529"/>
      <c r="S373" s="529"/>
      <c r="T373" s="637"/>
      <c r="U373" s="529"/>
      <c r="V373" s="618"/>
      <c r="W373" s="619"/>
      <c r="X373" s="95"/>
      <c r="Y373" s="95"/>
      <c r="Z373" s="6"/>
      <c r="AA373" s="10"/>
      <c r="AB373" s="6"/>
      <c r="AC373" s="7"/>
      <c r="AD373" s="6"/>
      <c r="AE373" s="6"/>
      <c r="AF373" s="6"/>
      <c r="AG373" s="8"/>
      <c r="AH373" s="609"/>
      <c r="AI373" s="610"/>
      <c r="AJ373" s="610"/>
      <c r="AK373" s="611"/>
      <c r="AL373" s="8"/>
      <c r="AM373" s="607"/>
    </row>
    <row r="374" spans="1:39" ht="15.75" thickBot="1">
      <c r="A374" s="507"/>
      <c r="B374" s="522"/>
      <c r="C374" s="525"/>
      <c r="D374" s="528"/>
      <c r="E374" s="528"/>
      <c r="F374" s="528"/>
      <c r="G374" s="88"/>
      <c r="H374" s="88"/>
      <c r="I374" s="528"/>
      <c r="J374" s="528"/>
      <c r="K374" s="628"/>
      <c r="L374" s="530"/>
      <c r="M374" s="530"/>
      <c r="N374" s="91"/>
      <c r="O374" s="530"/>
      <c r="P374" s="91"/>
      <c r="Q374" s="530"/>
      <c r="R374" s="530"/>
      <c r="S374" s="628"/>
      <c r="T374" s="638"/>
      <c r="U374" s="628"/>
      <c r="V374" s="620"/>
      <c r="W374" s="621"/>
      <c r="X374" s="96"/>
      <c r="Y374" s="96"/>
      <c r="Z374" s="12"/>
      <c r="AA374" s="11"/>
      <c r="AB374" s="12"/>
      <c r="AC374" s="12"/>
      <c r="AD374" s="12"/>
      <c r="AE374" s="12"/>
      <c r="AF374" s="12"/>
      <c r="AG374" s="13"/>
      <c r="AH374" s="612"/>
      <c r="AI374" s="613"/>
      <c r="AJ374" s="613"/>
      <c r="AK374" s="614"/>
      <c r="AL374" s="32"/>
      <c r="AM374" s="608"/>
    </row>
    <row r="375" spans="1:39" ht="15" customHeight="1">
      <c r="A375" s="41"/>
      <c r="B375" s="4"/>
      <c r="C375" s="3"/>
      <c r="D375" s="3"/>
      <c r="E375" s="641" t="s">
        <v>18</v>
      </c>
      <c r="F375" s="641"/>
      <c r="G375" s="641"/>
      <c r="H375" s="641"/>
      <c r="I375" s="641"/>
      <c r="J375" s="641"/>
      <c r="K375" s="641"/>
      <c r="L375" s="641"/>
      <c r="M375" s="641"/>
      <c r="N375" s="641"/>
      <c r="O375" s="641"/>
      <c r="P375" s="641"/>
      <c r="Q375" s="641"/>
      <c r="R375" s="641"/>
      <c r="S375" s="641"/>
      <c r="T375" s="641"/>
      <c r="U375" s="641"/>
      <c r="V375" s="641"/>
      <c r="W375" s="641"/>
      <c r="X375" s="641"/>
      <c r="Y375" s="641"/>
      <c r="Z375" s="641"/>
      <c r="AA375" s="642" t="s">
        <v>31</v>
      </c>
      <c r="AB375" s="642"/>
      <c r="AC375" s="642"/>
      <c r="AD375" s="642"/>
      <c r="AE375" s="642"/>
      <c r="AF375" s="642"/>
      <c r="AG375" s="642"/>
      <c r="AH375" s="642"/>
      <c r="AI375" s="642"/>
      <c r="AJ375" s="642"/>
      <c r="AK375" s="642"/>
      <c r="AL375" s="642"/>
      <c r="AM375" s="642"/>
    </row>
    <row r="376" spans="1:39">
      <c r="A376" s="41"/>
      <c r="B376" s="644" t="s">
        <v>68</v>
      </c>
      <c r="C376" s="644"/>
      <c r="D376" s="644"/>
      <c r="E376" s="644"/>
      <c r="F376" s="644"/>
      <c r="G376" s="644"/>
      <c r="H376" s="644"/>
      <c r="I376" s="644"/>
      <c r="J376" s="644"/>
      <c r="K376" s="644"/>
      <c r="L376" s="644"/>
      <c r="M376" s="644"/>
      <c r="N376" s="644"/>
      <c r="O376" s="644"/>
      <c r="P376" s="644"/>
      <c r="Q376" s="644"/>
      <c r="R376" s="644"/>
      <c r="S376" s="644"/>
      <c r="T376" s="644"/>
      <c r="U376" s="644"/>
      <c r="V376" s="644"/>
      <c r="W376" s="644"/>
      <c r="X376" s="644"/>
      <c r="Y376" s="644"/>
      <c r="Z376" s="644"/>
      <c r="AA376" s="643"/>
      <c r="AB376" s="643"/>
      <c r="AC376" s="643"/>
      <c r="AD376" s="643"/>
      <c r="AE376" s="643"/>
      <c r="AF376" s="643"/>
      <c r="AG376" s="643"/>
      <c r="AH376" s="643"/>
      <c r="AI376" s="643"/>
      <c r="AJ376" s="643"/>
      <c r="AK376" s="643"/>
      <c r="AL376" s="643"/>
      <c r="AM376" s="643"/>
    </row>
    <row r="377" spans="1:39">
      <c r="A377" s="41"/>
      <c r="B377" s="644"/>
      <c r="C377" s="644"/>
      <c r="D377" s="644"/>
      <c r="E377" s="644"/>
      <c r="F377" s="644"/>
      <c r="G377" s="644"/>
      <c r="H377" s="644"/>
      <c r="I377" s="644"/>
      <c r="J377" s="644"/>
      <c r="K377" s="644"/>
      <c r="L377" s="644"/>
      <c r="M377" s="644"/>
      <c r="N377" s="644"/>
      <c r="O377" s="644"/>
      <c r="P377" s="644"/>
      <c r="Q377" s="644"/>
      <c r="R377" s="644"/>
      <c r="S377" s="644"/>
      <c r="T377" s="644"/>
      <c r="U377" s="644"/>
      <c r="V377" s="644"/>
      <c r="W377" s="644"/>
      <c r="X377" s="644"/>
      <c r="Y377" s="644"/>
      <c r="Z377" s="644"/>
      <c r="AA377" s="643"/>
      <c r="AB377" s="643"/>
      <c r="AC377" s="643"/>
      <c r="AD377" s="643"/>
      <c r="AE377" s="643"/>
      <c r="AF377" s="643"/>
      <c r="AG377" s="643"/>
      <c r="AH377" s="643"/>
      <c r="AI377" s="643"/>
      <c r="AJ377" s="643"/>
      <c r="AK377" s="643"/>
      <c r="AL377" s="643"/>
      <c r="AM377" s="643"/>
    </row>
    <row r="378" spans="1:39">
      <c r="A378" s="41"/>
      <c r="B378" s="644"/>
      <c r="C378" s="644"/>
      <c r="D378" s="644"/>
      <c r="E378" s="644"/>
      <c r="F378" s="644"/>
      <c r="G378" s="644"/>
      <c r="H378" s="644"/>
      <c r="I378" s="644"/>
      <c r="J378" s="644"/>
      <c r="K378" s="644"/>
      <c r="L378" s="644"/>
      <c r="M378" s="644"/>
      <c r="N378" s="644"/>
      <c r="O378" s="644"/>
      <c r="P378" s="644"/>
      <c r="Q378" s="644"/>
      <c r="R378" s="644"/>
      <c r="S378" s="644"/>
      <c r="T378" s="644"/>
      <c r="U378" s="644"/>
      <c r="V378" s="644"/>
      <c r="W378" s="644"/>
      <c r="X378" s="644"/>
      <c r="Y378" s="644"/>
      <c r="Z378" s="644"/>
      <c r="AA378" s="643"/>
      <c r="AB378" s="643"/>
      <c r="AC378" s="643"/>
      <c r="AD378" s="643"/>
      <c r="AE378" s="643"/>
      <c r="AF378" s="643"/>
      <c r="AG378" s="643"/>
      <c r="AH378" s="643"/>
      <c r="AI378" s="643"/>
      <c r="AJ378" s="643"/>
      <c r="AK378" s="643"/>
      <c r="AL378" s="643"/>
      <c r="AM378" s="643"/>
    </row>
    <row r="379" spans="1:39">
      <c r="B379" s="644"/>
      <c r="C379" s="644"/>
      <c r="D379" s="644"/>
      <c r="E379" s="644"/>
      <c r="F379" s="644"/>
      <c r="G379" s="644"/>
      <c r="H379" s="644"/>
      <c r="I379" s="644"/>
      <c r="J379" s="644"/>
      <c r="K379" s="644"/>
      <c r="L379" s="644"/>
      <c r="M379" s="644"/>
      <c r="N379" s="644"/>
      <c r="O379" s="644"/>
      <c r="P379" s="644"/>
      <c r="Q379" s="644"/>
      <c r="R379" s="644"/>
      <c r="S379" s="644"/>
      <c r="T379" s="644"/>
      <c r="U379" s="644"/>
      <c r="V379" s="644"/>
      <c r="W379" s="644"/>
      <c r="X379" s="644"/>
      <c r="Y379" s="644"/>
      <c r="Z379" s="644"/>
      <c r="AA379" s="982"/>
      <c r="AB379" s="982"/>
      <c r="AC379" s="982"/>
      <c r="AD379" s="982"/>
      <c r="AE379" s="982"/>
      <c r="AF379" s="982"/>
      <c r="AG379" s="982"/>
      <c r="AH379" s="982"/>
      <c r="AI379" s="982"/>
      <c r="AJ379" s="982"/>
      <c r="AK379" s="982"/>
      <c r="AL379" s="982"/>
      <c r="AM379" s="982"/>
    </row>
    <row r="380" spans="1:39" ht="15" customHeight="1">
      <c r="A380" s="505"/>
      <c r="B380" s="508"/>
      <c r="C380" s="509"/>
      <c r="D380" s="509"/>
      <c r="E380" s="509"/>
      <c r="F380" s="509"/>
      <c r="G380" s="509"/>
      <c r="H380" s="509"/>
      <c r="I380" s="509"/>
      <c r="J380" s="510"/>
      <c r="K380" s="531" t="s">
        <v>63</v>
      </c>
      <c r="L380" s="707"/>
      <c r="M380" s="707"/>
      <c r="N380" s="707"/>
      <c r="O380" s="707"/>
      <c r="P380" s="707"/>
      <c r="Q380" s="707"/>
      <c r="R380" s="707"/>
      <c r="S380" s="707"/>
      <c r="T380" s="707"/>
      <c r="U380" s="707"/>
      <c r="V380" s="707"/>
      <c r="W380" s="707"/>
      <c r="X380" s="707"/>
      <c r="Y380" s="707"/>
      <c r="Z380" s="707"/>
      <c r="AA380" s="707"/>
      <c r="AB380" s="707"/>
      <c r="AC380" s="707"/>
      <c r="AD380" s="707"/>
      <c r="AE380" s="707"/>
      <c r="AF380" s="707"/>
      <c r="AG380" s="707"/>
      <c r="AH380" s="707"/>
      <c r="AI380" s="707"/>
      <c r="AJ380" s="707"/>
      <c r="AK380" s="708"/>
      <c r="AL380" s="535" t="s">
        <v>14</v>
      </c>
      <c r="AM380" s="536"/>
    </row>
    <row r="381" spans="1:39">
      <c r="A381" s="506"/>
      <c r="B381" s="511"/>
      <c r="C381" s="512"/>
      <c r="D381" s="512"/>
      <c r="E381" s="512"/>
      <c r="F381" s="512"/>
      <c r="G381" s="512"/>
      <c r="H381" s="512"/>
      <c r="I381" s="512"/>
      <c r="J381" s="513"/>
      <c r="K381" s="709"/>
      <c r="L381" s="710"/>
      <c r="M381" s="710"/>
      <c r="N381" s="710"/>
      <c r="O381" s="710"/>
      <c r="P381" s="710"/>
      <c r="Q381" s="710"/>
      <c r="R381" s="710"/>
      <c r="S381" s="710"/>
      <c r="T381" s="710"/>
      <c r="U381" s="710"/>
      <c r="V381" s="710"/>
      <c r="W381" s="710"/>
      <c r="X381" s="710"/>
      <c r="Y381" s="710"/>
      <c r="Z381" s="710"/>
      <c r="AA381" s="710"/>
      <c r="AB381" s="710"/>
      <c r="AC381" s="710"/>
      <c r="AD381" s="710"/>
      <c r="AE381" s="710"/>
      <c r="AF381" s="710"/>
      <c r="AG381" s="710"/>
      <c r="AH381" s="710"/>
      <c r="AI381" s="710"/>
      <c r="AJ381" s="710"/>
      <c r="AK381" s="711"/>
      <c r="AL381" s="537"/>
      <c r="AM381" s="538"/>
    </row>
    <row r="382" spans="1:39" ht="15" customHeight="1">
      <c r="A382" s="506"/>
      <c r="B382" s="511"/>
      <c r="C382" s="512"/>
      <c r="D382" s="512"/>
      <c r="E382" s="512"/>
      <c r="F382" s="512"/>
      <c r="G382" s="512"/>
      <c r="H382" s="512"/>
      <c r="I382" s="512"/>
      <c r="J382" s="513"/>
      <c r="K382" s="535" t="s">
        <v>15</v>
      </c>
      <c r="L382" s="715"/>
      <c r="M382" s="715"/>
      <c r="N382" s="715"/>
      <c r="O382" s="715"/>
      <c r="P382" s="715"/>
      <c r="Q382" s="715"/>
      <c r="R382" s="715"/>
      <c r="S382" s="715"/>
      <c r="T382" s="715"/>
      <c r="U382" s="715"/>
      <c r="V382" s="715"/>
      <c r="W382" s="715"/>
      <c r="X382" s="715"/>
      <c r="Y382" s="715"/>
      <c r="Z382" s="715"/>
      <c r="AA382" s="715"/>
      <c r="AB382" s="715"/>
      <c r="AC382" s="715"/>
      <c r="AD382" s="712"/>
      <c r="AE382" s="542" t="s">
        <v>65</v>
      </c>
      <c r="AF382" s="543"/>
      <c r="AG382" s="543"/>
      <c r="AH382" s="543"/>
      <c r="AI382" s="543"/>
      <c r="AJ382" s="543"/>
      <c r="AK382" s="543"/>
      <c r="AL382" s="546" t="s">
        <v>66</v>
      </c>
      <c r="AM382" s="547"/>
    </row>
    <row r="383" spans="1:39" ht="15.75" thickBot="1">
      <c r="A383" s="507"/>
      <c r="B383" s="514"/>
      <c r="C383" s="515"/>
      <c r="D383" s="515"/>
      <c r="E383" s="515"/>
      <c r="F383" s="515"/>
      <c r="G383" s="515"/>
      <c r="H383" s="515"/>
      <c r="I383" s="515"/>
      <c r="J383" s="516"/>
      <c r="K383" s="716"/>
      <c r="L383" s="717"/>
      <c r="M383" s="717"/>
      <c r="N383" s="717"/>
      <c r="O383" s="717"/>
      <c r="P383" s="717"/>
      <c r="Q383" s="717"/>
      <c r="R383" s="717"/>
      <c r="S383" s="717"/>
      <c r="T383" s="717"/>
      <c r="U383" s="717"/>
      <c r="V383" s="717"/>
      <c r="W383" s="717"/>
      <c r="X383" s="717"/>
      <c r="Y383" s="717"/>
      <c r="Z383" s="717"/>
      <c r="AA383" s="717"/>
      <c r="AB383" s="717"/>
      <c r="AC383" s="717"/>
      <c r="AD383" s="718"/>
      <c r="AE383" s="544"/>
      <c r="AF383" s="545"/>
      <c r="AG383" s="545"/>
      <c r="AH383" s="545"/>
      <c r="AI383" s="545"/>
      <c r="AJ383" s="545"/>
      <c r="AK383" s="545"/>
      <c r="AL383" s="548" t="s">
        <v>73</v>
      </c>
      <c r="AM383" s="549"/>
    </row>
    <row r="384" spans="1:39">
      <c r="A384" s="517" t="s">
        <v>70</v>
      </c>
      <c r="B384" s="629" t="s">
        <v>16</v>
      </c>
      <c r="C384" s="596" t="s">
        <v>17</v>
      </c>
      <c r="D384" s="597" t="s">
        <v>0</v>
      </c>
      <c r="E384" s="632" t="s">
        <v>1</v>
      </c>
      <c r="F384" s="596" t="s">
        <v>23</v>
      </c>
      <c r="G384" s="596" t="s">
        <v>72</v>
      </c>
      <c r="H384" s="596" t="s">
        <v>81</v>
      </c>
      <c r="I384" s="633" t="s">
        <v>80</v>
      </c>
      <c r="J384" s="596" t="s">
        <v>24</v>
      </c>
      <c r="K384" s="550" t="s">
        <v>51</v>
      </c>
      <c r="L384" s="551"/>
      <c r="M384" s="551"/>
      <c r="N384" s="551"/>
      <c r="O384" s="552"/>
      <c r="P384" s="550" t="s">
        <v>52</v>
      </c>
      <c r="Q384" s="551"/>
      <c r="R384" s="551"/>
      <c r="S384" s="552"/>
      <c r="T384" s="598" t="s">
        <v>2</v>
      </c>
      <c r="U384" s="601" t="s">
        <v>3</v>
      </c>
      <c r="V384" s="602"/>
      <c r="W384" s="602"/>
      <c r="X384" s="603" t="s">
        <v>30</v>
      </c>
      <c r="Y384" s="593" t="s">
        <v>53</v>
      </c>
      <c r="Z384" s="596" t="s">
        <v>54</v>
      </c>
      <c r="AA384" s="597" t="s">
        <v>5</v>
      </c>
      <c r="AB384" s="597" t="s">
        <v>26</v>
      </c>
      <c r="AC384" s="597" t="s">
        <v>6</v>
      </c>
      <c r="AD384" s="550" t="s">
        <v>55</v>
      </c>
      <c r="AE384" s="551"/>
      <c r="AF384" s="551"/>
      <c r="AG384" s="552"/>
      <c r="AH384" s="550" t="s">
        <v>56</v>
      </c>
      <c r="AI384" s="551"/>
      <c r="AJ384" s="551"/>
      <c r="AK384" s="551"/>
      <c r="AL384" s="552"/>
      <c r="AM384" s="556" t="s">
        <v>28</v>
      </c>
    </row>
    <row r="385" spans="1:39" ht="15.75" thickBot="1">
      <c r="A385" s="518"/>
      <c r="B385" s="630"/>
      <c r="C385" s="582"/>
      <c r="D385" s="597"/>
      <c r="E385" s="626"/>
      <c r="F385" s="582"/>
      <c r="G385" s="582"/>
      <c r="H385" s="582"/>
      <c r="I385" s="634"/>
      <c r="J385" s="582"/>
      <c r="K385" s="553"/>
      <c r="L385" s="554"/>
      <c r="M385" s="554"/>
      <c r="N385" s="554"/>
      <c r="O385" s="555"/>
      <c r="P385" s="553"/>
      <c r="Q385" s="554"/>
      <c r="R385" s="554"/>
      <c r="S385" s="555"/>
      <c r="T385" s="599"/>
      <c r="U385" s="558" t="s">
        <v>4</v>
      </c>
      <c r="V385" s="559"/>
      <c r="W385" s="559"/>
      <c r="X385" s="604"/>
      <c r="Y385" s="594"/>
      <c r="Z385" s="582"/>
      <c r="AA385" s="597"/>
      <c r="AB385" s="597"/>
      <c r="AC385" s="597"/>
      <c r="AD385" s="553"/>
      <c r="AE385" s="554"/>
      <c r="AF385" s="554"/>
      <c r="AG385" s="555"/>
      <c r="AH385" s="553"/>
      <c r="AI385" s="554"/>
      <c r="AJ385" s="554"/>
      <c r="AK385" s="554"/>
      <c r="AL385" s="555"/>
      <c r="AM385" s="557"/>
    </row>
    <row r="386" spans="1:39">
      <c r="A386" s="518"/>
      <c r="B386" s="630"/>
      <c r="C386" s="582"/>
      <c r="D386" s="597"/>
      <c r="E386" s="626"/>
      <c r="F386" s="582"/>
      <c r="G386" s="582"/>
      <c r="H386" s="582"/>
      <c r="I386" s="634"/>
      <c r="J386" s="582"/>
      <c r="K386" s="560" t="s">
        <v>57</v>
      </c>
      <c r="L386" s="561"/>
      <c r="M386" s="561"/>
      <c r="N386" s="561"/>
      <c r="O386" s="561"/>
      <c r="P386" s="561"/>
      <c r="Q386" s="561"/>
      <c r="R386" s="561"/>
      <c r="S386" s="562"/>
      <c r="T386" s="599"/>
      <c r="U386" s="567" t="s">
        <v>8</v>
      </c>
      <c r="V386" s="569" t="s">
        <v>9</v>
      </c>
      <c r="W386" s="570"/>
      <c r="X386" s="604"/>
      <c r="Y386" s="594"/>
      <c r="Z386" s="582"/>
      <c r="AA386" s="597"/>
      <c r="AB386" s="597"/>
      <c r="AC386" s="597"/>
      <c r="AD386" s="575" t="s">
        <v>7</v>
      </c>
      <c r="AE386" s="576"/>
      <c r="AF386" s="577"/>
      <c r="AG386" s="581" t="s">
        <v>64</v>
      </c>
      <c r="AH386" s="584" t="s">
        <v>58</v>
      </c>
      <c r="AI386" s="585"/>
      <c r="AJ386" s="585"/>
      <c r="AK386" s="586"/>
      <c r="AL386" s="581" t="s">
        <v>64</v>
      </c>
      <c r="AM386" s="625" t="s">
        <v>27</v>
      </c>
    </row>
    <row r="387" spans="1:39" ht="15.75" thickBot="1">
      <c r="A387" s="518"/>
      <c r="B387" s="630"/>
      <c r="C387" s="582"/>
      <c r="D387" s="597"/>
      <c r="E387" s="626"/>
      <c r="F387" s="582"/>
      <c r="G387" s="582"/>
      <c r="H387" s="582"/>
      <c r="I387" s="634"/>
      <c r="J387" s="582"/>
      <c r="K387" s="563"/>
      <c r="L387" s="564"/>
      <c r="M387" s="564"/>
      <c r="N387" s="564"/>
      <c r="O387" s="564"/>
      <c r="P387" s="564"/>
      <c r="Q387" s="565"/>
      <c r="R387" s="564"/>
      <c r="S387" s="566"/>
      <c r="T387" s="599"/>
      <c r="U387" s="567"/>
      <c r="V387" s="571"/>
      <c r="W387" s="572"/>
      <c r="X387" s="604"/>
      <c r="Y387" s="594"/>
      <c r="Z387" s="582"/>
      <c r="AA387" s="597"/>
      <c r="AB387" s="597"/>
      <c r="AC387" s="597"/>
      <c r="AD387" s="578"/>
      <c r="AE387" s="579"/>
      <c r="AF387" s="580"/>
      <c r="AG387" s="582"/>
      <c r="AH387" s="587"/>
      <c r="AI387" s="588"/>
      <c r="AJ387" s="588"/>
      <c r="AK387" s="589"/>
      <c r="AL387" s="582"/>
      <c r="AM387" s="626"/>
    </row>
    <row r="388" spans="1:39" ht="18.75" thickBot="1">
      <c r="A388" s="519"/>
      <c r="B388" s="631"/>
      <c r="C388" s="583"/>
      <c r="D388" s="557"/>
      <c r="E388" s="627"/>
      <c r="F388" s="583"/>
      <c r="G388" s="583"/>
      <c r="H388" s="583"/>
      <c r="I388" s="635"/>
      <c r="J388" s="583"/>
      <c r="K388" s="93" t="s">
        <v>10</v>
      </c>
      <c r="L388" s="93" t="s">
        <v>12</v>
      </c>
      <c r="M388" s="93" t="s">
        <v>59</v>
      </c>
      <c r="N388" s="93" t="s">
        <v>13</v>
      </c>
      <c r="O388" s="93" t="s">
        <v>60</v>
      </c>
      <c r="P388" s="24" t="s">
        <v>61</v>
      </c>
      <c r="Q388" s="25" t="s">
        <v>11</v>
      </c>
      <c r="R388" s="93" t="s">
        <v>12</v>
      </c>
      <c r="S388" s="5" t="s">
        <v>62</v>
      </c>
      <c r="T388" s="600"/>
      <c r="U388" s="568"/>
      <c r="V388" s="573"/>
      <c r="W388" s="574"/>
      <c r="X388" s="605"/>
      <c r="Y388" s="595"/>
      <c r="Z388" s="583"/>
      <c r="AA388" s="597"/>
      <c r="AB388" s="597"/>
      <c r="AC388" s="597"/>
      <c r="AD388" s="92" t="s">
        <v>10</v>
      </c>
      <c r="AE388" s="92" t="s">
        <v>12</v>
      </c>
      <c r="AF388" s="92" t="s">
        <v>13</v>
      </c>
      <c r="AG388" s="583"/>
      <c r="AH388" s="590"/>
      <c r="AI388" s="591"/>
      <c r="AJ388" s="591"/>
      <c r="AK388" s="592"/>
      <c r="AL388" s="583"/>
      <c r="AM388" s="627"/>
    </row>
    <row r="389" spans="1:39">
      <c r="A389" s="506"/>
      <c r="B389" s="520"/>
      <c r="C389" s="523"/>
      <c r="D389" s="526"/>
      <c r="E389" s="526"/>
      <c r="F389" s="526"/>
      <c r="G389" s="86"/>
      <c r="H389" s="86"/>
      <c r="I389" s="526"/>
      <c r="J389" s="526"/>
      <c r="K389" s="615" t="s">
        <v>20</v>
      </c>
      <c r="L389" s="615"/>
      <c r="M389" s="615"/>
      <c r="N389" s="89"/>
      <c r="O389" s="615"/>
      <c r="P389" s="89"/>
      <c r="Q389" s="529"/>
      <c r="R389" s="615"/>
      <c r="S389" s="615"/>
      <c r="T389" s="636"/>
      <c r="U389" s="615"/>
      <c r="V389" s="616"/>
      <c r="W389" s="617"/>
      <c r="X389" s="94"/>
      <c r="Y389" s="94"/>
      <c r="Z389" s="27"/>
      <c r="AA389" s="28"/>
      <c r="AB389" s="27"/>
      <c r="AC389" s="29"/>
      <c r="AD389" s="27"/>
      <c r="AE389" s="27"/>
      <c r="AF389" s="27"/>
      <c r="AG389" s="9"/>
      <c r="AH389" s="622"/>
      <c r="AI389" s="623"/>
      <c r="AJ389" s="623"/>
      <c r="AK389" s="624"/>
      <c r="AL389" s="9"/>
      <c r="AM389" s="606"/>
    </row>
    <row r="390" spans="1:39">
      <c r="A390" s="506"/>
      <c r="B390" s="521"/>
      <c r="C390" s="524"/>
      <c r="D390" s="527"/>
      <c r="E390" s="527"/>
      <c r="F390" s="527"/>
      <c r="G390" s="87"/>
      <c r="H390" s="87"/>
      <c r="I390" s="527"/>
      <c r="J390" s="527"/>
      <c r="K390" s="529"/>
      <c r="L390" s="529"/>
      <c r="M390" s="529"/>
      <c r="N390" s="90"/>
      <c r="O390" s="529"/>
      <c r="P390" s="90"/>
      <c r="Q390" s="529"/>
      <c r="R390" s="529"/>
      <c r="S390" s="529"/>
      <c r="T390" s="637"/>
      <c r="U390" s="529"/>
      <c r="V390" s="618"/>
      <c r="W390" s="619"/>
      <c r="X390" s="95"/>
      <c r="Y390" s="95"/>
      <c r="Z390" s="6"/>
      <c r="AA390" s="10"/>
      <c r="AB390" s="6"/>
      <c r="AC390" s="7"/>
      <c r="AD390" s="6"/>
      <c r="AE390" s="6"/>
      <c r="AF390" s="6"/>
      <c r="AG390" s="8"/>
      <c r="AH390" s="609"/>
      <c r="AI390" s="610"/>
      <c r="AJ390" s="610"/>
      <c r="AK390" s="611"/>
      <c r="AL390" s="8"/>
      <c r="AM390" s="607"/>
    </row>
    <row r="391" spans="1:39">
      <c r="A391" s="506"/>
      <c r="B391" s="521"/>
      <c r="C391" s="524"/>
      <c r="D391" s="527"/>
      <c r="E391" s="527"/>
      <c r="F391" s="527"/>
      <c r="G391" s="87"/>
      <c r="H391" s="87"/>
      <c r="I391" s="527"/>
      <c r="J391" s="527"/>
      <c r="K391" s="529"/>
      <c r="L391" s="529"/>
      <c r="M391" s="529"/>
      <c r="N391" s="90"/>
      <c r="O391" s="529"/>
      <c r="P391" s="90"/>
      <c r="Q391" s="529"/>
      <c r="R391" s="529"/>
      <c r="S391" s="529"/>
      <c r="T391" s="637"/>
      <c r="U391" s="529"/>
      <c r="V391" s="618"/>
      <c r="W391" s="619"/>
      <c r="X391" s="95"/>
      <c r="Y391" s="95"/>
      <c r="Z391" s="6"/>
      <c r="AA391" s="10"/>
      <c r="AB391" s="6"/>
      <c r="AC391" s="7"/>
      <c r="AD391" s="6"/>
      <c r="AE391" s="6"/>
      <c r="AF391" s="6"/>
      <c r="AG391" s="8"/>
      <c r="AH391" s="609"/>
      <c r="AI391" s="610"/>
      <c r="AJ391" s="610"/>
      <c r="AK391" s="611"/>
      <c r="AL391" s="8"/>
      <c r="AM391" s="607"/>
    </row>
    <row r="392" spans="1:39" ht="15.75" thickBot="1">
      <c r="A392" s="507"/>
      <c r="B392" s="522"/>
      <c r="C392" s="525"/>
      <c r="D392" s="527"/>
      <c r="E392" s="528"/>
      <c r="F392" s="528"/>
      <c r="G392" s="88"/>
      <c r="H392" s="88"/>
      <c r="I392" s="528"/>
      <c r="J392" s="528"/>
      <c r="K392" s="628"/>
      <c r="L392" s="530"/>
      <c r="M392" s="530"/>
      <c r="N392" s="91"/>
      <c r="O392" s="530"/>
      <c r="P392" s="91"/>
      <c r="Q392" s="530"/>
      <c r="R392" s="530"/>
      <c r="S392" s="628"/>
      <c r="T392" s="638"/>
      <c r="U392" s="628"/>
      <c r="V392" s="620"/>
      <c r="W392" s="621"/>
      <c r="X392" s="96"/>
      <c r="Y392" s="96"/>
      <c r="Z392" s="12"/>
      <c r="AA392" s="11"/>
      <c r="AB392" s="12"/>
      <c r="AC392" s="12"/>
      <c r="AD392" s="12"/>
      <c r="AE392" s="12"/>
      <c r="AF392" s="12"/>
      <c r="AG392" s="13"/>
      <c r="AH392" s="612"/>
      <c r="AI392" s="613"/>
      <c r="AJ392" s="613"/>
      <c r="AK392" s="614"/>
      <c r="AL392" s="32"/>
      <c r="AM392" s="608"/>
    </row>
    <row r="393" spans="1:39">
      <c r="A393" s="506"/>
      <c r="B393" s="520"/>
      <c r="C393" s="523"/>
      <c r="D393" s="526"/>
      <c r="E393" s="526"/>
      <c r="F393" s="526"/>
      <c r="G393" s="86"/>
      <c r="H393" s="86"/>
      <c r="I393" s="526"/>
      <c r="J393" s="526"/>
      <c r="K393" s="615" t="s">
        <v>20</v>
      </c>
      <c r="L393" s="615"/>
      <c r="M393" s="615"/>
      <c r="N393" s="89"/>
      <c r="O393" s="615"/>
      <c r="P393" s="89"/>
      <c r="Q393" s="615"/>
      <c r="R393" s="615"/>
      <c r="S393" s="615"/>
      <c r="T393" s="636"/>
      <c r="U393" s="615"/>
      <c r="V393" s="616"/>
      <c r="W393" s="617"/>
      <c r="X393" s="94"/>
      <c r="Y393" s="94"/>
      <c r="Z393" s="27"/>
      <c r="AA393" s="28"/>
      <c r="AB393" s="27"/>
      <c r="AC393" s="29"/>
      <c r="AD393" s="27"/>
      <c r="AE393" s="27"/>
      <c r="AF393" s="27"/>
      <c r="AG393" s="9"/>
      <c r="AH393" s="622"/>
      <c r="AI393" s="623"/>
      <c r="AJ393" s="623"/>
      <c r="AK393" s="624"/>
      <c r="AL393" s="9"/>
      <c r="AM393" s="606"/>
    </row>
    <row r="394" spans="1:39">
      <c r="A394" s="506"/>
      <c r="B394" s="639"/>
      <c r="C394" s="524"/>
      <c r="D394" s="527"/>
      <c r="E394" s="527"/>
      <c r="F394" s="527"/>
      <c r="G394" s="87"/>
      <c r="H394" s="87"/>
      <c r="I394" s="527"/>
      <c r="J394" s="527"/>
      <c r="K394" s="529"/>
      <c r="L394" s="529"/>
      <c r="M394" s="529"/>
      <c r="N394" s="90"/>
      <c r="O394" s="529"/>
      <c r="P394" s="90"/>
      <c r="Q394" s="529"/>
      <c r="R394" s="529"/>
      <c r="S394" s="529"/>
      <c r="T394" s="637"/>
      <c r="U394" s="529"/>
      <c r="V394" s="618"/>
      <c r="W394" s="619"/>
      <c r="X394" s="95"/>
      <c r="Y394" s="95"/>
      <c r="Z394" s="6"/>
      <c r="AA394" s="10"/>
      <c r="AB394" s="6"/>
      <c r="AC394" s="7"/>
      <c r="AD394" s="6"/>
      <c r="AE394" s="6"/>
      <c r="AF394" s="6"/>
      <c r="AG394" s="8"/>
      <c r="AH394" s="609"/>
      <c r="AI394" s="610"/>
      <c r="AJ394" s="610"/>
      <c r="AK394" s="611"/>
      <c r="AL394" s="8"/>
      <c r="AM394" s="607"/>
    </row>
    <row r="395" spans="1:39">
      <c r="A395" s="506"/>
      <c r="B395" s="639"/>
      <c r="C395" s="524"/>
      <c r="D395" s="527"/>
      <c r="E395" s="527"/>
      <c r="F395" s="527"/>
      <c r="G395" s="87"/>
      <c r="H395" s="87"/>
      <c r="I395" s="527"/>
      <c r="J395" s="527"/>
      <c r="K395" s="529"/>
      <c r="L395" s="529"/>
      <c r="M395" s="529"/>
      <c r="N395" s="90"/>
      <c r="O395" s="529"/>
      <c r="P395" s="90"/>
      <c r="Q395" s="529"/>
      <c r="R395" s="529"/>
      <c r="S395" s="529"/>
      <c r="T395" s="637"/>
      <c r="U395" s="529"/>
      <c r="V395" s="618"/>
      <c r="W395" s="619"/>
      <c r="X395" s="95"/>
      <c r="Y395" s="95"/>
      <c r="Z395" s="6"/>
      <c r="AA395" s="10"/>
      <c r="AB395" s="6"/>
      <c r="AC395" s="7"/>
      <c r="AD395" s="6"/>
      <c r="AE395" s="6"/>
      <c r="AF395" s="6"/>
      <c r="AG395" s="8"/>
      <c r="AH395" s="609"/>
      <c r="AI395" s="610"/>
      <c r="AJ395" s="610"/>
      <c r="AK395" s="611"/>
      <c r="AL395" s="8"/>
      <c r="AM395" s="607"/>
    </row>
    <row r="396" spans="1:39" ht="15.75" thickBot="1">
      <c r="A396" s="507"/>
      <c r="B396" s="640"/>
      <c r="C396" s="525"/>
      <c r="D396" s="528"/>
      <c r="E396" s="528"/>
      <c r="F396" s="528"/>
      <c r="G396" s="88"/>
      <c r="H396" s="88"/>
      <c r="I396" s="528"/>
      <c r="J396" s="528"/>
      <c r="K396" s="530"/>
      <c r="L396" s="530"/>
      <c r="M396" s="530"/>
      <c r="N396" s="91"/>
      <c r="O396" s="530"/>
      <c r="P396" s="91"/>
      <c r="Q396" s="530"/>
      <c r="R396" s="530"/>
      <c r="S396" s="530"/>
      <c r="T396" s="638"/>
      <c r="U396" s="530"/>
      <c r="V396" s="620"/>
      <c r="W396" s="621"/>
      <c r="X396" s="96"/>
      <c r="Y396" s="96"/>
      <c r="Z396" s="12"/>
      <c r="AA396" s="11"/>
      <c r="AB396" s="12"/>
      <c r="AC396" s="12"/>
      <c r="AD396" s="12"/>
      <c r="AE396" s="12"/>
      <c r="AF396" s="12"/>
      <c r="AG396" s="13"/>
      <c r="AH396" s="612"/>
      <c r="AI396" s="613"/>
      <c r="AJ396" s="613"/>
      <c r="AK396" s="614"/>
      <c r="AL396" s="32"/>
      <c r="AM396" s="608"/>
    </row>
    <row r="397" spans="1:39">
      <c r="A397" s="506"/>
      <c r="B397" s="520"/>
      <c r="C397" s="523"/>
      <c r="D397" s="526"/>
      <c r="E397" s="526"/>
      <c r="F397" s="526"/>
      <c r="G397" s="86"/>
      <c r="H397" s="86"/>
      <c r="I397" s="526"/>
      <c r="J397" s="526"/>
      <c r="K397" s="615" t="s">
        <v>20</v>
      </c>
      <c r="L397" s="615"/>
      <c r="M397" s="615"/>
      <c r="N397" s="89"/>
      <c r="O397" s="615"/>
      <c r="P397" s="89"/>
      <c r="Q397" s="529"/>
      <c r="R397" s="615"/>
      <c r="S397" s="615"/>
      <c r="T397" s="636"/>
      <c r="U397" s="615"/>
      <c r="V397" s="616"/>
      <c r="W397" s="617"/>
      <c r="X397" s="94"/>
      <c r="Y397" s="94"/>
      <c r="Z397" s="27"/>
      <c r="AA397" s="28"/>
      <c r="AB397" s="27"/>
      <c r="AC397" s="29"/>
      <c r="AD397" s="27"/>
      <c r="AE397" s="27"/>
      <c r="AF397" s="27"/>
      <c r="AG397" s="9"/>
      <c r="AH397" s="622"/>
      <c r="AI397" s="623"/>
      <c r="AJ397" s="623"/>
      <c r="AK397" s="624"/>
      <c r="AL397" s="9"/>
      <c r="AM397" s="606"/>
    </row>
    <row r="398" spans="1:39">
      <c r="A398" s="506"/>
      <c r="B398" s="521"/>
      <c r="C398" s="524"/>
      <c r="D398" s="527"/>
      <c r="E398" s="527"/>
      <c r="F398" s="527"/>
      <c r="G398" s="87"/>
      <c r="H398" s="87"/>
      <c r="I398" s="527"/>
      <c r="J398" s="527"/>
      <c r="K398" s="529"/>
      <c r="L398" s="529"/>
      <c r="M398" s="529"/>
      <c r="N398" s="90"/>
      <c r="O398" s="529"/>
      <c r="P398" s="90"/>
      <c r="Q398" s="529"/>
      <c r="R398" s="529"/>
      <c r="S398" s="529"/>
      <c r="T398" s="637"/>
      <c r="U398" s="529"/>
      <c r="V398" s="618"/>
      <c r="W398" s="619"/>
      <c r="X398" s="95"/>
      <c r="Y398" s="95"/>
      <c r="Z398" s="6"/>
      <c r="AA398" s="10"/>
      <c r="AB398" s="6"/>
      <c r="AC398" s="7"/>
      <c r="AD398" s="6"/>
      <c r="AE398" s="6"/>
      <c r="AF398" s="6"/>
      <c r="AG398" s="8"/>
      <c r="AH398" s="609"/>
      <c r="AI398" s="610"/>
      <c r="AJ398" s="610"/>
      <c r="AK398" s="611"/>
      <c r="AL398" s="8"/>
      <c r="AM398" s="607"/>
    </row>
    <row r="399" spans="1:39">
      <c r="A399" s="506"/>
      <c r="B399" s="521"/>
      <c r="C399" s="524"/>
      <c r="D399" s="527"/>
      <c r="E399" s="527"/>
      <c r="F399" s="527"/>
      <c r="G399" s="87"/>
      <c r="H399" s="87"/>
      <c r="I399" s="527"/>
      <c r="J399" s="527"/>
      <c r="K399" s="529"/>
      <c r="L399" s="529"/>
      <c r="M399" s="529"/>
      <c r="N399" s="90"/>
      <c r="O399" s="529"/>
      <c r="P399" s="90"/>
      <c r="Q399" s="529"/>
      <c r="R399" s="529"/>
      <c r="S399" s="529"/>
      <c r="T399" s="637"/>
      <c r="U399" s="529"/>
      <c r="V399" s="618"/>
      <c r="W399" s="619"/>
      <c r="X399" s="95"/>
      <c r="Y399" s="95"/>
      <c r="Z399" s="6"/>
      <c r="AA399" s="10"/>
      <c r="AB399" s="6"/>
      <c r="AC399" s="7"/>
      <c r="AD399" s="6"/>
      <c r="AE399" s="6"/>
      <c r="AF399" s="6"/>
      <c r="AG399" s="8"/>
      <c r="AH399" s="609"/>
      <c r="AI399" s="610"/>
      <c r="AJ399" s="610"/>
      <c r="AK399" s="611"/>
      <c r="AL399" s="8"/>
      <c r="AM399" s="607"/>
    </row>
    <row r="400" spans="1:39" ht="15.75" thickBot="1">
      <c r="A400" s="507"/>
      <c r="B400" s="522"/>
      <c r="C400" s="525"/>
      <c r="D400" s="527"/>
      <c r="E400" s="528"/>
      <c r="F400" s="528"/>
      <c r="G400" s="88"/>
      <c r="H400" s="88"/>
      <c r="I400" s="528"/>
      <c r="J400" s="528"/>
      <c r="K400" s="628"/>
      <c r="L400" s="530"/>
      <c r="M400" s="530"/>
      <c r="N400" s="91"/>
      <c r="O400" s="530"/>
      <c r="P400" s="91"/>
      <c r="Q400" s="530"/>
      <c r="R400" s="530"/>
      <c r="S400" s="628"/>
      <c r="T400" s="638"/>
      <c r="U400" s="628"/>
      <c r="V400" s="620"/>
      <c r="W400" s="621"/>
      <c r="X400" s="96"/>
      <c r="Y400" s="96"/>
      <c r="Z400" s="12"/>
      <c r="AA400" s="11"/>
      <c r="AB400" s="12"/>
      <c r="AC400" s="12"/>
      <c r="AD400" s="12"/>
      <c r="AE400" s="12"/>
      <c r="AF400" s="12"/>
      <c r="AG400" s="13"/>
      <c r="AH400" s="612"/>
      <c r="AI400" s="613"/>
      <c r="AJ400" s="613"/>
      <c r="AK400" s="614"/>
      <c r="AL400" s="32"/>
      <c r="AM400" s="608"/>
    </row>
    <row r="401" spans="1:39">
      <c r="A401" s="506"/>
      <c r="B401" s="520"/>
      <c r="C401" s="523"/>
      <c r="D401" s="526"/>
      <c r="E401" s="526"/>
      <c r="F401" s="526"/>
      <c r="G401" s="86"/>
      <c r="H401" s="86"/>
      <c r="I401" s="526"/>
      <c r="J401" s="526"/>
      <c r="K401" s="615" t="s">
        <v>20</v>
      </c>
      <c r="L401" s="615"/>
      <c r="M401" s="615"/>
      <c r="N401" s="89"/>
      <c r="O401" s="615"/>
      <c r="P401" s="89"/>
      <c r="Q401" s="615"/>
      <c r="R401" s="615"/>
      <c r="S401" s="615"/>
      <c r="T401" s="636"/>
      <c r="U401" s="615"/>
      <c r="V401" s="616"/>
      <c r="W401" s="617"/>
      <c r="X401" s="94"/>
      <c r="Y401" s="94"/>
      <c r="Z401" s="27"/>
      <c r="AA401" s="28"/>
      <c r="AB401" s="27"/>
      <c r="AC401" s="29"/>
      <c r="AD401" s="27"/>
      <c r="AE401" s="27"/>
      <c r="AF401" s="27"/>
      <c r="AG401" s="9"/>
      <c r="AH401" s="622"/>
      <c r="AI401" s="623"/>
      <c r="AJ401" s="623"/>
      <c r="AK401" s="624"/>
      <c r="AL401" s="9"/>
      <c r="AM401" s="606"/>
    </row>
    <row r="402" spans="1:39">
      <c r="A402" s="506"/>
      <c r="B402" s="521"/>
      <c r="C402" s="524"/>
      <c r="D402" s="527"/>
      <c r="E402" s="527"/>
      <c r="F402" s="527"/>
      <c r="G402" s="87"/>
      <c r="H402" s="87"/>
      <c r="I402" s="527"/>
      <c r="J402" s="527"/>
      <c r="K402" s="529"/>
      <c r="L402" s="529"/>
      <c r="M402" s="529"/>
      <c r="N402" s="90"/>
      <c r="O402" s="529"/>
      <c r="P402" s="90"/>
      <c r="Q402" s="529"/>
      <c r="R402" s="529"/>
      <c r="S402" s="529"/>
      <c r="T402" s="637"/>
      <c r="U402" s="529"/>
      <c r="V402" s="618"/>
      <c r="W402" s="619"/>
      <c r="X402" s="95"/>
      <c r="Y402" s="95"/>
      <c r="Z402" s="6"/>
      <c r="AA402" s="10"/>
      <c r="AB402" s="6"/>
      <c r="AC402" s="7"/>
      <c r="AD402" s="6"/>
      <c r="AE402" s="6"/>
      <c r="AF402" s="6"/>
      <c r="AG402" s="8"/>
      <c r="AH402" s="609"/>
      <c r="AI402" s="610"/>
      <c r="AJ402" s="610"/>
      <c r="AK402" s="611"/>
      <c r="AL402" s="8"/>
      <c r="AM402" s="607"/>
    </row>
    <row r="403" spans="1:39">
      <c r="A403" s="506"/>
      <c r="B403" s="521"/>
      <c r="C403" s="524"/>
      <c r="D403" s="527"/>
      <c r="E403" s="527"/>
      <c r="F403" s="527"/>
      <c r="G403" s="87"/>
      <c r="H403" s="87"/>
      <c r="I403" s="527"/>
      <c r="J403" s="527"/>
      <c r="K403" s="529"/>
      <c r="L403" s="529"/>
      <c r="M403" s="529"/>
      <c r="N403" s="90"/>
      <c r="O403" s="529"/>
      <c r="P403" s="90"/>
      <c r="Q403" s="529"/>
      <c r="R403" s="529"/>
      <c r="S403" s="529"/>
      <c r="T403" s="637"/>
      <c r="U403" s="529"/>
      <c r="V403" s="618"/>
      <c r="W403" s="619"/>
      <c r="X403" s="95"/>
      <c r="Y403" s="95"/>
      <c r="Z403" s="6"/>
      <c r="AA403" s="10"/>
      <c r="AB403" s="6"/>
      <c r="AC403" s="7"/>
      <c r="AD403" s="6"/>
      <c r="AE403" s="6"/>
      <c r="AF403" s="6"/>
      <c r="AG403" s="8"/>
      <c r="AH403" s="609"/>
      <c r="AI403" s="610"/>
      <c r="AJ403" s="610"/>
      <c r="AK403" s="611"/>
      <c r="AL403" s="8"/>
      <c r="AM403" s="607"/>
    </row>
    <row r="404" spans="1:39" ht="15.75" thickBot="1">
      <c r="A404" s="507"/>
      <c r="B404" s="522"/>
      <c r="C404" s="525"/>
      <c r="D404" s="527"/>
      <c r="E404" s="528"/>
      <c r="F404" s="528"/>
      <c r="G404" s="88"/>
      <c r="H404" s="88"/>
      <c r="I404" s="528"/>
      <c r="J404" s="528"/>
      <c r="K404" s="628"/>
      <c r="L404" s="530"/>
      <c r="M404" s="530"/>
      <c r="N404" s="91"/>
      <c r="O404" s="530"/>
      <c r="P404" s="91"/>
      <c r="Q404" s="530"/>
      <c r="R404" s="530"/>
      <c r="S404" s="628"/>
      <c r="T404" s="638"/>
      <c r="U404" s="628"/>
      <c r="V404" s="620"/>
      <c r="W404" s="621"/>
      <c r="X404" s="96"/>
      <c r="Y404" s="96"/>
      <c r="Z404" s="12"/>
      <c r="AA404" s="11"/>
      <c r="AB404" s="12"/>
      <c r="AC404" s="12"/>
      <c r="AD404" s="12"/>
      <c r="AE404" s="12"/>
      <c r="AF404" s="12"/>
      <c r="AG404" s="13"/>
      <c r="AH404" s="612"/>
      <c r="AI404" s="613"/>
      <c r="AJ404" s="613"/>
      <c r="AK404" s="614"/>
      <c r="AL404" s="32"/>
      <c r="AM404" s="608"/>
    </row>
    <row r="405" spans="1:39">
      <c r="A405" s="506"/>
      <c r="B405" s="520"/>
      <c r="C405" s="523"/>
      <c r="D405" s="526"/>
      <c r="E405" s="526"/>
      <c r="F405" s="526"/>
      <c r="G405" s="86"/>
      <c r="H405" s="86"/>
      <c r="I405" s="526"/>
      <c r="J405" s="526"/>
      <c r="K405" s="615" t="s">
        <v>20</v>
      </c>
      <c r="L405" s="615"/>
      <c r="M405" s="615"/>
      <c r="N405" s="89"/>
      <c r="O405" s="615"/>
      <c r="P405" s="89"/>
      <c r="Q405" s="615"/>
      <c r="R405" s="615"/>
      <c r="S405" s="615"/>
      <c r="T405" s="636"/>
      <c r="U405" s="615"/>
      <c r="V405" s="616"/>
      <c r="W405" s="617"/>
      <c r="X405" s="94"/>
      <c r="Y405" s="94"/>
      <c r="Z405" s="27"/>
      <c r="AA405" s="28"/>
      <c r="AB405" s="27"/>
      <c r="AC405" s="29"/>
      <c r="AD405" s="27"/>
      <c r="AE405" s="27"/>
      <c r="AF405" s="27"/>
      <c r="AG405" s="9"/>
      <c r="AH405" s="622"/>
      <c r="AI405" s="623"/>
      <c r="AJ405" s="623"/>
      <c r="AK405" s="624"/>
      <c r="AL405" s="9"/>
      <c r="AM405" s="606"/>
    </row>
    <row r="406" spans="1:39">
      <c r="A406" s="506"/>
      <c r="B406" s="521"/>
      <c r="C406" s="524"/>
      <c r="D406" s="527"/>
      <c r="E406" s="527"/>
      <c r="F406" s="527"/>
      <c r="G406" s="87"/>
      <c r="H406" s="87"/>
      <c r="I406" s="527"/>
      <c r="J406" s="527"/>
      <c r="K406" s="529"/>
      <c r="L406" s="529"/>
      <c r="M406" s="529"/>
      <c r="N406" s="90"/>
      <c r="O406" s="529"/>
      <c r="P406" s="90"/>
      <c r="Q406" s="529"/>
      <c r="R406" s="529"/>
      <c r="S406" s="529"/>
      <c r="T406" s="637"/>
      <c r="U406" s="529"/>
      <c r="V406" s="618"/>
      <c r="W406" s="619"/>
      <c r="X406" s="95"/>
      <c r="Y406" s="95"/>
      <c r="Z406" s="6"/>
      <c r="AA406" s="10"/>
      <c r="AB406" s="6"/>
      <c r="AC406" s="7"/>
      <c r="AD406" s="6"/>
      <c r="AE406" s="6"/>
      <c r="AF406" s="6"/>
      <c r="AG406" s="8"/>
      <c r="AH406" s="609"/>
      <c r="AI406" s="610"/>
      <c r="AJ406" s="610"/>
      <c r="AK406" s="611"/>
      <c r="AL406" s="8"/>
      <c r="AM406" s="607"/>
    </row>
    <row r="407" spans="1:39">
      <c r="A407" s="506"/>
      <c r="B407" s="521"/>
      <c r="C407" s="524"/>
      <c r="D407" s="527"/>
      <c r="E407" s="527"/>
      <c r="F407" s="527"/>
      <c r="G407" s="87"/>
      <c r="H407" s="87"/>
      <c r="I407" s="527"/>
      <c r="J407" s="527"/>
      <c r="K407" s="529"/>
      <c r="L407" s="529"/>
      <c r="M407" s="529"/>
      <c r="N407" s="90"/>
      <c r="O407" s="529"/>
      <c r="P407" s="90"/>
      <c r="Q407" s="529"/>
      <c r="R407" s="529"/>
      <c r="S407" s="529"/>
      <c r="T407" s="637"/>
      <c r="U407" s="529"/>
      <c r="V407" s="618"/>
      <c r="W407" s="619"/>
      <c r="X407" s="95"/>
      <c r="Y407" s="95"/>
      <c r="Z407" s="6"/>
      <c r="AA407" s="10"/>
      <c r="AB407" s="6"/>
      <c r="AC407" s="7"/>
      <c r="AD407" s="6"/>
      <c r="AE407" s="6"/>
      <c r="AF407" s="6"/>
      <c r="AG407" s="8"/>
      <c r="AH407" s="609"/>
      <c r="AI407" s="610"/>
      <c r="AJ407" s="610"/>
      <c r="AK407" s="611"/>
      <c r="AL407" s="8"/>
      <c r="AM407" s="607"/>
    </row>
    <row r="408" spans="1:39" ht="15.75" thickBot="1">
      <c r="A408" s="507"/>
      <c r="B408" s="522"/>
      <c r="C408" s="525"/>
      <c r="D408" s="527"/>
      <c r="E408" s="528"/>
      <c r="F408" s="528"/>
      <c r="G408" s="88"/>
      <c r="H408" s="88"/>
      <c r="I408" s="528"/>
      <c r="J408" s="528"/>
      <c r="K408" s="628"/>
      <c r="L408" s="530"/>
      <c r="M408" s="530"/>
      <c r="N408" s="91"/>
      <c r="O408" s="530"/>
      <c r="P408" s="91"/>
      <c r="Q408" s="530"/>
      <c r="R408" s="530"/>
      <c r="S408" s="628"/>
      <c r="T408" s="638"/>
      <c r="U408" s="628"/>
      <c r="V408" s="620"/>
      <c r="W408" s="621"/>
      <c r="X408" s="96"/>
      <c r="Y408" s="96"/>
      <c r="Z408" s="12"/>
      <c r="AA408" s="11"/>
      <c r="AB408" s="12"/>
      <c r="AC408" s="12"/>
      <c r="AD408" s="12"/>
      <c r="AE408" s="12"/>
      <c r="AF408" s="12"/>
      <c r="AG408" s="13"/>
      <c r="AH408" s="612"/>
      <c r="AI408" s="613"/>
      <c r="AJ408" s="613"/>
      <c r="AK408" s="614"/>
      <c r="AL408" s="32"/>
      <c r="AM408" s="608"/>
    </row>
    <row r="409" spans="1:39">
      <c r="A409" s="506"/>
      <c r="B409" s="520"/>
      <c r="C409" s="523"/>
      <c r="D409" s="526"/>
      <c r="E409" s="526"/>
      <c r="F409" s="526"/>
      <c r="G409" s="86"/>
      <c r="H409" s="86"/>
      <c r="I409" s="526"/>
      <c r="J409" s="526"/>
      <c r="K409" s="615" t="s">
        <v>20</v>
      </c>
      <c r="L409" s="615"/>
      <c r="M409" s="615"/>
      <c r="N409" s="89"/>
      <c r="O409" s="615"/>
      <c r="P409" s="89"/>
      <c r="Q409" s="529"/>
      <c r="R409" s="615"/>
      <c r="S409" s="615"/>
      <c r="T409" s="636"/>
      <c r="U409" s="615"/>
      <c r="V409" s="616"/>
      <c r="W409" s="617"/>
      <c r="X409" s="94"/>
      <c r="Y409" s="94"/>
      <c r="Z409" s="27"/>
      <c r="AA409" s="28"/>
      <c r="AB409" s="27"/>
      <c r="AC409" s="29"/>
      <c r="AD409" s="27"/>
      <c r="AE409" s="27"/>
      <c r="AF409" s="27"/>
      <c r="AG409" s="9"/>
      <c r="AH409" s="622"/>
      <c r="AI409" s="623"/>
      <c r="AJ409" s="623"/>
      <c r="AK409" s="624"/>
      <c r="AL409" s="9"/>
      <c r="AM409" s="606"/>
    </row>
    <row r="410" spans="1:39">
      <c r="A410" s="506"/>
      <c r="B410" s="521"/>
      <c r="C410" s="524"/>
      <c r="D410" s="527"/>
      <c r="E410" s="527"/>
      <c r="F410" s="527"/>
      <c r="G410" s="87"/>
      <c r="H410" s="87"/>
      <c r="I410" s="527"/>
      <c r="J410" s="527"/>
      <c r="K410" s="529"/>
      <c r="L410" s="529"/>
      <c r="M410" s="529"/>
      <c r="N410" s="90"/>
      <c r="O410" s="529"/>
      <c r="P410" s="90"/>
      <c r="Q410" s="529"/>
      <c r="R410" s="529"/>
      <c r="S410" s="529"/>
      <c r="T410" s="637"/>
      <c r="U410" s="529"/>
      <c r="V410" s="618"/>
      <c r="W410" s="619"/>
      <c r="X410" s="95"/>
      <c r="Y410" s="95"/>
      <c r="Z410" s="6"/>
      <c r="AA410" s="10"/>
      <c r="AB410" s="6"/>
      <c r="AC410" s="7"/>
      <c r="AD410" s="6"/>
      <c r="AE410" s="6"/>
      <c r="AF410" s="6"/>
      <c r="AG410" s="8"/>
      <c r="AH410" s="609"/>
      <c r="AI410" s="610"/>
      <c r="AJ410" s="610"/>
      <c r="AK410" s="611"/>
      <c r="AL410" s="8"/>
      <c r="AM410" s="607"/>
    </row>
    <row r="411" spans="1:39">
      <c r="A411" s="506"/>
      <c r="B411" s="521"/>
      <c r="C411" s="524"/>
      <c r="D411" s="527"/>
      <c r="E411" s="527"/>
      <c r="F411" s="527"/>
      <c r="G411" s="87"/>
      <c r="H411" s="87"/>
      <c r="I411" s="527"/>
      <c r="J411" s="527"/>
      <c r="K411" s="529"/>
      <c r="L411" s="529"/>
      <c r="M411" s="529"/>
      <c r="N411" s="90"/>
      <c r="O411" s="529"/>
      <c r="P411" s="90"/>
      <c r="Q411" s="529"/>
      <c r="R411" s="529"/>
      <c r="S411" s="529"/>
      <c r="T411" s="637"/>
      <c r="U411" s="529"/>
      <c r="V411" s="618"/>
      <c r="W411" s="619"/>
      <c r="X411" s="95"/>
      <c r="Y411" s="95"/>
      <c r="Z411" s="6"/>
      <c r="AA411" s="10"/>
      <c r="AB411" s="6"/>
      <c r="AC411" s="7"/>
      <c r="AD411" s="6"/>
      <c r="AE411" s="6"/>
      <c r="AF411" s="6"/>
      <c r="AG411" s="8"/>
      <c r="AH411" s="609"/>
      <c r="AI411" s="610"/>
      <c r="AJ411" s="610"/>
      <c r="AK411" s="611"/>
      <c r="AL411" s="8"/>
      <c r="AM411" s="607"/>
    </row>
    <row r="412" spans="1:39" ht="15.75" thickBot="1">
      <c r="A412" s="507"/>
      <c r="B412" s="522"/>
      <c r="C412" s="525"/>
      <c r="D412" s="527"/>
      <c r="E412" s="528"/>
      <c r="F412" s="528"/>
      <c r="G412" s="88"/>
      <c r="H412" s="88"/>
      <c r="I412" s="528"/>
      <c r="J412" s="528"/>
      <c r="K412" s="628"/>
      <c r="L412" s="530"/>
      <c r="M412" s="530"/>
      <c r="N412" s="91"/>
      <c r="O412" s="530"/>
      <c r="P412" s="91"/>
      <c r="Q412" s="530"/>
      <c r="R412" s="530"/>
      <c r="S412" s="628"/>
      <c r="T412" s="638"/>
      <c r="U412" s="628"/>
      <c r="V412" s="620"/>
      <c r="W412" s="621"/>
      <c r="X412" s="96"/>
      <c r="Y412" s="96"/>
      <c r="Z412" s="12"/>
      <c r="AA412" s="11"/>
      <c r="AB412" s="12"/>
      <c r="AC412" s="12"/>
      <c r="AD412" s="12"/>
      <c r="AE412" s="12"/>
      <c r="AF412" s="12"/>
      <c r="AG412" s="13"/>
      <c r="AH412" s="612"/>
      <c r="AI412" s="613"/>
      <c r="AJ412" s="613"/>
      <c r="AK412" s="614"/>
      <c r="AL412" s="32"/>
      <c r="AM412" s="608"/>
    </row>
    <row r="413" spans="1:39">
      <c r="A413" s="506"/>
      <c r="B413" s="520"/>
      <c r="C413" s="523"/>
      <c r="D413" s="526"/>
      <c r="E413" s="526"/>
      <c r="F413" s="526"/>
      <c r="G413" s="86"/>
      <c r="H413" s="86"/>
      <c r="I413" s="526"/>
      <c r="J413" s="526"/>
      <c r="K413" s="615" t="s">
        <v>20</v>
      </c>
      <c r="L413" s="615"/>
      <c r="M413" s="615"/>
      <c r="N413" s="89"/>
      <c r="O413" s="615"/>
      <c r="P413" s="89"/>
      <c r="Q413" s="529"/>
      <c r="R413" s="615"/>
      <c r="S413" s="615"/>
      <c r="T413" s="636"/>
      <c r="U413" s="615"/>
      <c r="V413" s="616"/>
      <c r="W413" s="617"/>
      <c r="X413" s="94"/>
      <c r="Y413" s="94"/>
      <c r="Z413" s="27"/>
      <c r="AA413" s="28"/>
      <c r="AB413" s="27"/>
      <c r="AC413" s="29"/>
      <c r="AD413" s="27"/>
      <c r="AE413" s="27"/>
      <c r="AF413" s="27"/>
      <c r="AG413" s="9"/>
      <c r="AH413" s="622"/>
      <c r="AI413" s="623"/>
      <c r="AJ413" s="623"/>
      <c r="AK413" s="624"/>
      <c r="AL413" s="9"/>
      <c r="AM413" s="606"/>
    </row>
    <row r="414" spans="1:39">
      <c r="A414" s="506"/>
      <c r="B414" s="521"/>
      <c r="C414" s="524"/>
      <c r="D414" s="527"/>
      <c r="E414" s="527"/>
      <c r="F414" s="527"/>
      <c r="G414" s="87"/>
      <c r="H414" s="87"/>
      <c r="I414" s="527"/>
      <c r="J414" s="527"/>
      <c r="K414" s="529"/>
      <c r="L414" s="529"/>
      <c r="M414" s="529"/>
      <c r="N414" s="90"/>
      <c r="O414" s="529"/>
      <c r="P414" s="90"/>
      <c r="Q414" s="529"/>
      <c r="R414" s="529"/>
      <c r="S414" s="529"/>
      <c r="T414" s="637"/>
      <c r="U414" s="529"/>
      <c r="V414" s="618"/>
      <c r="W414" s="619"/>
      <c r="X414" s="95"/>
      <c r="Y414" s="95"/>
      <c r="Z414" s="6"/>
      <c r="AA414" s="10"/>
      <c r="AB414" s="6"/>
      <c r="AC414" s="7"/>
      <c r="AD414" s="6"/>
      <c r="AE414" s="6"/>
      <c r="AF414" s="6"/>
      <c r="AG414" s="8"/>
      <c r="AH414" s="609"/>
      <c r="AI414" s="610"/>
      <c r="AJ414" s="610"/>
      <c r="AK414" s="611"/>
      <c r="AL414" s="8"/>
      <c r="AM414" s="607"/>
    </row>
    <row r="415" spans="1:39">
      <c r="A415" s="506"/>
      <c r="B415" s="521"/>
      <c r="C415" s="524"/>
      <c r="D415" s="527"/>
      <c r="E415" s="527"/>
      <c r="F415" s="527"/>
      <c r="G415" s="87"/>
      <c r="H415" s="87"/>
      <c r="I415" s="527"/>
      <c r="J415" s="527"/>
      <c r="K415" s="529"/>
      <c r="L415" s="529"/>
      <c r="M415" s="529"/>
      <c r="N415" s="90"/>
      <c r="O415" s="529"/>
      <c r="P415" s="90"/>
      <c r="Q415" s="529"/>
      <c r="R415" s="529"/>
      <c r="S415" s="529"/>
      <c r="T415" s="637"/>
      <c r="U415" s="529"/>
      <c r="V415" s="618"/>
      <c r="W415" s="619"/>
      <c r="X415" s="95"/>
      <c r="Y415" s="95"/>
      <c r="Z415" s="6"/>
      <c r="AA415" s="10"/>
      <c r="AB415" s="6"/>
      <c r="AC415" s="7"/>
      <c r="AD415" s="6"/>
      <c r="AE415" s="6"/>
      <c r="AF415" s="6"/>
      <c r="AG415" s="8"/>
      <c r="AH415" s="609"/>
      <c r="AI415" s="610"/>
      <c r="AJ415" s="610"/>
      <c r="AK415" s="611"/>
      <c r="AL415" s="8"/>
      <c r="AM415" s="607"/>
    </row>
    <row r="416" spans="1:39" ht="15.75" thickBot="1">
      <c r="A416" s="507"/>
      <c r="B416" s="522"/>
      <c r="C416" s="525"/>
      <c r="D416" s="528"/>
      <c r="E416" s="528"/>
      <c r="F416" s="528"/>
      <c r="G416" s="88"/>
      <c r="H416" s="88"/>
      <c r="I416" s="528"/>
      <c r="J416" s="528"/>
      <c r="K416" s="628"/>
      <c r="L416" s="530"/>
      <c r="M416" s="530"/>
      <c r="N416" s="91"/>
      <c r="O416" s="530"/>
      <c r="P416" s="91"/>
      <c r="Q416" s="530"/>
      <c r="R416" s="530"/>
      <c r="S416" s="628"/>
      <c r="T416" s="638"/>
      <c r="U416" s="628"/>
      <c r="V416" s="620"/>
      <c r="W416" s="621"/>
      <c r="X416" s="96"/>
      <c r="Y416" s="96"/>
      <c r="Z416" s="12"/>
      <c r="AA416" s="11"/>
      <c r="AB416" s="12"/>
      <c r="AC416" s="12"/>
      <c r="AD416" s="12"/>
      <c r="AE416" s="12"/>
      <c r="AF416" s="12"/>
      <c r="AG416" s="13"/>
      <c r="AH416" s="612"/>
      <c r="AI416" s="613"/>
      <c r="AJ416" s="613"/>
      <c r="AK416" s="614"/>
      <c r="AL416" s="32"/>
      <c r="AM416" s="608"/>
    </row>
    <row r="417" spans="1:39" ht="15" customHeight="1">
      <c r="A417" s="41"/>
      <c r="B417" s="4"/>
      <c r="C417" s="3"/>
      <c r="D417" s="3"/>
      <c r="E417" s="641" t="s">
        <v>18</v>
      </c>
      <c r="F417" s="641"/>
      <c r="G417" s="641"/>
      <c r="H417" s="641"/>
      <c r="I417" s="641"/>
      <c r="J417" s="641"/>
      <c r="K417" s="641"/>
      <c r="L417" s="641"/>
      <c r="M417" s="641"/>
      <c r="N417" s="641"/>
      <c r="O417" s="641"/>
      <c r="P417" s="641"/>
      <c r="Q417" s="641"/>
      <c r="R417" s="641"/>
      <c r="S417" s="641"/>
      <c r="T417" s="641"/>
      <c r="U417" s="641"/>
      <c r="V417" s="641"/>
      <c r="W417" s="641"/>
      <c r="X417" s="641"/>
      <c r="Y417" s="641"/>
      <c r="Z417" s="641"/>
      <c r="AA417" s="642" t="s">
        <v>31</v>
      </c>
      <c r="AB417" s="642"/>
      <c r="AC417" s="642"/>
      <c r="AD417" s="642"/>
      <c r="AE417" s="642"/>
      <c r="AF417" s="642"/>
      <c r="AG417" s="642"/>
      <c r="AH417" s="642"/>
      <c r="AI417" s="642"/>
      <c r="AJ417" s="642"/>
      <c r="AK417" s="642"/>
      <c r="AL417" s="642"/>
      <c r="AM417" s="642"/>
    </row>
    <row r="418" spans="1:39">
      <c r="A418" s="41"/>
      <c r="B418" s="644" t="s">
        <v>68</v>
      </c>
      <c r="C418" s="644"/>
      <c r="D418" s="644"/>
      <c r="E418" s="644"/>
      <c r="F418" s="644"/>
      <c r="G418" s="644"/>
      <c r="H418" s="644"/>
      <c r="I418" s="644"/>
      <c r="J418" s="644"/>
      <c r="K418" s="644"/>
      <c r="L418" s="644"/>
      <c r="M418" s="644"/>
      <c r="N418" s="644"/>
      <c r="O418" s="644"/>
      <c r="P418" s="644"/>
      <c r="Q418" s="644"/>
      <c r="R418" s="644"/>
      <c r="S418" s="644"/>
      <c r="T418" s="644"/>
      <c r="U418" s="644"/>
      <c r="V418" s="644"/>
      <c r="W418" s="644"/>
      <c r="X418" s="644"/>
      <c r="Y418" s="644"/>
      <c r="Z418" s="644"/>
      <c r="AA418" s="643"/>
      <c r="AB418" s="643"/>
      <c r="AC418" s="643"/>
      <c r="AD418" s="643"/>
      <c r="AE418" s="643"/>
      <c r="AF418" s="643"/>
      <c r="AG418" s="643"/>
      <c r="AH418" s="643"/>
      <c r="AI418" s="643"/>
      <c r="AJ418" s="643"/>
      <c r="AK418" s="643"/>
      <c r="AL418" s="643"/>
      <c r="AM418" s="643"/>
    </row>
    <row r="419" spans="1:39">
      <c r="A419" s="41"/>
      <c r="B419" s="644"/>
      <c r="C419" s="644"/>
      <c r="D419" s="644"/>
      <c r="E419" s="644"/>
      <c r="F419" s="644"/>
      <c r="G419" s="644"/>
      <c r="H419" s="644"/>
      <c r="I419" s="644"/>
      <c r="J419" s="644"/>
      <c r="K419" s="644"/>
      <c r="L419" s="644"/>
      <c r="M419" s="644"/>
      <c r="N419" s="644"/>
      <c r="O419" s="644"/>
      <c r="P419" s="644"/>
      <c r="Q419" s="644"/>
      <c r="R419" s="644"/>
      <c r="S419" s="644"/>
      <c r="T419" s="644"/>
      <c r="U419" s="644"/>
      <c r="V419" s="644"/>
      <c r="W419" s="644"/>
      <c r="X419" s="644"/>
      <c r="Y419" s="644"/>
      <c r="Z419" s="644"/>
      <c r="AA419" s="643"/>
      <c r="AB419" s="643"/>
      <c r="AC419" s="643"/>
      <c r="AD419" s="643"/>
      <c r="AE419" s="643"/>
      <c r="AF419" s="643"/>
      <c r="AG419" s="643"/>
      <c r="AH419" s="643"/>
      <c r="AI419" s="643"/>
      <c r="AJ419" s="643"/>
      <c r="AK419" s="643"/>
      <c r="AL419" s="643"/>
      <c r="AM419" s="643"/>
    </row>
    <row r="420" spans="1:39">
      <c r="A420" s="41"/>
      <c r="B420" s="644"/>
      <c r="C420" s="644"/>
      <c r="D420" s="644"/>
      <c r="E420" s="644"/>
      <c r="F420" s="644"/>
      <c r="G420" s="644"/>
      <c r="H420" s="644"/>
      <c r="I420" s="644"/>
      <c r="J420" s="644"/>
      <c r="K420" s="644"/>
      <c r="L420" s="644"/>
      <c r="M420" s="644"/>
      <c r="N420" s="644"/>
      <c r="O420" s="644"/>
      <c r="P420" s="644"/>
      <c r="Q420" s="644"/>
      <c r="R420" s="644"/>
      <c r="S420" s="644"/>
      <c r="T420" s="644"/>
      <c r="U420" s="644"/>
      <c r="V420" s="644"/>
      <c r="W420" s="644"/>
      <c r="X420" s="644"/>
      <c r="Y420" s="644"/>
      <c r="Z420" s="644"/>
      <c r="AA420" s="643"/>
      <c r="AB420" s="643"/>
      <c r="AC420" s="643"/>
      <c r="AD420" s="643"/>
      <c r="AE420" s="643"/>
      <c r="AF420" s="643"/>
      <c r="AG420" s="643"/>
      <c r="AH420" s="643"/>
      <c r="AI420" s="643"/>
      <c r="AJ420" s="643"/>
      <c r="AK420" s="643"/>
      <c r="AL420" s="643"/>
      <c r="AM420" s="643"/>
    </row>
    <row r="421" spans="1:39">
      <c r="B421" s="644"/>
      <c r="C421" s="644"/>
      <c r="D421" s="644"/>
      <c r="E421" s="644"/>
      <c r="F421" s="644"/>
      <c r="G421" s="644"/>
      <c r="H421" s="644"/>
      <c r="I421" s="644"/>
      <c r="J421" s="644"/>
      <c r="K421" s="644"/>
      <c r="L421" s="644"/>
      <c r="M421" s="644"/>
      <c r="N421" s="644"/>
      <c r="O421" s="644"/>
      <c r="P421" s="644"/>
      <c r="Q421" s="644"/>
      <c r="R421" s="644"/>
      <c r="S421" s="644"/>
      <c r="T421" s="644"/>
      <c r="U421" s="644"/>
      <c r="V421" s="644"/>
      <c r="W421" s="644"/>
      <c r="X421" s="644"/>
      <c r="Y421" s="644"/>
      <c r="Z421" s="644"/>
      <c r="AA421" s="643"/>
      <c r="AB421" s="643"/>
      <c r="AC421" s="643"/>
      <c r="AD421" s="643"/>
      <c r="AE421" s="643"/>
      <c r="AF421" s="643"/>
      <c r="AG421" s="643"/>
      <c r="AH421" s="643"/>
      <c r="AI421" s="643"/>
      <c r="AJ421" s="643"/>
      <c r="AK421" s="643"/>
      <c r="AL421" s="643"/>
      <c r="AM421" s="643"/>
    </row>
    <row r="423" spans="1:39">
      <c r="A423" s="505"/>
      <c r="B423" s="508"/>
      <c r="C423" s="509"/>
      <c r="D423" s="509"/>
      <c r="E423" s="509"/>
      <c r="F423" s="509"/>
      <c r="G423" s="509"/>
      <c r="H423" s="509"/>
      <c r="I423" s="509"/>
      <c r="J423" s="510"/>
      <c r="K423" s="531" t="s">
        <v>63</v>
      </c>
      <c r="L423" s="707"/>
      <c r="M423" s="707"/>
      <c r="N423" s="707"/>
      <c r="O423" s="707"/>
      <c r="P423" s="707"/>
      <c r="Q423" s="707"/>
      <c r="R423" s="707"/>
      <c r="S423" s="707"/>
      <c r="T423" s="707"/>
      <c r="U423" s="707"/>
      <c r="V423" s="707"/>
      <c r="W423" s="707"/>
      <c r="X423" s="707"/>
      <c r="Y423" s="707"/>
      <c r="Z423" s="707"/>
      <c r="AA423" s="707"/>
      <c r="AB423" s="707"/>
      <c r="AC423" s="707"/>
      <c r="AD423" s="707"/>
      <c r="AE423" s="707"/>
      <c r="AF423" s="707"/>
      <c r="AG423" s="707"/>
      <c r="AH423" s="707"/>
      <c r="AI423" s="707"/>
      <c r="AJ423" s="707"/>
      <c r="AK423" s="708"/>
      <c r="AL423" s="535" t="s">
        <v>14</v>
      </c>
      <c r="AM423" s="536"/>
    </row>
    <row r="424" spans="1:39">
      <c r="A424" s="506"/>
      <c r="B424" s="511"/>
      <c r="C424" s="512"/>
      <c r="D424" s="512"/>
      <c r="E424" s="512"/>
      <c r="F424" s="512"/>
      <c r="G424" s="512"/>
      <c r="H424" s="512"/>
      <c r="I424" s="512"/>
      <c r="J424" s="513"/>
      <c r="K424" s="709"/>
      <c r="L424" s="710"/>
      <c r="M424" s="710"/>
      <c r="N424" s="710"/>
      <c r="O424" s="710"/>
      <c r="P424" s="710"/>
      <c r="Q424" s="710"/>
      <c r="R424" s="710"/>
      <c r="S424" s="710"/>
      <c r="T424" s="710"/>
      <c r="U424" s="710"/>
      <c r="V424" s="710"/>
      <c r="W424" s="710"/>
      <c r="X424" s="710"/>
      <c r="Y424" s="710"/>
      <c r="Z424" s="710"/>
      <c r="AA424" s="710"/>
      <c r="AB424" s="710"/>
      <c r="AC424" s="710"/>
      <c r="AD424" s="710"/>
      <c r="AE424" s="710"/>
      <c r="AF424" s="710"/>
      <c r="AG424" s="710"/>
      <c r="AH424" s="710"/>
      <c r="AI424" s="710"/>
      <c r="AJ424" s="710"/>
      <c r="AK424" s="711"/>
      <c r="AL424" s="537"/>
      <c r="AM424" s="538"/>
    </row>
    <row r="425" spans="1:39">
      <c r="A425" s="506"/>
      <c r="B425" s="511"/>
      <c r="C425" s="512"/>
      <c r="D425" s="512"/>
      <c r="E425" s="512"/>
      <c r="F425" s="512"/>
      <c r="G425" s="512"/>
      <c r="H425" s="512"/>
      <c r="I425" s="512"/>
      <c r="J425" s="513"/>
      <c r="K425" s="535" t="s">
        <v>15</v>
      </c>
      <c r="L425" s="715"/>
      <c r="M425" s="715"/>
      <c r="N425" s="715"/>
      <c r="O425" s="715"/>
      <c r="P425" s="715"/>
      <c r="Q425" s="715"/>
      <c r="R425" s="715"/>
      <c r="S425" s="715"/>
      <c r="T425" s="715"/>
      <c r="U425" s="715"/>
      <c r="V425" s="715"/>
      <c r="W425" s="715"/>
      <c r="X425" s="715"/>
      <c r="Y425" s="715"/>
      <c r="Z425" s="715"/>
      <c r="AA425" s="715"/>
      <c r="AB425" s="715"/>
      <c r="AC425" s="715"/>
      <c r="AD425" s="712"/>
      <c r="AE425" s="542" t="s">
        <v>65</v>
      </c>
      <c r="AF425" s="543"/>
      <c r="AG425" s="543"/>
      <c r="AH425" s="543"/>
      <c r="AI425" s="543"/>
      <c r="AJ425" s="543"/>
      <c r="AK425" s="543"/>
      <c r="AL425" s="546" t="s">
        <v>66</v>
      </c>
      <c r="AM425" s="547"/>
    </row>
    <row r="426" spans="1:39" ht="15.75" thickBot="1">
      <c r="A426" s="507"/>
      <c r="B426" s="514"/>
      <c r="C426" s="515"/>
      <c r="D426" s="515"/>
      <c r="E426" s="515"/>
      <c r="F426" s="515"/>
      <c r="G426" s="515"/>
      <c r="H426" s="515"/>
      <c r="I426" s="515"/>
      <c r="J426" s="516"/>
      <c r="K426" s="716"/>
      <c r="L426" s="717"/>
      <c r="M426" s="717"/>
      <c r="N426" s="717"/>
      <c r="O426" s="717"/>
      <c r="P426" s="717"/>
      <c r="Q426" s="717"/>
      <c r="R426" s="717"/>
      <c r="S426" s="717"/>
      <c r="T426" s="717"/>
      <c r="U426" s="717"/>
      <c r="V426" s="717"/>
      <c r="W426" s="717"/>
      <c r="X426" s="717"/>
      <c r="Y426" s="717"/>
      <c r="Z426" s="717"/>
      <c r="AA426" s="717"/>
      <c r="AB426" s="717"/>
      <c r="AC426" s="717"/>
      <c r="AD426" s="718"/>
      <c r="AE426" s="544"/>
      <c r="AF426" s="545"/>
      <c r="AG426" s="545"/>
      <c r="AH426" s="545"/>
      <c r="AI426" s="545"/>
      <c r="AJ426" s="545"/>
      <c r="AK426" s="545"/>
      <c r="AL426" s="548" t="s">
        <v>73</v>
      </c>
      <c r="AM426" s="549"/>
    </row>
    <row r="427" spans="1:39">
      <c r="A427" s="517" t="s">
        <v>70</v>
      </c>
      <c r="B427" s="629" t="s">
        <v>16</v>
      </c>
      <c r="C427" s="596" t="s">
        <v>17</v>
      </c>
      <c r="D427" s="597" t="s">
        <v>0</v>
      </c>
      <c r="E427" s="632" t="s">
        <v>1</v>
      </c>
      <c r="F427" s="596" t="s">
        <v>23</v>
      </c>
      <c r="G427" s="596" t="s">
        <v>72</v>
      </c>
      <c r="H427" s="596" t="s">
        <v>81</v>
      </c>
      <c r="I427" s="633" t="s">
        <v>80</v>
      </c>
      <c r="J427" s="596" t="s">
        <v>24</v>
      </c>
      <c r="K427" s="550" t="s">
        <v>51</v>
      </c>
      <c r="L427" s="551"/>
      <c r="M427" s="551"/>
      <c r="N427" s="551"/>
      <c r="O427" s="552"/>
      <c r="P427" s="550" t="s">
        <v>52</v>
      </c>
      <c r="Q427" s="551"/>
      <c r="R427" s="551"/>
      <c r="S427" s="552"/>
      <c r="T427" s="598" t="s">
        <v>2</v>
      </c>
      <c r="U427" s="601" t="s">
        <v>3</v>
      </c>
      <c r="V427" s="602"/>
      <c r="W427" s="602"/>
      <c r="X427" s="603" t="s">
        <v>30</v>
      </c>
      <c r="Y427" s="593" t="s">
        <v>53</v>
      </c>
      <c r="Z427" s="596" t="s">
        <v>54</v>
      </c>
      <c r="AA427" s="597" t="s">
        <v>5</v>
      </c>
      <c r="AB427" s="597" t="s">
        <v>26</v>
      </c>
      <c r="AC427" s="597" t="s">
        <v>6</v>
      </c>
      <c r="AD427" s="550" t="s">
        <v>55</v>
      </c>
      <c r="AE427" s="551"/>
      <c r="AF427" s="551"/>
      <c r="AG427" s="552"/>
      <c r="AH427" s="550" t="s">
        <v>56</v>
      </c>
      <c r="AI427" s="551"/>
      <c r="AJ427" s="551"/>
      <c r="AK427" s="551"/>
      <c r="AL427" s="552"/>
      <c r="AM427" s="556" t="s">
        <v>28</v>
      </c>
    </row>
    <row r="428" spans="1:39" ht="15.75" thickBot="1">
      <c r="A428" s="518"/>
      <c r="B428" s="630"/>
      <c r="C428" s="582"/>
      <c r="D428" s="597"/>
      <c r="E428" s="626"/>
      <c r="F428" s="582"/>
      <c r="G428" s="582"/>
      <c r="H428" s="582"/>
      <c r="I428" s="634"/>
      <c r="J428" s="582"/>
      <c r="K428" s="553"/>
      <c r="L428" s="554"/>
      <c r="M428" s="554"/>
      <c r="N428" s="554"/>
      <c r="O428" s="555"/>
      <c r="P428" s="553"/>
      <c r="Q428" s="554"/>
      <c r="R428" s="554"/>
      <c r="S428" s="555"/>
      <c r="T428" s="599"/>
      <c r="U428" s="558" t="s">
        <v>4</v>
      </c>
      <c r="V428" s="559"/>
      <c r="W428" s="559"/>
      <c r="X428" s="604"/>
      <c r="Y428" s="594"/>
      <c r="Z428" s="582"/>
      <c r="AA428" s="597"/>
      <c r="AB428" s="597"/>
      <c r="AC428" s="597"/>
      <c r="AD428" s="553"/>
      <c r="AE428" s="554"/>
      <c r="AF428" s="554"/>
      <c r="AG428" s="555"/>
      <c r="AH428" s="553"/>
      <c r="AI428" s="554"/>
      <c r="AJ428" s="554"/>
      <c r="AK428" s="554"/>
      <c r="AL428" s="555"/>
      <c r="AM428" s="557"/>
    </row>
    <row r="429" spans="1:39">
      <c r="A429" s="518"/>
      <c r="B429" s="630"/>
      <c r="C429" s="582"/>
      <c r="D429" s="597"/>
      <c r="E429" s="626"/>
      <c r="F429" s="582"/>
      <c r="G429" s="582"/>
      <c r="H429" s="582"/>
      <c r="I429" s="634"/>
      <c r="J429" s="582"/>
      <c r="K429" s="560" t="s">
        <v>57</v>
      </c>
      <c r="L429" s="561"/>
      <c r="M429" s="561"/>
      <c r="N429" s="561"/>
      <c r="O429" s="561"/>
      <c r="P429" s="561"/>
      <c r="Q429" s="561"/>
      <c r="R429" s="561"/>
      <c r="S429" s="562"/>
      <c r="T429" s="599"/>
      <c r="U429" s="567" t="s">
        <v>8</v>
      </c>
      <c r="V429" s="569" t="s">
        <v>9</v>
      </c>
      <c r="W429" s="570"/>
      <c r="X429" s="604"/>
      <c r="Y429" s="594"/>
      <c r="Z429" s="582"/>
      <c r="AA429" s="597"/>
      <c r="AB429" s="597"/>
      <c r="AC429" s="597"/>
      <c r="AD429" s="575" t="s">
        <v>7</v>
      </c>
      <c r="AE429" s="576"/>
      <c r="AF429" s="577"/>
      <c r="AG429" s="581" t="s">
        <v>64</v>
      </c>
      <c r="AH429" s="584" t="s">
        <v>58</v>
      </c>
      <c r="AI429" s="585"/>
      <c r="AJ429" s="585"/>
      <c r="AK429" s="586"/>
      <c r="AL429" s="581" t="s">
        <v>64</v>
      </c>
      <c r="AM429" s="625" t="s">
        <v>27</v>
      </c>
    </row>
    <row r="430" spans="1:39" ht="15.75" thickBot="1">
      <c r="A430" s="518"/>
      <c r="B430" s="630"/>
      <c r="C430" s="582"/>
      <c r="D430" s="597"/>
      <c r="E430" s="626"/>
      <c r="F430" s="582"/>
      <c r="G430" s="582"/>
      <c r="H430" s="582"/>
      <c r="I430" s="634"/>
      <c r="J430" s="582"/>
      <c r="K430" s="563"/>
      <c r="L430" s="564"/>
      <c r="M430" s="564"/>
      <c r="N430" s="564"/>
      <c r="O430" s="564"/>
      <c r="P430" s="564"/>
      <c r="Q430" s="565"/>
      <c r="R430" s="564"/>
      <c r="S430" s="566"/>
      <c r="T430" s="599"/>
      <c r="U430" s="567"/>
      <c r="V430" s="571"/>
      <c r="W430" s="572"/>
      <c r="X430" s="604"/>
      <c r="Y430" s="594"/>
      <c r="Z430" s="582"/>
      <c r="AA430" s="597"/>
      <c r="AB430" s="597"/>
      <c r="AC430" s="597"/>
      <c r="AD430" s="578"/>
      <c r="AE430" s="579"/>
      <c r="AF430" s="580"/>
      <c r="AG430" s="582"/>
      <c r="AH430" s="587"/>
      <c r="AI430" s="588"/>
      <c r="AJ430" s="588"/>
      <c r="AK430" s="589"/>
      <c r="AL430" s="582"/>
      <c r="AM430" s="626"/>
    </row>
    <row r="431" spans="1:39" ht="18.75" thickBot="1">
      <c r="A431" s="519"/>
      <c r="B431" s="631"/>
      <c r="C431" s="583"/>
      <c r="D431" s="557"/>
      <c r="E431" s="627"/>
      <c r="F431" s="583"/>
      <c r="G431" s="583"/>
      <c r="H431" s="583"/>
      <c r="I431" s="635"/>
      <c r="J431" s="583"/>
      <c r="K431" s="93" t="s">
        <v>10</v>
      </c>
      <c r="L431" s="93" t="s">
        <v>12</v>
      </c>
      <c r="M431" s="93" t="s">
        <v>59</v>
      </c>
      <c r="N431" s="93" t="s">
        <v>13</v>
      </c>
      <c r="O431" s="93" t="s">
        <v>60</v>
      </c>
      <c r="P431" s="24" t="s">
        <v>61</v>
      </c>
      <c r="Q431" s="25" t="s">
        <v>11</v>
      </c>
      <c r="R431" s="93" t="s">
        <v>12</v>
      </c>
      <c r="S431" s="5" t="s">
        <v>62</v>
      </c>
      <c r="T431" s="600"/>
      <c r="U431" s="568"/>
      <c r="V431" s="573"/>
      <c r="W431" s="574"/>
      <c r="X431" s="605"/>
      <c r="Y431" s="595"/>
      <c r="Z431" s="583"/>
      <c r="AA431" s="597"/>
      <c r="AB431" s="597"/>
      <c r="AC431" s="597"/>
      <c r="AD431" s="92" t="s">
        <v>10</v>
      </c>
      <c r="AE431" s="92" t="s">
        <v>12</v>
      </c>
      <c r="AF431" s="92" t="s">
        <v>13</v>
      </c>
      <c r="AG431" s="583"/>
      <c r="AH431" s="590"/>
      <c r="AI431" s="591"/>
      <c r="AJ431" s="591"/>
      <c r="AK431" s="592"/>
      <c r="AL431" s="583"/>
      <c r="AM431" s="627"/>
    </row>
    <row r="432" spans="1:39">
      <c r="A432" s="506"/>
      <c r="B432" s="520"/>
      <c r="C432" s="523"/>
      <c r="D432" s="526"/>
      <c r="E432" s="526"/>
      <c r="F432" s="526"/>
      <c r="G432" s="86"/>
      <c r="H432" s="86"/>
      <c r="I432" s="526"/>
      <c r="J432" s="526"/>
      <c r="K432" s="615" t="s">
        <v>20</v>
      </c>
      <c r="L432" s="615"/>
      <c r="M432" s="615"/>
      <c r="N432" s="89"/>
      <c r="O432" s="615"/>
      <c r="P432" s="89"/>
      <c r="Q432" s="529"/>
      <c r="R432" s="615"/>
      <c r="S432" s="615"/>
      <c r="T432" s="636"/>
      <c r="U432" s="615"/>
      <c r="V432" s="616"/>
      <c r="W432" s="617"/>
      <c r="X432" s="94"/>
      <c r="Y432" s="94"/>
      <c r="Z432" s="27"/>
      <c r="AA432" s="28"/>
      <c r="AB432" s="27"/>
      <c r="AC432" s="29"/>
      <c r="AD432" s="27"/>
      <c r="AE432" s="27"/>
      <c r="AF432" s="27"/>
      <c r="AG432" s="9"/>
      <c r="AH432" s="622"/>
      <c r="AI432" s="623"/>
      <c r="AJ432" s="623"/>
      <c r="AK432" s="624"/>
      <c r="AL432" s="9"/>
      <c r="AM432" s="606"/>
    </row>
    <row r="433" spans="1:39">
      <c r="A433" s="506"/>
      <c r="B433" s="521"/>
      <c r="C433" s="524"/>
      <c r="D433" s="527"/>
      <c r="E433" s="527"/>
      <c r="F433" s="527"/>
      <c r="G433" s="87"/>
      <c r="H433" s="87"/>
      <c r="I433" s="527"/>
      <c r="J433" s="527"/>
      <c r="K433" s="529"/>
      <c r="L433" s="529"/>
      <c r="M433" s="529"/>
      <c r="N433" s="90"/>
      <c r="O433" s="529"/>
      <c r="P433" s="90"/>
      <c r="Q433" s="529"/>
      <c r="R433" s="529"/>
      <c r="S433" s="529"/>
      <c r="T433" s="637"/>
      <c r="U433" s="529"/>
      <c r="V433" s="618"/>
      <c r="W433" s="619"/>
      <c r="X433" s="95"/>
      <c r="Y433" s="95"/>
      <c r="Z433" s="6"/>
      <c r="AA433" s="10"/>
      <c r="AB433" s="6"/>
      <c r="AC433" s="7"/>
      <c r="AD433" s="6"/>
      <c r="AE433" s="6"/>
      <c r="AF433" s="6"/>
      <c r="AG433" s="8"/>
      <c r="AH433" s="609"/>
      <c r="AI433" s="610"/>
      <c r="AJ433" s="610"/>
      <c r="AK433" s="611"/>
      <c r="AL433" s="8"/>
      <c r="AM433" s="607"/>
    </row>
    <row r="434" spans="1:39">
      <c r="A434" s="506"/>
      <c r="B434" s="521"/>
      <c r="C434" s="524"/>
      <c r="D434" s="527"/>
      <c r="E434" s="527"/>
      <c r="F434" s="527"/>
      <c r="G434" s="87"/>
      <c r="H434" s="87"/>
      <c r="I434" s="527"/>
      <c r="J434" s="527"/>
      <c r="K434" s="529"/>
      <c r="L434" s="529"/>
      <c r="M434" s="529"/>
      <c r="N434" s="90"/>
      <c r="O434" s="529"/>
      <c r="P434" s="90"/>
      <c r="Q434" s="529"/>
      <c r="R434" s="529"/>
      <c r="S434" s="529"/>
      <c r="T434" s="637"/>
      <c r="U434" s="529"/>
      <c r="V434" s="618"/>
      <c r="W434" s="619"/>
      <c r="X434" s="95"/>
      <c r="Y434" s="95"/>
      <c r="Z434" s="6"/>
      <c r="AA434" s="10"/>
      <c r="AB434" s="6"/>
      <c r="AC434" s="7"/>
      <c r="AD434" s="6"/>
      <c r="AE434" s="6"/>
      <c r="AF434" s="6"/>
      <c r="AG434" s="8"/>
      <c r="AH434" s="609"/>
      <c r="AI434" s="610"/>
      <c r="AJ434" s="610"/>
      <c r="AK434" s="611"/>
      <c r="AL434" s="8"/>
      <c r="AM434" s="607"/>
    </row>
    <row r="435" spans="1:39" ht="15.75" thickBot="1">
      <c r="A435" s="507"/>
      <c r="B435" s="522"/>
      <c r="C435" s="525"/>
      <c r="D435" s="527"/>
      <c r="E435" s="528"/>
      <c r="F435" s="528"/>
      <c r="G435" s="88"/>
      <c r="H435" s="88"/>
      <c r="I435" s="528"/>
      <c r="J435" s="528"/>
      <c r="K435" s="628"/>
      <c r="L435" s="530"/>
      <c r="M435" s="530"/>
      <c r="N435" s="91"/>
      <c r="O435" s="530"/>
      <c r="P435" s="91"/>
      <c r="Q435" s="530"/>
      <c r="R435" s="530"/>
      <c r="S435" s="628"/>
      <c r="T435" s="638"/>
      <c r="U435" s="628"/>
      <c r="V435" s="620"/>
      <c r="W435" s="621"/>
      <c r="X435" s="96"/>
      <c r="Y435" s="96"/>
      <c r="Z435" s="12"/>
      <c r="AA435" s="11"/>
      <c r="AB435" s="12"/>
      <c r="AC435" s="12"/>
      <c r="AD435" s="12"/>
      <c r="AE435" s="12"/>
      <c r="AF435" s="12"/>
      <c r="AG435" s="13"/>
      <c r="AH435" s="612"/>
      <c r="AI435" s="613"/>
      <c r="AJ435" s="613"/>
      <c r="AK435" s="614"/>
      <c r="AL435" s="32"/>
      <c r="AM435" s="608"/>
    </row>
    <row r="436" spans="1:39">
      <c r="A436" s="506"/>
      <c r="B436" s="520"/>
      <c r="C436" s="523"/>
      <c r="D436" s="526"/>
      <c r="E436" s="526"/>
      <c r="F436" s="526"/>
      <c r="G436" s="86"/>
      <c r="H436" s="86"/>
      <c r="I436" s="526"/>
      <c r="J436" s="526"/>
      <c r="K436" s="615" t="s">
        <v>20</v>
      </c>
      <c r="L436" s="615"/>
      <c r="M436" s="615"/>
      <c r="N436" s="89"/>
      <c r="O436" s="615"/>
      <c r="P436" s="89"/>
      <c r="Q436" s="615"/>
      <c r="R436" s="615"/>
      <c r="S436" s="615"/>
      <c r="T436" s="636"/>
      <c r="U436" s="615"/>
      <c r="V436" s="616"/>
      <c r="W436" s="617"/>
      <c r="X436" s="94"/>
      <c r="Y436" s="94"/>
      <c r="Z436" s="27"/>
      <c r="AA436" s="28"/>
      <c r="AB436" s="27"/>
      <c r="AC436" s="29"/>
      <c r="AD436" s="27"/>
      <c r="AE436" s="27"/>
      <c r="AF436" s="27"/>
      <c r="AG436" s="9"/>
      <c r="AH436" s="622"/>
      <c r="AI436" s="623"/>
      <c r="AJ436" s="623"/>
      <c r="AK436" s="624"/>
      <c r="AL436" s="9"/>
      <c r="AM436" s="606"/>
    </row>
    <row r="437" spans="1:39">
      <c r="A437" s="506"/>
      <c r="B437" s="639"/>
      <c r="C437" s="524"/>
      <c r="D437" s="527"/>
      <c r="E437" s="527"/>
      <c r="F437" s="527"/>
      <c r="G437" s="87"/>
      <c r="H437" s="87"/>
      <c r="I437" s="527"/>
      <c r="J437" s="527"/>
      <c r="K437" s="529"/>
      <c r="L437" s="529"/>
      <c r="M437" s="529"/>
      <c r="N437" s="90"/>
      <c r="O437" s="529"/>
      <c r="P437" s="90"/>
      <c r="Q437" s="529"/>
      <c r="R437" s="529"/>
      <c r="S437" s="529"/>
      <c r="T437" s="637"/>
      <c r="U437" s="529"/>
      <c r="V437" s="618"/>
      <c r="W437" s="619"/>
      <c r="X437" s="95"/>
      <c r="Y437" s="95"/>
      <c r="Z437" s="6"/>
      <c r="AA437" s="10"/>
      <c r="AB437" s="6"/>
      <c r="AC437" s="7"/>
      <c r="AD437" s="6"/>
      <c r="AE437" s="6"/>
      <c r="AF437" s="6"/>
      <c r="AG437" s="8"/>
      <c r="AH437" s="609"/>
      <c r="AI437" s="610"/>
      <c r="AJ437" s="610"/>
      <c r="AK437" s="611"/>
      <c r="AL437" s="8"/>
      <c r="AM437" s="607"/>
    </row>
    <row r="438" spans="1:39">
      <c r="A438" s="506"/>
      <c r="B438" s="639"/>
      <c r="C438" s="524"/>
      <c r="D438" s="527"/>
      <c r="E438" s="527"/>
      <c r="F438" s="527"/>
      <c r="G438" s="87"/>
      <c r="H438" s="87"/>
      <c r="I438" s="527"/>
      <c r="J438" s="527"/>
      <c r="K438" s="529"/>
      <c r="L438" s="529"/>
      <c r="M438" s="529"/>
      <c r="N438" s="90"/>
      <c r="O438" s="529"/>
      <c r="P438" s="90"/>
      <c r="Q438" s="529"/>
      <c r="R438" s="529"/>
      <c r="S438" s="529"/>
      <c r="T438" s="637"/>
      <c r="U438" s="529"/>
      <c r="V438" s="618"/>
      <c r="W438" s="619"/>
      <c r="X438" s="95"/>
      <c r="Y438" s="95"/>
      <c r="Z438" s="6"/>
      <c r="AA438" s="10"/>
      <c r="AB438" s="6"/>
      <c r="AC438" s="7"/>
      <c r="AD438" s="6"/>
      <c r="AE438" s="6"/>
      <c r="AF438" s="6"/>
      <c r="AG438" s="8"/>
      <c r="AH438" s="609"/>
      <c r="AI438" s="610"/>
      <c r="AJ438" s="610"/>
      <c r="AK438" s="611"/>
      <c r="AL438" s="8"/>
      <c r="AM438" s="607"/>
    </row>
    <row r="439" spans="1:39" ht="15.75" thickBot="1">
      <c r="A439" s="507"/>
      <c r="B439" s="640"/>
      <c r="C439" s="525"/>
      <c r="D439" s="528"/>
      <c r="E439" s="528"/>
      <c r="F439" s="528"/>
      <c r="G439" s="88"/>
      <c r="H439" s="88"/>
      <c r="I439" s="528"/>
      <c r="J439" s="528"/>
      <c r="K439" s="530"/>
      <c r="L439" s="530"/>
      <c r="M439" s="530"/>
      <c r="N439" s="91"/>
      <c r="O439" s="530"/>
      <c r="P439" s="91"/>
      <c r="Q439" s="530"/>
      <c r="R439" s="530"/>
      <c r="S439" s="530"/>
      <c r="T439" s="638"/>
      <c r="U439" s="530"/>
      <c r="V439" s="620"/>
      <c r="W439" s="621"/>
      <c r="X439" s="96"/>
      <c r="Y439" s="96"/>
      <c r="Z439" s="12"/>
      <c r="AA439" s="11"/>
      <c r="AB439" s="12"/>
      <c r="AC439" s="12"/>
      <c r="AD439" s="12"/>
      <c r="AE439" s="12"/>
      <c r="AF439" s="12"/>
      <c r="AG439" s="13"/>
      <c r="AH439" s="612"/>
      <c r="AI439" s="613"/>
      <c r="AJ439" s="613"/>
      <c r="AK439" s="614"/>
      <c r="AL439" s="32"/>
      <c r="AM439" s="608"/>
    </row>
    <row r="440" spans="1:39">
      <c r="A440" s="506"/>
      <c r="B440" s="520"/>
      <c r="C440" s="523"/>
      <c r="D440" s="526"/>
      <c r="E440" s="526"/>
      <c r="F440" s="526"/>
      <c r="G440" s="86"/>
      <c r="H440" s="86"/>
      <c r="I440" s="526"/>
      <c r="J440" s="526"/>
      <c r="K440" s="615" t="s">
        <v>20</v>
      </c>
      <c r="L440" s="615"/>
      <c r="M440" s="615"/>
      <c r="N440" s="89"/>
      <c r="O440" s="615"/>
      <c r="P440" s="89"/>
      <c r="Q440" s="529"/>
      <c r="R440" s="615"/>
      <c r="S440" s="615"/>
      <c r="T440" s="636"/>
      <c r="U440" s="615"/>
      <c r="V440" s="616"/>
      <c r="W440" s="617"/>
      <c r="X440" s="94"/>
      <c r="Y440" s="94"/>
      <c r="Z440" s="27"/>
      <c r="AA440" s="28"/>
      <c r="AB440" s="27"/>
      <c r="AC440" s="29"/>
      <c r="AD440" s="27"/>
      <c r="AE440" s="27"/>
      <c r="AF440" s="27"/>
      <c r="AG440" s="9"/>
      <c r="AH440" s="622"/>
      <c r="AI440" s="623"/>
      <c r="AJ440" s="623"/>
      <c r="AK440" s="624"/>
      <c r="AL440" s="9"/>
      <c r="AM440" s="606"/>
    </row>
    <row r="441" spans="1:39">
      <c r="A441" s="506"/>
      <c r="B441" s="521"/>
      <c r="C441" s="524"/>
      <c r="D441" s="527"/>
      <c r="E441" s="527"/>
      <c r="F441" s="527"/>
      <c r="G441" s="87"/>
      <c r="H441" s="87"/>
      <c r="I441" s="527"/>
      <c r="J441" s="527"/>
      <c r="K441" s="529"/>
      <c r="L441" s="529"/>
      <c r="M441" s="529"/>
      <c r="N441" s="90"/>
      <c r="O441" s="529"/>
      <c r="P441" s="90"/>
      <c r="Q441" s="529"/>
      <c r="R441" s="529"/>
      <c r="S441" s="529"/>
      <c r="T441" s="637"/>
      <c r="U441" s="529"/>
      <c r="V441" s="618"/>
      <c r="W441" s="619"/>
      <c r="X441" s="95"/>
      <c r="Y441" s="95"/>
      <c r="Z441" s="6"/>
      <c r="AA441" s="10"/>
      <c r="AB441" s="6"/>
      <c r="AC441" s="7"/>
      <c r="AD441" s="6"/>
      <c r="AE441" s="6"/>
      <c r="AF441" s="6"/>
      <c r="AG441" s="8"/>
      <c r="AH441" s="609"/>
      <c r="AI441" s="610"/>
      <c r="AJ441" s="610"/>
      <c r="AK441" s="611"/>
      <c r="AL441" s="8"/>
      <c r="AM441" s="607"/>
    </row>
    <row r="442" spans="1:39">
      <c r="A442" s="506"/>
      <c r="B442" s="521"/>
      <c r="C442" s="524"/>
      <c r="D442" s="527"/>
      <c r="E442" s="527"/>
      <c r="F442" s="527"/>
      <c r="G442" s="87"/>
      <c r="H442" s="87"/>
      <c r="I442" s="527"/>
      <c r="J442" s="527"/>
      <c r="K442" s="529"/>
      <c r="L442" s="529"/>
      <c r="M442" s="529"/>
      <c r="N442" s="90"/>
      <c r="O442" s="529"/>
      <c r="P442" s="90"/>
      <c r="Q442" s="529"/>
      <c r="R442" s="529"/>
      <c r="S442" s="529"/>
      <c r="T442" s="637"/>
      <c r="U442" s="529"/>
      <c r="V442" s="618"/>
      <c r="W442" s="619"/>
      <c r="X442" s="95"/>
      <c r="Y442" s="95"/>
      <c r="Z442" s="6"/>
      <c r="AA442" s="10"/>
      <c r="AB442" s="6"/>
      <c r="AC442" s="7"/>
      <c r="AD442" s="6"/>
      <c r="AE442" s="6"/>
      <c r="AF442" s="6"/>
      <c r="AG442" s="8"/>
      <c r="AH442" s="609"/>
      <c r="AI442" s="610"/>
      <c r="AJ442" s="610"/>
      <c r="AK442" s="611"/>
      <c r="AL442" s="8"/>
      <c r="AM442" s="607"/>
    </row>
    <row r="443" spans="1:39" ht="15.75" thickBot="1">
      <c r="A443" s="507"/>
      <c r="B443" s="522"/>
      <c r="C443" s="525"/>
      <c r="D443" s="527"/>
      <c r="E443" s="528"/>
      <c r="F443" s="528"/>
      <c r="G443" s="88"/>
      <c r="H443" s="88"/>
      <c r="I443" s="528"/>
      <c r="J443" s="528"/>
      <c r="K443" s="628"/>
      <c r="L443" s="530"/>
      <c r="M443" s="530"/>
      <c r="N443" s="91"/>
      <c r="O443" s="530"/>
      <c r="P443" s="91"/>
      <c r="Q443" s="530"/>
      <c r="R443" s="530"/>
      <c r="S443" s="628"/>
      <c r="T443" s="638"/>
      <c r="U443" s="628"/>
      <c r="V443" s="620"/>
      <c r="W443" s="621"/>
      <c r="X443" s="96"/>
      <c r="Y443" s="96"/>
      <c r="Z443" s="12"/>
      <c r="AA443" s="11"/>
      <c r="AB443" s="12"/>
      <c r="AC443" s="12"/>
      <c r="AD443" s="12"/>
      <c r="AE443" s="12"/>
      <c r="AF443" s="12"/>
      <c r="AG443" s="13"/>
      <c r="AH443" s="612"/>
      <c r="AI443" s="613"/>
      <c r="AJ443" s="613"/>
      <c r="AK443" s="614"/>
      <c r="AL443" s="32"/>
      <c r="AM443" s="608"/>
    </row>
    <row r="444" spans="1:39">
      <c r="A444" s="506"/>
      <c r="B444" s="520"/>
      <c r="C444" s="523"/>
      <c r="D444" s="526"/>
      <c r="E444" s="526"/>
      <c r="F444" s="526"/>
      <c r="G444" s="86"/>
      <c r="H444" s="86"/>
      <c r="I444" s="526"/>
      <c r="J444" s="526"/>
      <c r="K444" s="615" t="s">
        <v>20</v>
      </c>
      <c r="L444" s="615"/>
      <c r="M444" s="615"/>
      <c r="N444" s="89"/>
      <c r="O444" s="615"/>
      <c r="P444" s="89"/>
      <c r="Q444" s="615"/>
      <c r="R444" s="615"/>
      <c r="S444" s="615"/>
      <c r="T444" s="636"/>
      <c r="U444" s="615"/>
      <c r="V444" s="616"/>
      <c r="W444" s="617"/>
      <c r="X444" s="94"/>
      <c r="Y444" s="94"/>
      <c r="Z444" s="27"/>
      <c r="AA444" s="28"/>
      <c r="AB444" s="27"/>
      <c r="AC444" s="29"/>
      <c r="AD444" s="27"/>
      <c r="AE444" s="27"/>
      <c r="AF444" s="27"/>
      <c r="AG444" s="9"/>
      <c r="AH444" s="622"/>
      <c r="AI444" s="623"/>
      <c r="AJ444" s="623"/>
      <c r="AK444" s="624"/>
      <c r="AL444" s="9"/>
      <c r="AM444" s="606"/>
    </row>
    <row r="445" spans="1:39">
      <c r="A445" s="506"/>
      <c r="B445" s="521"/>
      <c r="C445" s="524"/>
      <c r="D445" s="527"/>
      <c r="E445" s="527"/>
      <c r="F445" s="527"/>
      <c r="G445" s="87"/>
      <c r="H445" s="87"/>
      <c r="I445" s="527"/>
      <c r="J445" s="527"/>
      <c r="K445" s="529"/>
      <c r="L445" s="529"/>
      <c r="M445" s="529"/>
      <c r="N445" s="90"/>
      <c r="O445" s="529"/>
      <c r="P445" s="90"/>
      <c r="Q445" s="529"/>
      <c r="R445" s="529"/>
      <c r="S445" s="529"/>
      <c r="T445" s="637"/>
      <c r="U445" s="529"/>
      <c r="V445" s="618"/>
      <c r="W445" s="619"/>
      <c r="X445" s="95"/>
      <c r="Y445" s="95"/>
      <c r="Z445" s="6"/>
      <c r="AA445" s="10"/>
      <c r="AB445" s="6"/>
      <c r="AC445" s="7"/>
      <c r="AD445" s="6"/>
      <c r="AE445" s="6"/>
      <c r="AF445" s="6"/>
      <c r="AG445" s="8"/>
      <c r="AH445" s="609"/>
      <c r="AI445" s="610"/>
      <c r="AJ445" s="610"/>
      <c r="AK445" s="611"/>
      <c r="AL445" s="8"/>
      <c r="AM445" s="607"/>
    </row>
    <row r="446" spans="1:39">
      <c r="A446" s="506"/>
      <c r="B446" s="521"/>
      <c r="C446" s="524"/>
      <c r="D446" s="527"/>
      <c r="E446" s="527"/>
      <c r="F446" s="527"/>
      <c r="G446" s="87"/>
      <c r="H446" s="87"/>
      <c r="I446" s="527"/>
      <c r="J446" s="527"/>
      <c r="K446" s="529"/>
      <c r="L446" s="529"/>
      <c r="M446" s="529"/>
      <c r="N446" s="90"/>
      <c r="O446" s="529"/>
      <c r="P446" s="90"/>
      <c r="Q446" s="529"/>
      <c r="R446" s="529"/>
      <c r="S446" s="529"/>
      <c r="T446" s="637"/>
      <c r="U446" s="529"/>
      <c r="V446" s="618"/>
      <c r="W446" s="619"/>
      <c r="X446" s="95"/>
      <c r="Y446" s="95"/>
      <c r="Z446" s="6"/>
      <c r="AA446" s="10"/>
      <c r="AB446" s="6"/>
      <c r="AC446" s="7"/>
      <c r="AD446" s="6"/>
      <c r="AE446" s="6"/>
      <c r="AF446" s="6"/>
      <c r="AG446" s="8"/>
      <c r="AH446" s="609"/>
      <c r="AI446" s="610"/>
      <c r="AJ446" s="610"/>
      <c r="AK446" s="611"/>
      <c r="AL446" s="8"/>
      <c r="AM446" s="607"/>
    </row>
    <row r="447" spans="1:39" ht="15.75" thickBot="1">
      <c r="A447" s="507"/>
      <c r="B447" s="522"/>
      <c r="C447" s="525"/>
      <c r="D447" s="527"/>
      <c r="E447" s="528"/>
      <c r="F447" s="528"/>
      <c r="G447" s="88"/>
      <c r="H447" s="88"/>
      <c r="I447" s="528"/>
      <c r="J447" s="528"/>
      <c r="K447" s="628"/>
      <c r="L447" s="530"/>
      <c r="M447" s="530"/>
      <c r="N447" s="91"/>
      <c r="O447" s="530"/>
      <c r="P447" s="91"/>
      <c r="Q447" s="530"/>
      <c r="R447" s="530"/>
      <c r="S447" s="628"/>
      <c r="T447" s="638"/>
      <c r="U447" s="628"/>
      <c r="V447" s="620"/>
      <c r="W447" s="621"/>
      <c r="X447" s="96"/>
      <c r="Y447" s="96"/>
      <c r="Z447" s="12"/>
      <c r="AA447" s="11"/>
      <c r="AB447" s="12"/>
      <c r="AC447" s="12"/>
      <c r="AD447" s="12"/>
      <c r="AE447" s="12"/>
      <c r="AF447" s="12"/>
      <c r="AG447" s="13"/>
      <c r="AH447" s="612"/>
      <c r="AI447" s="613"/>
      <c r="AJ447" s="613"/>
      <c r="AK447" s="614"/>
      <c r="AL447" s="32"/>
      <c r="AM447" s="608"/>
    </row>
    <row r="448" spans="1:39">
      <c r="A448" s="506"/>
      <c r="B448" s="520"/>
      <c r="C448" s="523"/>
      <c r="D448" s="526"/>
      <c r="E448" s="526"/>
      <c r="F448" s="526"/>
      <c r="G448" s="86"/>
      <c r="H448" s="86"/>
      <c r="I448" s="526"/>
      <c r="J448" s="526"/>
      <c r="K448" s="615" t="s">
        <v>20</v>
      </c>
      <c r="L448" s="615"/>
      <c r="M448" s="615"/>
      <c r="N448" s="89"/>
      <c r="O448" s="615"/>
      <c r="P448" s="89"/>
      <c r="Q448" s="615"/>
      <c r="R448" s="615"/>
      <c r="S448" s="615"/>
      <c r="T448" s="636"/>
      <c r="U448" s="615"/>
      <c r="V448" s="616"/>
      <c r="W448" s="617"/>
      <c r="X448" s="94"/>
      <c r="Y448" s="94"/>
      <c r="Z448" s="27"/>
      <c r="AA448" s="28"/>
      <c r="AB448" s="27"/>
      <c r="AC448" s="29"/>
      <c r="AD448" s="27"/>
      <c r="AE448" s="27"/>
      <c r="AF448" s="27"/>
      <c r="AG448" s="9"/>
      <c r="AH448" s="622"/>
      <c r="AI448" s="623"/>
      <c r="AJ448" s="623"/>
      <c r="AK448" s="624"/>
      <c r="AL448" s="9"/>
      <c r="AM448" s="606"/>
    </row>
    <row r="449" spans="1:39">
      <c r="A449" s="506"/>
      <c r="B449" s="521"/>
      <c r="C449" s="524"/>
      <c r="D449" s="527"/>
      <c r="E449" s="527"/>
      <c r="F449" s="527"/>
      <c r="G449" s="87"/>
      <c r="H449" s="87"/>
      <c r="I449" s="527"/>
      <c r="J449" s="527"/>
      <c r="K449" s="529"/>
      <c r="L449" s="529"/>
      <c r="M449" s="529"/>
      <c r="N449" s="90"/>
      <c r="O449" s="529"/>
      <c r="P449" s="90"/>
      <c r="Q449" s="529"/>
      <c r="R449" s="529"/>
      <c r="S449" s="529"/>
      <c r="T449" s="637"/>
      <c r="U449" s="529"/>
      <c r="V449" s="618"/>
      <c r="W449" s="619"/>
      <c r="X449" s="95"/>
      <c r="Y449" s="95"/>
      <c r="Z449" s="6"/>
      <c r="AA449" s="10"/>
      <c r="AB449" s="6"/>
      <c r="AC449" s="7"/>
      <c r="AD449" s="6"/>
      <c r="AE449" s="6"/>
      <c r="AF449" s="6"/>
      <c r="AG449" s="8"/>
      <c r="AH449" s="609"/>
      <c r="AI449" s="610"/>
      <c r="AJ449" s="610"/>
      <c r="AK449" s="611"/>
      <c r="AL449" s="8"/>
      <c r="AM449" s="607"/>
    </row>
    <row r="450" spans="1:39">
      <c r="A450" s="506"/>
      <c r="B450" s="521"/>
      <c r="C450" s="524"/>
      <c r="D450" s="527"/>
      <c r="E450" s="527"/>
      <c r="F450" s="527"/>
      <c r="G450" s="87"/>
      <c r="H450" s="87"/>
      <c r="I450" s="527"/>
      <c r="J450" s="527"/>
      <c r="K450" s="529"/>
      <c r="L450" s="529"/>
      <c r="M450" s="529"/>
      <c r="N450" s="90"/>
      <c r="O450" s="529"/>
      <c r="P450" s="90"/>
      <c r="Q450" s="529"/>
      <c r="R450" s="529"/>
      <c r="S450" s="529"/>
      <c r="T450" s="637"/>
      <c r="U450" s="529"/>
      <c r="V450" s="618"/>
      <c r="W450" s="619"/>
      <c r="X450" s="95"/>
      <c r="Y450" s="95"/>
      <c r="Z450" s="6"/>
      <c r="AA450" s="10"/>
      <c r="AB450" s="6"/>
      <c r="AC450" s="7"/>
      <c r="AD450" s="6"/>
      <c r="AE450" s="6"/>
      <c r="AF450" s="6"/>
      <c r="AG450" s="8"/>
      <c r="AH450" s="609"/>
      <c r="AI450" s="610"/>
      <c r="AJ450" s="610"/>
      <c r="AK450" s="611"/>
      <c r="AL450" s="8"/>
      <c r="AM450" s="607"/>
    </row>
    <row r="451" spans="1:39" ht="15.75" thickBot="1">
      <c r="A451" s="507"/>
      <c r="B451" s="522"/>
      <c r="C451" s="525"/>
      <c r="D451" s="527"/>
      <c r="E451" s="528"/>
      <c r="F451" s="528"/>
      <c r="G451" s="88"/>
      <c r="H451" s="88"/>
      <c r="I451" s="528"/>
      <c r="J451" s="528"/>
      <c r="K451" s="628"/>
      <c r="L451" s="530"/>
      <c r="M451" s="530"/>
      <c r="N451" s="91"/>
      <c r="O451" s="530"/>
      <c r="P451" s="91"/>
      <c r="Q451" s="530"/>
      <c r="R451" s="530"/>
      <c r="S451" s="628"/>
      <c r="T451" s="638"/>
      <c r="U451" s="628"/>
      <c r="V451" s="620"/>
      <c r="W451" s="621"/>
      <c r="X451" s="96"/>
      <c r="Y451" s="96"/>
      <c r="Z451" s="12"/>
      <c r="AA451" s="11"/>
      <c r="AB451" s="12"/>
      <c r="AC451" s="12"/>
      <c r="AD451" s="12"/>
      <c r="AE451" s="12"/>
      <c r="AF451" s="12"/>
      <c r="AG451" s="13"/>
      <c r="AH451" s="612"/>
      <c r="AI451" s="613"/>
      <c r="AJ451" s="613"/>
      <c r="AK451" s="614"/>
      <c r="AL451" s="32"/>
      <c r="AM451" s="608"/>
    </row>
    <row r="452" spans="1:39">
      <c r="A452" s="506"/>
      <c r="B452" s="520"/>
      <c r="C452" s="523"/>
      <c r="D452" s="526"/>
      <c r="E452" s="526"/>
      <c r="F452" s="526"/>
      <c r="G452" s="86"/>
      <c r="H452" s="86"/>
      <c r="I452" s="526"/>
      <c r="J452" s="526"/>
      <c r="K452" s="615" t="s">
        <v>20</v>
      </c>
      <c r="L452" s="615"/>
      <c r="M452" s="615"/>
      <c r="N452" s="89"/>
      <c r="O452" s="615"/>
      <c r="P452" s="89"/>
      <c r="Q452" s="529"/>
      <c r="R452" s="615"/>
      <c r="S452" s="615"/>
      <c r="T452" s="636"/>
      <c r="U452" s="615"/>
      <c r="V452" s="616"/>
      <c r="W452" s="617"/>
      <c r="X452" s="94"/>
      <c r="Y452" s="94"/>
      <c r="Z452" s="27"/>
      <c r="AA452" s="28"/>
      <c r="AB452" s="27"/>
      <c r="AC452" s="29"/>
      <c r="AD452" s="27"/>
      <c r="AE452" s="27"/>
      <c r="AF452" s="27"/>
      <c r="AG452" s="9"/>
      <c r="AH452" s="622"/>
      <c r="AI452" s="623"/>
      <c r="AJ452" s="623"/>
      <c r="AK452" s="624"/>
      <c r="AL452" s="9"/>
      <c r="AM452" s="606"/>
    </row>
    <row r="453" spans="1:39">
      <c r="A453" s="506"/>
      <c r="B453" s="521"/>
      <c r="C453" s="524"/>
      <c r="D453" s="527"/>
      <c r="E453" s="527"/>
      <c r="F453" s="527"/>
      <c r="G453" s="87"/>
      <c r="H453" s="87"/>
      <c r="I453" s="527"/>
      <c r="J453" s="527"/>
      <c r="K453" s="529"/>
      <c r="L453" s="529"/>
      <c r="M453" s="529"/>
      <c r="N453" s="90"/>
      <c r="O453" s="529"/>
      <c r="P453" s="90"/>
      <c r="Q453" s="529"/>
      <c r="R453" s="529"/>
      <c r="S453" s="529"/>
      <c r="T453" s="637"/>
      <c r="U453" s="529"/>
      <c r="V453" s="618"/>
      <c r="W453" s="619"/>
      <c r="X453" s="95"/>
      <c r="Y453" s="95"/>
      <c r="Z453" s="6"/>
      <c r="AA453" s="10"/>
      <c r="AB453" s="6"/>
      <c r="AC453" s="7"/>
      <c r="AD453" s="6"/>
      <c r="AE453" s="6"/>
      <c r="AF453" s="6"/>
      <c r="AG453" s="8"/>
      <c r="AH453" s="609"/>
      <c r="AI453" s="610"/>
      <c r="AJ453" s="610"/>
      <c r="AK453" s="611"/>
      <c r="AL453" s="8"/>
      <c r="AM453" s="607"/>
    </row>
    <row r="454" spans="1:39">
      <c r="A454" s="506"/>
      <c r="B454" s="521"/>
      <c r="C454" s="524"/>
      <c r="D454" s="527"/>
      <c r="E454" s="527"/>
      <c r="F454" s="527"/>
      <c r="G454" s="87"/>
      <c r="H454" s="87"/>
      <c r="I454" s="527"/>
      <c r="J454" s="527"/>
      <c r="K454" s="529"/>
      <c r="L454" s="529"/>
      <c r="M454" s="529"/>
      <c r="N454" s="90"/>
      <c r="O454" s="529"/>
      <c r="P454" s="90"/>
      <c r="Q454" s="529"/>
      <c r="R454" s="529"/>
      <c r="S454" s="529"/>
      <c r="T454" s="637"/>
      <c r="U454" s="529"/>
      <c r="V454" s="618"/>
      <c r="W454" s="619"/>
      <c r="X454" s="95"/>
      <c r="Y454" s="95"/>
      <c r="Z454" s="6"/>
      <c r="AA454" s="10"/>
      <c r="AB454" s="6"/>
      <c r="AC454" s="7"/>
      <c r="AD454" s="6"/>
      <c r="AE454" s="6"/>
      <c r="AF454" s="6"/>
      <c r="AG454" s="8"/>
      <c r="AH454" s="609"/>
      <c r="AI454" s="610"/>
      <c r="AJ454" s="610"/>
      <c r="AK454" s="611"/>
      <c r="AL454" s="8"/>
      <c r="AM454" s="607"/>
    </row>
    <row r="455" spans="1:39" ht="15.75" thickBot="1">
      <c r="A455" s="507"/>
      <c r="B455" s="522"/>
      <c r="C455" s="525"/>
      <c r="D455" s="527"/>
      <c r="E455" s="528"/>
      <c r="F455" s="528"/>
      <c r="G455" s="88"/>
      <c r="H455" s="88"/>
      <c r="I455" s="528"/>
      <c r="J455" s="528"/>
      <c r="K455" s="628"/>
      <c r="L455" s="530"/>
      <c r="M455" s="530"/>
      <c r="N455" s="91"/>
      <c r="O455" s="530"/>
      <c r="P455" s="91"/>
      <c r="Q455" s="530"/>
      <c r="R455" s="530"/>
      <c r="S455" s="628"/>
      <c r="T455" s="638"/>
      <c r="U455" s="628"/>
      <c r="V455" s="620"/>
      <c r="W455" s="621"/>
      <c r="X455" s="96"/>
      <c r="Y455" s="96"/>
      <c r="Z455" s="12"/>
      <c r="AA455" s="11"/>
      <c r="AB455" s="12"/>
      <c r="AC455" s="12"/>
      <c r="AD455" s="12"/>
      <c r="AE455" s="12"/>
      <c r="AF455" s="12"/>
      <c r="AG455" s="13"/>
      <c r="AH455" s="612"/>
      <c r="AI455" s="613"/>
      <c r="AJ455" s="613"/>
      <c r="AK455" s="614"/>
      <c r="AL455" s="32"/>
      <c r="AM455" s="608"/>
    </row>
    <row r="456" spans="1:39">
      <c r="A456" s="506"/>
      <c r="B456" s="520"/>
      <c r="C456" s="523"/>
      <c r="D456" s="526"/>
      <c r="E456" s="526"/>
      <c r="F456" s="526"/>
      <c r="G456" s="86"/>
      <c r="H456" s="86"/>
      <c r="I456" s="526"/>
      <c r="J456" s="526"/>
      <c r="K456" s="615" t="s">
        <v>20</v>
      </c>
      <c r="L456" s="615"/>
      <c r="M456" s="615"/>
      <c r="N456" s="89"/>
      <c r="O456" s="615"/>
      <c r="P456" s="89"/>
      <c r="Q456" s="529"/>
      <c r="R456" s="615"/>
      <c r="S456" s="615"/>
      <c r="T456" s="636"/>
      <c r="U456" s="615"/>
      <c r="V456" s="616"/>
      <c r="W456" s="617"/>
      <c r="X456" s="94"/>
      <c r="Y456" s="94"/>
      <c r="Z456" s="27"/>
      <c r="AA456" s="28"/>
      <c r="AB456" s="27"/>
      <c r="AC456" s="29"/>
      <c r="AD456" s="27"/>
      <c r="AE456" s="27"/>
      <c r="AF456" s="27"/>
      <c r="AG456" s="9"/>
      <c r="AH456" s="622"/>
      <c r="AI456" s="623"/>
      <c r="AJ456" s="623"/>
      <c r="AK456" s="624"/>
      <c r="AL456" s="9"/>
      <c r="AM456" s="606"/>
    </row>
    <row r="457" spans="1:39">
      <c r="A457" s="506"/>
      <c r="B457" s="521"/>
      <c r="C457" s="524"/>
      <c r="D457" s="527"/>
      <c r="E457" s="527"/>
      <c r="F457" s="527"/>
      <c r="G457" s="87"/>
      <c r="H457" s="87"/>
      <c r="I457" s="527"/>
      <c r="J457" s="527"/>
      <c r="K457" s="529"/>
      <c r="L457" s="529"/>
      <c r="M457" s="529"/>
      <c r="N457" s="90"/>
      <c r="O457" s="529"/>
      <c r="P457" s="90"/>
      <c r="Q457" s="529"/>
      <c r="R457" s="529"/>
      <c r="S457" s="529"/>
      <c r="T457" s="637"/>
      <c r="U457" s="529"/>
      <c r="V457" s="618"/>
      <c r="W457" s="619"/>
      <c r="X457" s="95"/>
      <c r="Y457" s="95"/>
      <c r="Z457" s="6"/>
      <c r="AA457" s="10"/>
      <c r="AB457" s="6"/>
      <c r="AC457" s="7"/>
      <c r="AD457" s="6"/>
      <c r="AE457" s="6"/>
      <c r="AF457" s="6"/>
      <c r="AG457" s="8"/>
      <c r="AH457" s="609"/>
      <c r="AI457" s="610"/>
      <c r="AJ457" s="610"/>
      <c r="AK457" s="611"/>
      <c r="AL457" s="8"/>
      <c r="AM457" s="607"/>
    </row>
    <row r="458" spans="1:39">
      <c r="A458" s="506"/>
      <c r="B458" s="521"/>
      <c r="C458" s="524"/>
      <c r="D458" s="527"/>
      <c r="E458" s="527"/>
      <c r="F458" s="527"/>
      <c r="G458" s="87"/>
      <c r="H458" s="87"/>
      <c r="I458" s="527"/>
      <c r="J458" s="527"/>
      <c r="K458" s="529"/>
      <c r="L458" s="529"/>
      <c r="M458" s="529"/>
      <c r="N458" s="90"/>
      <c r="O458" s="529"/>
      <c r="P458" s="90"/>
      <c r="Q458" s="529"/>
      <c r="R458" s="529"/>
      <c r="S458" s="529"/>
      <c r="T458" s="637"/>
      <c r="U458" s="529"/>
      <c r="V458" s="618"/>
      <c r="W458" s="619"/>
      <c r="X458" s="95"/>
      <c r="Y458" s="95"/>
      <c r="Z458" s="6"/>
      <c r="AA458" s="10"/>
      <c r="AB458" s="6"/>
      <c r="AC458" s="7"/>
      <c r="AD458" s="6"/>
      <c r="AE458" s="6"/>
      <c r="AF458" s="6"/>
      <c r="AG458" s="8"/>
      <c r="AH458" s="609"/>
      <c r="AI458" s="610"/>
      <c r="AJ458" s="610"/>
      <c r="AK458" s="611"/>
      <c r="AL458" s="8"/>
      <c r="AM458" s="607"/>
    </row>
    <row r="459" spans="1:39" ht="15.75" thickBot="1">
      <c r="A459" s="507"/>
      <c r="B459" s="522"/>
      <c r="C459" s="525"/>
      <c r="D459" s="528"/>
      <c r="E459" s="528"/>
      <c r="F459" s="528"/>
      <c r="G459" s="88"/>
      <c r="H459" s="88"/>
      <c r="I459" s="528"/>
      <c r="J459" s="528"/>
      <c r="K459" s="628"/>
      <c r="L459" s="530"/>
      <c r="M459" s="530"/>
      <c r="N459" s="91"/>
      <c r="O459" s="530"/>
      <c r="P459" s="91"/>
      <c r="Q459" s="530"/>
      <c r="R459" s="530"/>
      <c r="S459" s="628"/>
      <c r="T459" s="638"/>
      <c r="U459" s="628"/>
      <c r="V459" s="620"/>
      <c r="W459" s="621"/>
      <c r="X459" s="96"/>
      <c r="Y459" s="96"/>
      <c r="Z459" s="12"/>
      <c r="AA459" s="11"/>
      <c r="AB459" s="12"/>
      <c r="AC459" s="12"/>
      <c r="AD459" s="12"/>
      <c r="AE459" s="12"/>
      <c r="AF459" s="12"/>
      <c r="AG459" s="13"/>
      <c r="AH459" s="612"/>
      <c r="AI459" s="613"/>
      <c r="AJ459" s="613"/>
      <c r="AK459" s="614"/>
      <c r="AL459" s="32"/>
      <c r="AM459" s="608"/>
    </row>
    <row r="460" spans="1:39">
      <c r="A460" s="41"/>
      <c r="B460" s="4"/>
      <c r="C460" s="3"/>
      <c r="D460" s="3"/>
      <c r="E460" s="641" t="s">
        <v>18</v>
      </c>
      <c r="F460" s="641"/>
      <c r="G460" s="641"/>
      <c r="H460" s="641"/>
      <c r="I460" s="641"/>
      <c r="J460" s="641"/>
      <c r="K460" s="641"/>
      <c r="L460" s="641"/>
      <c r="M460" s="641"/>
      <c r="N460" s="641"/>
      <c r="O460" s="641"/>
      <c r="P460" s="641"/>
      <c r="Q460" s="641"/>
      <c r="R460" s="641"/>
      <c r="S460" s="641"/>
      <c r="T460" s="641"/>
      <c r="U460" s="641"/>
      <c r="V460" s="641"/>
      <c r="W460" s="641"/>
      <c r="X460" s="641"/>
      <c r="Y460" s="641"/>
      <c r="Z460" s="641"/>
      <c r="AA460" s="642" t="s">
        <v>31</v>
      </c>
      <c r="AB460" s="642"/>
      <c r="AC460" s="642"/>
      <c r="AD460" s="642"/>
      <c r="AE460" s="642"/>
      <c r="AF460" s="642"/>
      <c r="AG460" s="642"/>
      <c r="AH460" s="642"/>
      <c r="AI460" s="642"/>
      <c r="AJ460" s="642"/>
      <c r="AK460" s="642"/>
      <c r="AL460" s="642"/>
      <c r="AM460" s="642"/>
    </row>
    <row r="461" spans="1:39">
      <c r="A461" s="41"/>
      <c r="B461" s="644" t="s">
        <v>68</v>
      </c>
      <c r="C461" s="644"/>
      <c r="D461" s="644"/>
      <c r="E461" s="644"/>
      <c r="F461" s="644"/>
      <c r="G461" s="644"/>
      <c r="H461" s="644"/>
      <c r="I461" s="644"/>
      <c r="J461" s="644"/>
      <c r="K461" s="644"/>
      <c r="L461" s="644"/>
      <c r="M461" s="644"/>
      <c r="N461" s="644"/>
      <c r="O461" s="644"/>
      <c r="P461" s="644"/>
      <c r="Q461" s="644"/>
      <c r="R461" s="644"/>
      <c r="S461" s="644"/>
      <c r="T461" s="644"/>
      <c r="U461" s="644"/>
      <c r="V461" s="644"/>
      <c r="W461" s="644"/>
      <c r="X461" s="644"/>
      <c r="Y461" s="644"/>
      <c r="Z461" s="644"/>
      <c r="AA461" s="643"/>
      <c r="AB461" s="643"/>
      <c r="AC461" s="643"/>
      <c r="AD461" s="643"/>
      <c r="AE461" s="643"/>
      <c r="AF461" s="643"/>
      <c r="AG461" s="643"/>
      <c r="AH461" s="643"/>
      <c r="AI461" s="643"/>
      <c r="AJ461" s="643"/>
      <c r="AK461" s="643"/>
      <c r="AL461" s="643"/>
      <c r="AM461" s="643"/>
    </row>
    <row r="462" spans="1:39">
      <c r="A462" s="41"/>
      <c r="B462" s="644"/>
      <c r="C462" s="644"/>
      <c r="D462" s="644"/>
      <c r="E462" s="644"/>
      <c r="F462" s="644"/>
      <c r="G462" s="644"/>
      <c r="H462" s="644"/>
      <c r="I462" s="644"/>
      <c r="J462" s="644"/>
      <c r="K462" s="644"/>
      <c r="L462" s="644"/>
      <c r="M462" s="644"/>
      <c r="N462" s="644"/>
      <c r="O462" s="644"/>
      <c r="P462" s="644"/>
      <c r="Q462" s="644"/>
      <c r="R462" s="644"/>
      <c r="S462" s="644"/>
      <c r="T462" s="644"/>
      <c r="U462" s="644"/>
      <c r="V462" s="644"/>
      <c r="W462" s="644"/>
      <c r="X462" s="644"/>
      <c r="Y462" s="644"/>
      <c r="Z462" s="644"/>
      <c r="AA462" s="643"/>
      <c r="AB462" s="643"/>
      <c r="AC462" s="643"/>
      <c r="AD462" s="643"/>
      <c r="AE462" s="643"/>
      <c r="AF462" s="643"/>
      <c r="AG462" s="643"/>
      <c r="AH462" s="643"/>
      <c r="AI462" s="643"/>
      <c r="AJ462" s="643"/>
      <c r="AK462" s="643"/>
      <c r="AL462" s="643"/>
      <c r="AM462" s="643"/>
    </row>
    <row r="463" spans="1:39">
      <c r="A463" s="41"/>
      <c r="B463" s="644"/>
      <c r="C463" s="644"/>
      <c r="D463" s="644"/>
      <c r="E463" s="644"/>
      <c r="F463" s="644"/>
      <c r="G463" s="644"/>
      <c r="H463" s="644"/>
      <c r="I463" s="644"/>
      <c r="J463" s="644"/>
      <c r="K463" s="644"/>
      <c r="L463" s="644"/>
      <c r="M463" s="644"/>
      <c r="N463" s="644"/>
      <c r="O463" s="644"/>
      <c r="P463" s="644"/>
      <c r="Q463" s="644"/>
      <c r="R463" s="644"/>
      <c r="S463" s="644"/>
      <c r="T463" s="644"/>
      <c r="U463" s="644"/>
      <c r="V463" s="644"/>
      <c r="W463" s="644"/>
      <c r="X463" s="644"/>
      <c r="Y463" s="644"/>
      <c r="Z463" s="644"/>
      <c r="AA463" s="643"/>
      <c r="AB463" s="643"/>
      <c r="AC463" s="643"/>
      <c r="AD463" s="643"/>
      <c r="AE463" s="643"/>
      <c r="AF463" s="643"/>
      <c r="AG463" s="643"/>
      <c r="AH463" s="643"/>
      <c r="AI463" s="643"/>
      <c r="AJ463" s="643"/>
      <c r="AK463" s="643"/>
      <c r="AL463" s="643"/>
      <c r="AM463" s="643"/>
    </row>
    <row r="464" spans="1:39">
      <c r="B464" s="644"/>
      <c r="C464" s="644"/>
      <c r="D464" s="644"/>
      <c r="E464" s="644"/>
      <c r="F464" s="644"/>
      <c r="G464" s="644"/>
      <c r="H464" s="644"/>
      <c r="I464" s="644"/>
      <c r="J464" s="644"/>
      <c r="K464" s="644"/>
      <c r="L464" s="644"/>
      <c r="M464" s="644"/>
      <c r="N464" s="644"/>
      <c r="O464" s="644"/>
      <c r="P464" s="644"/>
      <c r="Q464" s="644"/>
      <c r="R464" s="644"/>
      <c r="S464" s="644"/>
      <c r="T464" s="644"/>
      <c r="U464" s="644"/>
      <c r="V464" s="644"/>
      <c r="W464" s="644"/>
      <c r="X464" s="644"/>
      <c r="Y464" s="644"/>
      <c r="Z464" s="644"/>
      <c r="AA464" s="643"/>
      <c r="AB464" s="643"/>
      <c r="AC464" s="643"/>
      <c r="AD464" s="643"/>
      <c r="AE464" s="643"/>
      <c r="AF464" s="643"/>
      <c r="AG464" s="643"/>
      <c r="AH464" s="643"/>
      <c r="AI464" s="643"/>
      <c r="AJ464" s="643"/>
      <c r="AK464" s="643"/>
      <c r="AL464" s="643"/>
      <c r="AM464" s="643"/>
    </row>
    <row r="466" spans="1:39">
      <c r="A466" s="505"/>
      <c r="B466" s="508"/>
      <c r="C466" s="509"/>
      <c r="D466" s="509"/>
      <c r="E466" s="509"/>
      <c r="F466" s="509"/>
      <c r="G466" s="509"/>
      <c r="H466" s="509"/>
      <c r="I466" s="509"/>
      <c r="J466" s="510"/>
      <c r="K466" s="531" t="s">
        <v>63</v>
      </c>
      <c r="L466" s="707"/>
      <c r="M466" s="707"/>
      <c r="N466" s="707"/>
      <c r="O466" s="707"/>
      <c r="P466" s="707"/>
      <c r="Q466" s="707"/>
      <c r="R466" s="707"/>
      <c r="S466" s="707"/>
      <c r="T466" s="707"/>
      <c r="U466" s="707"/>
      <c r="V466" s="707"/>
      <c r="W466" s="707"/>
      <c r="X466" s="707"/>
      <c r="Y466" s="707"/>
      <c r="Z466" s="707"/>
      <c r="AA466" s="707"/>
      <c r="AB466" s="707"/>
      <c r="AC466" s="707"/>
      <c r="AD466" s="707"/>
      <c r="AE466" s="707"/>
      <c r="AF466" s="707"/>
      <c r="AG466" s="707"/>
      <c r="AH466" s="707"/>
      <c r="AI466" s="707"/>
      <c r="AJ466" s="707"/>
      <c r="AK466" s="708"/>
      <c r="AL466" s="535" t="s">
        <v>14</v>
      </c>
      <c r="AM466" s="536"/>
    </row>
    <row r="467" spans="1:39">
      <c r="A467" s="506"/>
      <c r="B467" s="511"/>
      <c r="C467" s="512"/>
      <c r="D467" s="512"/>
      <c r="E467" s="512"/>
      <c r="F467" s="512"/>
      <c r="G467" s="512"/>
      <c r="H467" s="512"/>
      <c r="I467" s="512"/>
      <c r="J467" s="513"/>
      <c r="K467" s="709"/>
      <c r="L467" s="710"/>
      <c r="M467" s="710"/>
      <c r="N467" s="710"/>
      <c r="O467" s="710"/>
      <c r="P467" s="710"/>
      <c r="Q467" s="710"/>
      <c r="R467" s="710"/>
      <c r="S467" s="710"/>
      <c r="T467" s="710"/>
      <c r="U467" s="710"/>
      <c r="V467" s="710"/>
      <c r="W467" s="710"/>
      <c r="X467" s="710"/>
      <c r="Y467" s="710"/>
      <c r="Z467" s="710"/>
      <c r="AA467" s="710"/>
      <c r="AB467" s="710"/>
      <c r="AC467" s="710"/>
      <c r="AD467" s="710"/>
      <c r="AE467" s="710"/>
      <c r="AF467" s="710"/>
      <c r="AG467" s="710"/>
      <c r="AH467" s="710"/>
      <c r="AI467" s="710"/>
      <c r="AJ467" s="710"/>
      <c r="AK467" s="711"/>
      <c r="AL467" s="537"/>
      <c r="AM467" s="538"/>
    </row>
    <row r="468" spans="1:39">
      <c r="A468" s="506"/>
      <c r="B468" s="511"/>
      <c r="C468" s="512"/>
      <c r="D468" s="512"/>
      <c r="E468" s="512"/>
      <c r="F468" s="512"/>
      <c r="G468" s="512"/>
      <c r="H468" s="512"/>
      <c r="I468" s="512"/>
      <c r="J468" s="513"/>
      <c r="K468" s="535" t="s">
        <v>15</v>
      </c>
      <c r="L468" s="715"/>
      <c r="M468" s="715"/>
      <c r="N468" s="715"/>
      <c r="O468" s="715"/>
      <c r="P468" s="715"/>
      <c r="Q468" s="715"/>
      <c r="R468" s="715"/>
      <c r="S468" s="715"/>
      <c r="T468" s="715"/>
      <c r="U468" s="715"/>
      <c r="V468" s="715"/>
      <c r="W468" s="715"/>
      <c r="X468" s="715"/>
      <c r="Y468" s="715"/>
      <c r="Z468" s="715"/>
      <c r="AA468" s="715"/>
      <c r="AB468" s="715"/>
      <c r="AC468" s="715"/>
      <c r="AD468" s="712"/>
      <c r="AE468" s="542" t="s">
        <v>65</v>
      </c>
      <c r="AF468" s="543"/>
      <c r="AG468" s="543"/>
      <c r="AH468" s="543"/>
      <c r="AI468" s="543"/>
      <c r="AJ468" s="543"/>
      <c r="AK468" s="543"/>
      <c r="AL468" s="546" t="s">
        <v>66</v>
      </c>
      <c r="AM468" s="547"/>
    </row>
    <row r="469" spans="1:39" ht="15.75" thickBot="1">
      <c r="A469" s="507"/>
      <c r="B469" s="514"/>
      <c r="C469" s="515"/>
      <c r="D469" s="515"/>
      <c r="E469" s="515"/>
      <c r="F469" s="515"/>
      <c r="G469" s="515"/>
      <c r="H469" s="515"/>
      <c r="I469" s="515"/>
      <c r="J469" s="516"/>
      <c r="K469" s="716"/>
      <c r="L469" s="717"/>
      <c r="M469" s="717"/>
      <c r="N469" s="717"/>
      <c r="O469" s="717"/>
      <c r="P469" s="717"/>
      <c r="Q469" s="717"/>
      <c r="R469" s="717"/>
      <c r="S469" s="717"/>
      <c r="T469" s="717"/>
      <c r="U469" s="717"/>
      <c r="V469" s="717"/>
      <c r="W469" s="717"/>
      <c r="X469" s="717"/>
      <c r="Y469" s="717"/>
      <c r="Z469" s="717"/>
      <c r="AA469" s="717"/>
      <c r="AB469" s="717"/>
      <c r="AC469" s="717"/>
      <c r="AD469" s="718"/>
      <c r="AE469" s="544"/>
      <c r="AF469" s="545"/>
      <c r="AG469" s="545"/>
      <c r="AH469" s="545"/>
      <c r="AI469" s="545"/>
      <c r="AJ469" s="545"/>
      <c r="AK469" s="545"/>
      <c r="AL469" s="548" t="s">
        <v>73</v>
      </c>
      <c r="AM469" s="549"/>
    </row>
    <row r="470" spans="1:39">
      <c r="A470" s="517" t="s">
        <v>70</v>
      </c>
      <c r="B470" s="629" t="s">
        <v>16</v>
      </c>
      <c r="C470" s="596" t="s">
        <v>17</v>
      </c>
      <c r="D470" s="597" t="s">
        <v>0</v>
      </c>
      <c r="E470" s="632" t="s">
        <v>1</v>
      </c>
      <c r="F470" s="596" t="s">
        <v>23</v>
      </c>
      <c r="G470" s="596" t="s">
        <v>72</v>
      </c>
      <c r="H470" s="596" t="s">
        <v>81</v>
      </c>
      <c r="I470" s="633" t="s">
        <v>80</v>
      </c>
      <c r="J470" s="596" t="s">
        <v>24</v>
      </c>
      <c r="K470" s="550" t="s">
        <v>51</v>
      </c>
      <c r="L470" s="551"/>
      <c r="M470" s="551"/>
      <c r="N470" s="551"/>
      <c r="O470" s="552"/>
      <c r="P470" s="550" t="s">
        <v>52</v>
      </c>
      <c r="Q470" s="551"/>
      <c r="R470" s="551"/>
      <c r="S470" s="552"/>
      <c r="T470" s="598" t="s">
        <v>2</v>
      </c>
      <c r="U470" s="601" t="s">
        <v>3</v>
      </c>
      <c r="V470" s="602"/>
      <c r="W470" s="602"/>
      <c r="X470" s="603" t="s">
        <v>30</v>
      </c>
      <c r="Y470" s="593" t="s">
        <v>53</v>
      </c>
      <c r="Z470" s="596" t="s">
        <v>54</v>
      </c>
      <c r="AA470" s="597" t="s">
        <v>5</v>
      </c>
      <c r="AB470" s="597" t="s">
        <v>26</v>
      </c>
      <c r="AC470" s="597" t="s">
        <v>6</v>
      </c>
      <c r="AD470" s="550" t="s">
        <v>55</v>
      </c>
      <c r="AE470" s="551"/>
      <c r="AF470" s="551"/>
      <c r="AG470" s="552"/>
      <c r="AH470" s="550" t="s">
        <v>56</v>
      </c>
      <c r="AI470" s="551"/>
      <c r="AJ470" s="551"/>
      <c r="AK470" s="551"/>
      <c r="AL470" s="552"/>
      <c r="AM470" s="556" t="s">
        <v>28</v>
      </c>
    </row>
    <row r="471" spans="1:39" ht="15.75" thickBot="1">
      <c r="A471" s="518"/>
      <c r="B471" s="630"/>
      <c r="C471" s="582"/>
      <c r="D471" s="597"/>
      <c r="E471" s="626"/>
      <c r="F471" s="582"/>
      <c r="G471" s="582"/>
      <c r="H471" s="582"/>
      <c r="I471" s="634"/>
      <c r="J471" s="582"/>
      <c r="K471" s="553"/>
      <c r="L471" s="554"/>
      <c r="M471" s="554"/>
      <c r="N471" s="554"/>
      <c r="O471" s="555"/>
      <c r="P471" s="553"/>
      <c r="Q471" s="554"/>
      <c r="R471" s="554"/>
      <c r="S471" s="555"/>
      <c r="T471" s="599"/>
      <c r="U471" s="558" t="s">
        <v>4</v>
      </c>
      <c r="V471" s="559"/>
      <c r="W471" s="559"/>
      <c r="X471" s="604"/>
      <c r="Y471" s="594"/>
      <c r="Z471" s="582"/>
      <c r="AA471" s="597"/>
      <c r="AB471" s="597"/>
      <c r="AC471" s="597"/>
      <c r="AD471" s="553"/>
      <c r="AE471" s="554"/>
      <c r="AF471" s="554"/>
      <c r="AG471" s="555"/>
      <c r="AH471" s="553"/>
      <c r="AI471" s="554"/>
      <c r="AJ471" s="554"/>
      <c r="AK471" s="554"/>
      <c r="AL471" s="555"/>
      <c r="AM471" s="557"/>
    </row>
    <row r="472" spans="1:39">
      <c r="A472" s="518"/>
      <c r="B472" s="630"/>
      <c r="C472" s="582"/>
      <c r="D472" s="597"/>
      <c r="E472" s="626"/>
      <c r="F472" s="582"/>
      <c r="G472" s="582"/>
      <c r="H472" s="582"/>
      <c r="I472" s="634"/>
      <c r="J472" s="582"/>
      <c r="K472" s="560" t="s">
        <v>57</v>
      </c>
      <c r="L472" s="561"/>
      <c r="M472" s="561"/>
      <c r="N472" s="561"/>
      <c r="O472" s="561"/>
      <c r="P472" s="561"/>
      <c r="Q472" s="561"/>
      <c r="R472" s="561"/>
      <c r="S472" s="562"/>
      <c r="T472" s="599"/>
      <c r="U472" s="567" t="s">
        <v>8</v>
      </c>
      <c r="V472" s="569" t="s">
        <v>9</v>
      </c>
      <c r="W472" s="570"/>
      <c r="X472" s="604"/>
      <c r="Y472" s="594"/>
      <c r="Z472" s="582"/>
      <c r="AA472" s="597"/>
      <c r="AB472" s="597"/>
      <c r="AC472" s="597"/>
      <c r="AD472" s="575" t="s">
        <v>7</v>
      </c>
      <c r="AE472" s="576"/>
      <c r="AF472" s="577"/>
      <c r="AG472" s="581" t="s">
        <v>64</v>
      </c>
      <c r="AH472" s="584" t="s">
        <v>58</v>
      </c>
      <c r="AI472" s="585"/>
      <c r="AJ472" s="585"/>
      <c r="AK472" s="586"/>
      <c r="AL472" s="581" t="s">
        <v>64</v>
      </c>
      <c r="AM472" s="625" t="s">
        <v>27</v>
      </c>
    </row>
    <row r="473" spans="1:39" ht="15.75" thickBot="1">
      <c r="A473" s="518"/>
      <c r="B473" s="630"/>
      <c r="C473" s="582"/>
      <c r="D473" s="597"/>
      <c r="E473" s="626"/>
      <c r="F473" s="582"/>
      <c r="G473" s="582"/>
      <c r="H473" s="582"/>
      <c r="I473" s="634"/>
      <c r="J473" s="582"/>
      <c r="K473" s="563"/>
      <c r="L473" s="564"/>
      <c r="M473" s="564"/>
      <c r="N473" s="564"/>
      <c r="O473" s="564"/>
      <c r="P473" s="564"/>
      <c r="Q473" s="565"/>
      <c r="R473" s="564"/>
      <c r="S473" s="566"/>
      <c r="T473" s="599"/>
      <c r="U473" s="567"/>
      <c r="V473" s="571"/>
      <c r="W473" s="572"/>
      <c r="X473" s="604"/>
      <c r="Y473" s="594"/>
      <c r="Z473" s="582"/>
      <c r="AA473" s="597"/>
      <c r="AB473" s="597"/>
      <c r="AC473" s="597"/>
      <c r="AD473" s="578"/>
      <c r="AE473" s="579"/>
      <c r="AF473" s="580"/>
      <c r="AG473" s="582"/>
      <c r="AH473" s="587"/>
      <c r="AI473" s="588"/>
      <c r="AJ473" s="588"/>
      <c r="AK473" s="589"/>
      <c r="AL473" s="582"/>
      <c r="AM473" s="626"/>
    </row>
    <row r="474" spans="1:39" ht="18.75" thickBot="1">
      <c r="A474" s="519"/>
      <c r="B474" s="631"/>
      <c r="C474" s="583"/>
      <c r="D474" s="557"/>
      <c r="E474" s="627"/>
      <c r="F474" s="583"/>
      <c r="G474" s="583"/>
      <c r="H474" s="583"/>
      <c r="I474" s="635"/>
      <c r="J474" s="583"/>
      <c r="K474" s="93" t="s">
        <v>10</v>
      </c>
      <c r="L474" s="93" t="s">
        <v>12</v>
      </c>
      <c r="M474" s="93" t="s">
        <v>59</v>
      </c>
      <c r="N474" s="93" t="s">
        <v>13</v>
      </c>
      <c r="O474" s="93" t="s">
        <v>60</v>
      </c>
      <c r="P474" s="24" t="s">
        <v>61</v>
      </c>
      <c r="Q474" s="25" t="s">
        <v>11</v>
      </c>
      <c r="R474" s="93" t="s">
        <v>12</v>
      </c>
      <c r="S474" s="5" t="s">
        <v>62</v>
      </c>
      <c r="T474" s="600"/>
      <c r="U474" s="568"/>
      <c r="V474" s="573"/>
      <c r="W474" s="574"/>
      <c r="X474" s="605"/>
      <c r="Y474" s="595"/>
      <c r="Z474" s="583"/>
      <c r="AA474" s="597"/>
      <c r="AB474" s="597"/>
      <c r="AC474" s="597"/>
      <c r="AD474" s="92" t="s">
        <v>10</v>
      </c>
      <c r="AE474" s="92" t="s">
        <v>12</v>
      </c>
      <c r="AF474" s="92" t="s">
        <v>13</v>
      </c>
      <c r="AG474" s="583"/>
      <c r="AH474" s="590"/>
      <c r="AI474" s="591"/>
      <c r="AJ474" s="591"/>
      <c r="AK474" s="592"/>
      <c r="AL474" s="583"/>
      <c r="AM474" s="627"/>
    </row>
    <row r="475" spans="1:39">
      <c r="A475" s="506"/>
      <c r="B475" s="520"/>
      <c r="C475" s="523"/>
      <c r="D475" s="526"/>
      <c r="E475" s="526"/>
      <c r="F475" s="526"/>
      <c r="G475" s="86"/>
      <c r="H475" s="86"/>
      <c r="I475" s="526"/>
      <c r="J475" s="526"/>
      <c r="K475" s="615" t="s">
        <v>20</v>
      </c>
      <c r="L475" s="615"/>
      <c r="M475" s="615"/>
      <c r="N475" s="89"/>
      <c r="O475" s="615"/>
      <c r="P475" s="89"/>
      <c r="Q475" s="529"/>
      <c r="R475" s="615"/>
      <c r="S475" s="615"/>
      <c r="T475" s="636"/>
      <c r="U475" s="615"/>
      <c r="V475" s="616"/>
      <c r="W475" s="617"/>
      <c r="X475" s="94"/>
      <c r="Y475" s="94"/>
      <c r="Z475" s="27"/>
      <c r="AA475" s="28"/>
      <c r="AB475" s="27"/>
      <c r="AC475" s="29"/>
      <c r="AD475" s="27"/>
      <c r="AE475" s="27"/>
      <c r="AF475" s="27"/>
      <c r="AG475" s="9"/>
      <c r="AH475" s="622"/>
      <c r="AI475" s="623"/>
      <c r="AJ475" s="623"/>
      <c r="AK475" s="624"/>
      <c r="AL475" s="9"/>
      <c r="AM475" s="606"/>
    </row>
    <row r="476" spans="1:39">
      <c r="A476" s="506"/>
      <c r="B476" s="521"/>
      <c r="C476" s="524"/>
      <c r="D476" s="527"/>
      <c r="E476" s="527"/>
      <c r="F476" s="527"/>
      <c r="G476" s="87"/>
      <c r="H476" s="87"/>
      <c r="I476" s="527"/>
      <c r="J476" s="527"/>
      <c r="K476" s="529"/>
      <c r="L476" s="529"/>
      <c r="M476" s="529"/>
      <c r="N476" s="90"/>
      <c r="O476" s="529"/>
      <c r="P476" s="90"/>
      <c r="Q476" s="529"/>
      <c r="R476" s="529"/>
      <c r="S476" s="529"/>
      <c r="T476" s="637"/>
      <c r="U476" s="529"/>
      <c r="V476" s="618"/>
      <c r="W476" s="619"/>
      <c r="X476" s="95"/>
      <c r="Y476" s="95"/>
      <c r="Z476" s="6"/>
      <c r="AA476" s="10"/>
      <c r="AB476" s="6"/>
      <c r="AC476" s="7"/>
      <c r="AD476" s="6"/>
      <c r="AE476" s="6"/>
      <c r="AF476" s="6"/>
      <c r="AG476" s="8"/>
      <c r="AH476" s="609"/>
      <c r="AI476" s="610"/>
      <c r="AJ476" s="610"/>
      <c r="AK476" s="611"/>
      <c r="AL476" s="8"/>
      <c r="AM476" s="607"/>
    </row>
    <row r="477" spans="1:39">
      <c r="A477" s="506"/>
      <c r="B477" s="521"/>
      <c r="C477" s="524"/>
      <c r="D477" s="527"/>
      <c r="E477" s="527"/>
      <c r="F477" s="527"/>
      <c r="G477" s="87"/>
      <c r="H477" s="87"/>
      <c r="I477" s="527"/>
      <c r="J477" s="527"/>
      <c r="K477" s="529"/>
      <c r="L477" s="529"/>
      <c r="M477" s="529"/>
      <c r="N477" s="90"/>
      <c r="O477" s="529"/>
      <c r="P477" s="90"/>
      <c r="Q477" s="529"/>
      <c r="R477" s="529"/>
      <c r="S477" s="529"/>
      <c r="T477" s="637"/>
      <c r="U477" s="529"/>
      <c r="V477" s="618"/>
      <c r="W477" s="619"/>
      <c r="X477" s="95"/>
      <c r="Y477" s="95"/>
      <c r="Z477" s="6"/>
      <c r="AA477" s="10"/>
      <c r="AB477" s="6"/>
      <c r="AC477" s="7"/>
      <c r="AD477" s="6"/>
      <c r="AE477" s="6"/>
      <c r="AF477" s="6"/>
      <c r="AG477" s="8"/>
      <c r="AH477" s="609"/>
      <c r="AI477" s="610"/>
      <c r="AJ477" s="610"/>
      <c r="AK477" s="611"/>
      <c r="AL477" s="8"/>
      <c r="AM477" s="607"/>
    </row>
    <row r="478" spans="1:39" ht="15.75" thickBot="1">
      <c r="A478" s="507"/>
      <c r="B478" s="522"/>
      <c r="C478" s="525"/>
      <c r="D478" s="527"/>
      <c r="E478" s="528"/>
      <c r="F478" s="528"/>
      <c r="G478" s="88"/>
      <c r="H478" s="88"/>
      <c r="I478" s="528"/>
      <c r="J478" s="528"/>
      <c r="K478" s="628"/>
      <c r="L478" s="530"/>
      <c r="M478" s="530"/>
      <c r="N478" s="91"/>
      <c r="O478" s="530"/>
      <c r="P478" s="91"/>
      <c r="Q478" s="530"/>
      <c r="R478" s="530"/>
      <c r="S478" s="628"/>
      <c r="T478" s="638"/>
      <c r="U478" s="628"/>
      <c r="V478" s="620"/>
      <c r="W478" s="621"/>
      <c r="X478" s="96"/>
      <c r="Y478" s="96"/>
      <c r="Z478" s="12"/>
      <c r="AA478" s="11"/>
      <c r="AB478" s="12"/>
      <c r="AC478" s="12"/>
      <c r="AD478" s="12"/>
      <c r="AE478" s="12"/>
      <c r="AF478" s="12"/>
      <c r="AG478" s="13"/>
      <c r="AH478" s="612"/>
      <c r="AI478" s="613"/>
      <c r="AJ478" s="613"/>
      <c r="AK478" s="614"/>
      <c r="AL478" s="32"/>
      <c r="AM478" s="608"/>
    </row>
    <row r="479" spans="1:39">
      <c r="A479" s="506"/>
      <c r="B479" s="520"/>
      <c r="C479" s="523"/>
      <c r="D479" s="526"/>
      <c r="E479" s="526"/>
      <c r="F479" s="526"/>
      <c r="G479" s="86"/>
      <c r="H479" s="86"/>
      <c r="I479" s="526"/>
      <c r="J479" s="526"/>
      <c r="K479" s="615" t="s">
        <v>20</v>
      </c>
      <c r="L479" s="615"/>
      <c r="M479" s="615"/>
      <c r="N479" s="89"/>
      <c r="O479" s="615"/>
      <c r="P479" s="89"/>
      <c r="Q479" s="615"/>
      <c r="R479" s="615"/>
      <c r="S479" s="615"/>
      <c r="T479" s="636"/>
      <c r="U479" s="615"/>
      <c r="V479" s="616"/>
      <c r="W479" s="617"/>
      <c r="X479" s="94"/>
      <c r="Y479" s="94"/>
      <c r="Z479" s="27"/>
      <c r="AA479" s="28"/>
      <c r="AB479" s="27"/>
      <c r="AC479" s="29"/>
      <c r="AD479" s="27"/>
      <c r="AE479" s="27"/>
      <c r="AF479" s="27"/>
      <c r="AG479" s="9"/>
      <c r="AH479" s="622"/>
      <c r="AI479" s="623"/>
      <c r="AJ479" s="623"/>
      <c r="AK479" s="624"/>
      <c r="AL479" s="9"/>
      <c r="AM479" s="606"/>
    </row>
    <row r="480" spans="1:39">
      <c r="A480" s="506"/>
      <c r="B480" s="639"/>
      <c r="C480" s="524"/>
      <c r="D480" s="527"/>
      <c r="E480" s="527"/>
      <c r="F480" s="527"/>
      <c r="G480" s="87"/>
      <c r="H480" s="87"/>
      <c r="I480" s="527"/>
      <c r="J480" s="527"/>
      <c r="K480" s="529"/>
      <c r="L480" s="529"/>
      <c r="M480" s="529"/>
      <c r="N480" s="90"/>
      <c r="O480" s="529"/>
      <c r="P480" s="90"/>
      <c r="Q480" s="529"/>
      <c r="R480" s="529"/>
      <c r="S480" s="529"/>
      <c r="T480" s="637"/>
      <c r="U480" s="529"/>
      <c r="V480" s="618"/>
      <c r="W480" s="619"/>
      <c r="X480" s="95"/>
      <c r="Y480" s="95"/>
      <c r="Z480" s="6"/>
      <c r="AA480" s="10"/>
      <c r="AB480" s="6"/>
      <c r="AC480" s="7"/>
      <c r="AD480" s="6"/>
      <c r="AE480" s="6"/>
      <c r="AF480" s="6"/>
      <c r="AG480" s="8"/>
      <c r="AH480" s="609"/>
      <c r="AI480" s="610"/>
      <c r="AJ480" s="610"/>
      <c r="AK480" s="611"/>
      <c r="AL480" s="8"/>
      <c r="AM480" s="607"/>
    </row>
    <row r="481" spans="1:39">
      <c r="A481" s="506"/>
      <c r="B481" s="639"/>
      <c r="C481" s="524"/>
      <c r="D481" s="527"/>
      <c r="E481" s="527"/>
      <c r="F481" s="527"/>
      <c r="G481" s="87"/>
      <c r="H481" s="87"/>
      <c r="I481" s="527"/>
      <c r="J481" s="527"/>
      <c r="K481" s="529"/>
      <c r="L481" s="529"/>
      <c r="M481" s="529"/>
      <c r="N481" s="90"/>
      <c r="O481" s="529"/>
      <c r="P481" s="90"/>
      <c r="Q481" s="529"/>
      <c r="R481" s="529"/>
      <c r="S481" s="529"/>
      <c r="T481" s="637"/>
      <c r="U481" s="529"/>
      <c r="V481" s="618"/>
      <c r="W481" s="619"/>
      <c r="X481" s="95"/>
      <c r="Y481" s="95"/>
      <c r="Z481" s="6"/>
      <c r="AA481" s="10"/>
      <c r="AB481" s="6"/>
      <c r="AC481" s="7"/>
      <c r="AD481" s="6"/>
      <c r="AE481" s="6"/>
      <c r="AF481" s="6"/>
      <c r="AG481" s="8"/>
      <c r="AH481" s="609"/>
      <c r="AI481" s="610"/>
      <c r="AJ481" s="610"/>
      <c r="AK481" s="611"/>
      <c r="AL481" s="8"/>
      <c r="AM481" s="607"/>
    </row>
    <row r="482" spans="1:39" ht="15.75" thickBot="1">
      <c r="A482" s="507"/>
      <c r="B482" s="640"/>
      <c r="C482" s="525"/>
      <c r="D482" s="528"/>
      <c r="E482" s="528"/>
      <c r="F482" s="528"/>
      <c r="G482" s="88"/>
      <c r="H482" s="88"/>
      <c r="I482" s="528"/>
      <c r="J482" s="528"/>
      <c r="K482" s="530"/>
      <c r="L482" s="530"/>
      <c r="M482" s="530"/>
      <c r="N482" s="91"/>
      <c r="O482" s="530"/>
      <c r="P482" s="91"/>
      <c r="Q482" s="530"/>
      <c r="R482" s="530"/>
      <c r="S482" s="530"/>
      <c r="T482" s="638"/>
      <c r="U482" s="530"/>
      <c r="V482" s="620"/>
      <c r="W482" s="621"/>
      <c r="X482" s="96"/>
      <c r="Y482" s="96"/>
      <c r="Z482" s="12"/>
      <c r="AA482" s="11"/>
      <c r="AB482" s="12"/>
      <c r="AC482" s="12"/>
      <c r="AD482" s="12"/>
      <c r="AE482" s="12"/>
      <c r="AF482" s="12"/>
      <c r="AG482" s="13"/>
      <c r="AH482" s="612"/>
      <c r="AI482" s="613"/>
      <c r="AJ482" s="613"/>
      <c r="AK482" s="614"/>
      <c r="AL482" s="32"/>
      <c r="AM482" s="608"/>
    </row>
    <row r="483" spans="1:39">
      <c r="A483" s="506"/>
      <c r="B483" s="520"/>
      <c r="C483" s="523"/>
      <c r="D483" s="526"/>
      <c r="E483" s="526"/>
      <c r="F483" s="526"/>
      <c r="G483" s="86"/>
      <c r="H483" s="86"/>
      <c r="I483" s="526"/>
      <c r="J483" s="526"/>
      <c r="K483" s="615" t="s">
        <v>20</v>
      </c>
      <c r="L483" s="615"/>
      <c r="M483" s="615"/>
      <c r="N483" s="89"/>
      <c r="O483" s="615"/>
      <c r="P483" s="89"/>
      <c r="Q483" s="529"/>
      <c r="R483" s="615"/>
      <c r="S483" s="615"/>
      <c r="T483" s="636"/>
      <c r="U483" s="615"/>
      <c r="V483" s="616"/>
      <c r="W483" s="617"/>
      <c r="X483" s="94"/>
      <c r="Y483" s="94"/>
      <c r="Z483" s="27"/>
      <c r="AA483" s="28"/>
      <c r="AB483" s="27"/>
      <c r="AC483" s="29"/>
      <c r="AD483" s="27"/>
      <c r="AE483" s="27"/>
      <c r="AF483" s="27"/>
      <c r="AG483" s="9"/>
      <c r="AH483" s="622"/>
      <c r="AI483" s="623"/>
      <c r="AJ483" s="623"/>
      <c r="AK483" s="624"/>
      <c r="AL483" s="9"/>
      <c r="AM483" s="606"/>
    </row>
    <row r="484" spans="1:39">
      <c r="A484" s="506"/>
      <c r="B484" s="521"/>
      <c r="C484" s="524"/>
      <c r="D484" s="527"/>
      <c r="E484" s="527"/>
      <c r="F484" s="527"/>
      <c r="G484" s="87"/>
      <c r="H484" s="87"/>
      <c r="I484" s="527"/>
      <c r="J484" s="527"/>
      <c r="K484" s="529"/>
      <c r="L484" s="529"/>
      <c r="M484" s="529"/>
      <c r="N484" s="90"/>
      <c r="O484" s="529"/>
      <c r="P484" s="90"/>
      <c r="Q484" s="529"/>
      <c r="R484" s="529"/>
      <c r="S484" s="529"/>
      <c r="T484" s="637"/>
      <c r="U484" s="529"/>
      <c r="V484" s="618"/>
      <c r="W484" s="619"/>
      <c r="X484" s="95"/>
      <c r="Y484" s="95"/>
      <c r="Z484" s="6"/>
      <c r="AA484" s="10"/>
      <c r="AB484" s="6"/>
      <c r="AC484" s="7"/>
      <c r="AD484" s="6"/>
      <c r="AE484" s="6"/>
      <c r="AF484" s="6"/>
      <c r="AG484" s="8"/>
      <c r="AH484" s="609"/>
      <c r="AI484" s="610"/>
      <c r="AJ484" s="610"/>
      <c r="AK484" s="611"/>
      <c r="AL484" s="8"/>
      <c r="AM484" s="607"/>
    </row>
    <row r="485" spans="1:39">
      <c r="A485" s="506"/>
      <c r="B485" s="521"/>
      <c r="C485" s="524"/>
      <c r="D485" s="527"/>
      <c r="E485" s="527"/>
      <c r="F485" s="527"/>
      <c r="G485" s="87"/>
      <c r="H485" s="87"/>
      <c r="I485" s="527"/>
      <c r="J485" s="527"/>
      <c r="K485" s="529"/>
      <c r="L485" s="529"/>
      <c r="M485" s="529"/>
      <c r="N485" s="90"/>
      <c r="O485" s="529"/>
      <c r="P485" s="90"/>
      <c r="Q485" s="529"/>
      <c r="R485" s="529"/>
      <c r="S485" s="529"/>
      <c r="T485" s="637"/>
      <c r="U485" s="529"/>
      <c r="V485" s="618"/>
      <c r="W485" s="619"/>
      <c r="X485" s="95"/>
      <c r="Y485" s="95"/>
      <c r="Z485" s="6"/>
      <c r="AA485" s="10"/>
      <c r="AB485" s="6"/>
      <c r="AC485" s="7"/>
      <c r="AD485" s="6"/>
      <c r="AE485" s="6"/>
      <c r="AF485" s="6"/>
      <c r="AG485" s="8"/>
      <c r="AH485" s="609"/>
      <c r="AI485" s="610"/>
      <c r="AJ485" s="610"/>
      <c r="AK485" s="611"/>
      <c r="AL485" s="8"/>
      <c r="AM485" s="607"/>
    </row>
    <row r="486" spans="1:39" ht="15.75" thickBot="1">
      <c r="A486" s="507"/>
      <c r="B486" s="522"/>
      <c r="C486" s="525"/>
      <c r="D486" s="527"/>
      <c r="E486" s="528"/>
      <c r="F486" s="528"/>
      <c r="G486" s="88"/>
      <c r="H486" s="88"/>
      <c r="I486" s="528"/>
      <c r="J486" s="528"/>
      <c r="K486" s="628"/>
      <c r="L486" s="530"/>
      <c r="M486" s="530"/>
      <c r="N486" s="91"/>
      <c r="O486" s="530"/>
      <c r="P486" s="91"/>
      <c r="Q486" s="530"/>
      <c r="R486" s="530"/>
      <c r="S486" s="628"/>
      <c r="T486" s="638"/>
      <c r="U486" s="628"/>
      <c r="V486" s="620"/>
      <c r="W486" s="621"/>
      <c r="X486" s="96"/>
      <c r="Y486" s="96"/>
      <c r="Z486" s="12"/>
      <c r="AA486" s="11"/>
      <c r="AB486" s="12"/>
      <c r="AC486" s="12"/>
      <c r="AD486" s="12"/>
      <c r="AE486" s="12"/>
      <c r="AF486" s="12"/>
      <c r="AG486" s="13"/>
      <c r="AH486" s="612"/>
      <c r="AI486" s="613"/>
      <c r="AJ486" s="613"/>
      <c r="AK486" s="614"/>
      <c r="AL486" s="32"/>
      <c r="AM486" s="608"/>
    </row>
    <row r="487" spans="1:39">
      <c r="A487" s="506"/>
      <c r="B487" s="520"/>
      <c r="C487" s="523"/>
      <c r="D487" s="526"/>
      <c r="E487" s="526"/>
      <c r="F487" s="526"/>
      <c r="G487" s="86"/>
      <c r="H487" s="86"/>
      <c r="I487" s="526"/>
      <c r="J487" s="526"/>
      <c r="K487" s="615" t="s">
        <v>20</v>
      </c>
      <c r="L487" s="615"/>
      <c r="M487" s="615"/>
      <c r="N487" s="89"/>
      <c r="O487" s="615"/>
      <c r="P487" s="89"/>
      <c r="Q487" s="615"/>
      <c r="R487" s="615"/>
      <c r="S487" s="615"/>
      <c r="T487" s="636"/>
      <c r="U487" s="615"/>
      <c r="V487" s="616"/>
      <c r="W487" s="617"/>
      <c r="X487" s="94"/>
      <c r="Y487" s="94"/>
      <c r="Z487" s="27"/>
      <c r="AA487" s="28"/>
      <c r="AB487" s="27"/>
      <c r="AC487" s="29"/>
      <c r="AD487" s="27"/>
      <c r="AE487" s="27"/>
      <c r="AF487" s="27"/>
      <c r="AG487" s="9"/>
      <c r="AH487" s="622"/>
      <c r="AI487" s="623"/>
      <c r="AJ487" s="623"/>
      <c r="AK487" s="624"/>
      <c r="AL487" s="9"/>
      <c r="AM487" s="606"/>
    </row>
    <row r="488" spans="1:39">
      <c r="A488" s="506"/>
      <c r="B488" s="521"/>
      <c r="C488" s="524"/>
      <c r="D488" s="527"/>
      <c r="E488" s="527"/>
      <c r="F488" s="527"/>
      <c r="G488" s="87"/>
      <c r="H488" s="87"/>
      <c r="I488" s="527"/>
      <c r="J488" s="527"/>
      <c r="K488" s="529"/>
      <c r="L488" s="529"/>
      <c r="M488" s="529"/>
      <c r="N488" s="90"/>
      <c r="O488" s="529"/>
      <c r="P488" s="90"/>
      <c r="Q488" s="529"/>
      <c r="R488" s="529"/>
      <c r="S488" s="529"/>
      <c r="T488" s="637"/>
      <c r="U488" s="529"/>
      <c r="V488" s="618"/>
      <c r="W488" s="619"/>
      <c r="X488" s="95"/>
      <c r="Y488" s="95"/>
      <c r="Z488" s="6"/>
      <c r="AA488" s="10"/>
      <c r="AB488" s="6"/>
      <c r="AC488" s="7"/>
      <c r="AD488" s="6"/>
      <c r="AE488" s="6"/>
      <c r="AF488" s="6"/>
      <c r="AG488" s="8"/>
      <c r="AH488" s="609"/>
      <c r="AI488" s="610"/>
      <c r="AJ488" s="610"/>
      <c r="AK488" s="611"/>
      <c r="AL488" s="8"/>
      <c r="AM488" s="607"/>
    </row>
    <row r="489" spans="1:39">
      <c r="A489" s="506"/>
      <c r="B489" s="521"/>
      <c r="C489" s="524"/>
      <c r="D489" s="527"/>
      <c r="E489" s="527"/>
      <c r="F489" s="527"/>
      <c r="G489" s="87"/>
      <c r="H489" s="87"/>
      <c r="I489" s="527"/>
      <c r="J489" s="527"/>
      <c r="K489" s="529"/>
      <c r="L489" s="529"/>
      <c r="M489" s="529"/>
      <c r="N489" s="90"/>
      <c r="O489" s="529"/>
      <c r="P489" s="90"/>
      <c r="Q489" s="529"/>
      <c r="R489" s="529"/>
      <c r="S489" s="529"/>
      <c r="T489" s="637"/>
      <c r="U489" s="529"/>
      <c r="V489" s="618"/>
      <c r="W489" s="619"/>
      <c r="X489" s="95"/>
      <c r="Y489" s="95"/>
      <c r="Z489" s="6"/>
      <c r="AA489" s="10"/>
      <c r="AB489" s="6"/>
      <c r="AC489" s="7"/>
      <c r="AD489" s="6"/>
      <c r="AE489" s="6"/>
      <c r="AF489" s="6"/>
      <c r="AG489" s="8"/>
      <c r="AH489" s="609"/>
      <c r="AI489" s="610"/>
      <c r="AJ489" s="610"/>
      <c r="AK489" s="611"/>
      <c r="AL489" s="8"/>
      <c r="AM489" s="607"/>
    </row>
    <row r="490" spans="1:39" ht="15.75" thickBot="1">
      <c r="A490" s="507"/>
      <c r="B490" s="522"/>
      <c r="C490" s="525"/>
      <c r="D490" s="527"/>
      <c r="E490" s="528"/>
      <c r="F490" s="528"/>
      <c r="G490" s="88"/>
      <c r="H490" s="88"/>
      <c r="I490" s="528"/>
      <c r="J490" s="528"/>
      <c r="K490" s="628"/>
      <c r="L490" s="530"/>
      <c r="M490" s="530"/>
      <c r="N490" s="91"/>
      <c r="O490" s="530"/>
      <c r="P490" s="91"/>
      <c r="Q490" s="530"/>
      <c r="R490" s="530"/>
      <c r="S490" s="628"/>
      <c r="T490" s="638"/>
      <c r="U490" s="628"/>
      <c r="V490" s="620"/>
      <c r="W490" s="621"/>
      <c r="X490" s="96"/>
      <c r="Y490" s="96"/>
      <c r="Z490" s="12"/>
      <c r="AA490" s="11"/>
      <c r="AB490" s="12"/>
      <c r="AC490" s="12"/>
      <c r="AD490" s="12"/>
      <c r="AE490" s="12"/>
      <c r="AF490" s="12"/>
      <c r="AG490" s="13"/>
      <c r="AH490" s="612"/>
      <c r="AI490" s="613"/>
      <c r="AJ490" s="613"/>
      <c r="AK490" s="614"/>
      <c r="AL490" s="32"/>
      <c r="AM490" s="608"/>
    </row>
    <row r="491" spans="1:39">
      <c r="A491" s="506"/>
      <c r="B491" s="520"/>
      <c r="C491" s="523"/>
      <c r="D491" s="526"/>
      <c r="E491" s="526"/>
      <c r="F491" s="526"/>
      <c r="G491" s="86"/>
      <c r="H491" s="86"/>
      <c r="I491" s="526"/>
      <c r="J491" s="526"/>
      <c r="K491" s="615" t="s">
        <v>20</v>
      </c>
      <c r="L491" s="615"/>
      <c r="M491" s="615"/>
      <c r="N491" s="89"/>
      <c r="O491" s="615"/>
      <c r="P491" s="89"/>
      <c r="Q491" s="615"/>
      <c r="R491" s="615"/>
      <c r="S491" s="615"/>
      <c r="T491" s="636"/>
      <c r="U491" s="615"/>
      <c r="V491" s="616"/>
      <c r="W491" s="617"/>
      <c r="X491" s="94"/>
      <c r="Y491" s="94"/>
      <c r="Z491" s="27"/>
      <c r="AA491" s="28"/>
      <c r="AB491" s="27"/>
      <c r="AC491" s="29"/>
      <c r="AD491" s="27"/>
      <c r="AE491" s="27"/>
      <c r="AF491" s="27"/>
      <c r="AG491" s="9"/>
      <c r="AH491" s="622"/>
      <c r="AI491" s="623"/>
      <c r="AJ491" s="623"/>
      <c r="AK491" s="624"/>
      <c r="AL491" s="9"/>
      <c r="AM491" s="606"/>
    </row>
    <row r="492" spans="1:39">
      <c r="A492" s="506"/>
      <c r="B492" s="521"/>
      <c r="C492" s="524"/>
      <c r="D492" s="527"/>
      <c r="E492" s="527"/>
      <c r="F492" s="527"/>
      <c r="G492" s="87"/>
      <c r="H492" s="87"/>
      <c r="I492" s="527"/>
      <c r="J492" s="527"/>
      <c r="K492" s="529"/>
      <c r="L492" s="529"/>
      <c r="M492" s="529"/>
      <c r="N492" s="90"/>
      <c r="O492" s="529"/>
      <c r="P492" s="90"/>
      <c r="Q492" s="529"/>
      <c r="R492" s="529"/>
      <c r="S492" s="529"/>
      <c r="T492" s="637"/>
      <c r="U492" s="529"/>
      <c r="V492" s="618"/>
      <c r="W492" s="619"/>
      <c r="X492" s="95"/>
      <c r="Y492" s="95"/>
      <c r="Z492" s="6"/>
      <c r="AA492" s="10"/>
      <c r="AB492" s="6"/>
      <c r="AC492" s="7"/>
      <c r="AD492" s="6"/>
      <c r="AE492" s="6"/>
      <c r="AF492" s="6"/>
      <c r="AG492" s="8"/>
      <c r="AH492" s="609"/>
      <c r="AI492" s="610"/>
      <c r="AJ492" s="610"/>
      <c r="AK492" s="611"/>
      <c r="AL492" s="8"/>
      <c r="AM492" s="607"/>
    </row>
    <row r="493" spans="1:39">
      <c r="A493" s="506"/>
      <c r="B493" s="521"/>
      <c r="C493" s="524"/>
      <c r="D493" s="527"/>
      <c r="E493" s="527"/>
      <c r="F493" s="527"/>
      <c r="G493" s="87"/>
      <c r="H493" s="87"/>
      <c r="I493" s="527"/>
      <c r="J493" s="527"/>
      <c r="K493" s="529"/>
      <c r="L493" s="529"/>
      <c r="M493" s="529"/>
      <c r="N493" s="90"/>
      <c r="O493" s="529"/>
      <c r="P493" s="90"/>
      <c r="Q493" s="529"/>
      <c r="R493" s="529"/>
      <c r="S493" s="529"/>
      <c r="T493" s="637"/>
      <c r="U493" s="529"/>
      <c r="V493" s="618"/>
      <c r="W493" s="619"/>
      <c r="X493" s="95"/>
      <c r="Y493" s="95"/>
      <c r="Z493" s="6"/>
      <c r="AA493" s="10"/>
      <c r="AB493" s="6"/>
      <c r="AC493" s="7"/>
      <c r="AD493" s="6"/>
      <c r="AE493" s="6"/>
      <c r="AF493" s="6"/>
      <c r="AG493" s="8"/>
      <c r="AH493" s="609"/>
      <c r="AI493" s="610"/>
      <c r="AJ493" s="610"/>
      <c r="AK493" s="611"/>
      <c r="AL493" s="8"/>
      <c r="AM493" s="607"/>
    </row>
    <row r="494" spans="1:39" ht="15.75" thickBot="1">
      <c r="A494" s="507"/>
      <c r="B494" s="522"/>
      <c r="C494" s="525"/>
      <c r="D494" s="527"/>
      <c r="E494" s="528"/>
      <c r="F494" s="528"/>
      <c r="G494" s="88"/>
      <c r="H494" s="88"/>
      <c r="I494" s="528"/>
      <c r="J494" s="528"/>
      <c r="K494" s="628"/>
      <c r="L494" s="530"/>
      <c r="M494" s="530"/>
      <c r="N494" s="91"/>
      <c r="O494" s="530"/>
      <c r="P494" s="91"/>
      <c r="Q494" s="530"/>
      <c r="R494" s="530"/>
      <c r="S494" s="628"/>
      <c r="T494" s="638"/>
      <c r="U494" s="628"/>
      <c r="V494" s="620"/>
      <c r="W494" s="621"/>
      <c r="X494" s="96"/>
      <c r="Y494" s="96"/>
      <c r="Z494" s="12"/>
      <c r="AA494" s="11"/>
      <c r="AB494" s="12"/>
      <c r="AC494" s="12"/>
      <c r="AD494" s="12"/>
      <c r="AE494" s="12"/>
      <c r="AF494" s="12"/>
      <c r="AG494" s="13"/>
      <c r="AH494" s="612"/>
      <c r="AI494" s="613"/>
      <c r="AJ494" s="613"/>
      <c r="AK494" s="614"/>
      <c r="AL494" s="32"/>
      <c r="AM494" s="608"/>
    </row>
    <row r="495" spans="1:39">
      <c r="A495" s="506"/>
      <c r="B495" s="520"/>
      <c r="C495" s="523"/>
      <c r="D495" s="526"/>
      <c r="E495" s="526"/>
      <c r="F495" s="526"/>
      <c r="G495" s="86"/>
      <c r="H495" s="86"/>
      <c r="I495" s="526"/>
      <c r="J495" s="526"/>
      <c r="K495" s="615" t="s">
        <v>20</v>
      </c>
      <c r="L495" s="615"/>
      <c r="M495" s="615"/>
      <c r="N495" s="89"/>
      <c r="O495" s="615"/>
      <c r="P495" s="89"/>
      <c r="Q495" s="529"/>
      <c r="R495" s="615"/>
      <c r="S495" s="615"/>
      <c r="T495" s="636"/>
      <c r="U495" s="615"/>
      <c r="V495" s="616"/>
      <c r="W495" s="617"/>
      <c r="X495" s="94"/>
      <c r="Y495" s="94"/>
      <c r="Z495" s="27"/>
      <c r="AA495" s="28"/>
      <c r="AB495" s="27"/>
      <c r="AC495" s="29"/>
      <c r="AD495" s="27"/>
      <c r="AE495" s="27"/>
      <c r="AF495" s="27"/>
      <c r="AG495" s="9"/>
      <c r="AH495" s="622"/>
      <c r="AI495" s="623"/>
      <c r="AJ495" s="623"/>
      <c r="AK495" s="624"/>
      <c r="AL495" s="9"/>
      <c r="AM495" s="606"/>
    </row>
    <row r="496" spans="1:39">
      <c r="A496" s="506"/>
      <c r="B496" s="521"/>
      <c r="C496" s="524"/>
      <c r="D496" s="527"/>
      <c r="E496" s="527"/>
      <c r="F496" s="527"/>
      <c r="G496" s="87"/>
      <c r="H496" s="87"/>
      <c r="I496" s="527"/>
      <c r="J496" s="527"/>
      <c r="K496" s="529"/>
      <c r="L496" s="529"/>
      <c r="M496" s="529"/>
      <c r="N496" s="90"/>
      <c r="O496" s="529"/>
      <c r="P496" s="90"/>
      <c r="Q496" s="529"/>
      <c r="R496" s="529"/>
      <c r="S496" s="529"/>
      <c r="T496" s="637"/>
      <c r="U496" s="529"/>
      <c r="V496" s="618"/>
      <c r="W496" s="619"/>
      <c r="X496" s="95"/>
      <c r="Y496" s="95"/>
      <c r="Z496" s="6"/>
      <c r="AA496" s="10"/>
      <c r="AB496" s="6"/>
      <c r="AC496" s="7"/>
      <c r="AD496" s="6"/>
      <c r="AE496" s="6"/>
      <c r="AF496" s="6"/>
      <c r="AG496" s="8"/>
      <c r="AH496" s="609"/>
      <c r="AI496" s="610"/>
      <c r="AJ496" s="610"/>
      <c r="AK496" s="611"/>
      <c r="AL496" s="8"/>
      <c r="AM496" s="607"/>
    </row>
    <row r="497" spans="1:39">
      <c r="A497" s="506"/>
      <c r="B497" s="521"/>
      <c r="C497" s="524"/>
      <c r="D497" s="527"/>
      <c r="E497" s="527"/>
      <c r="F497" s="527"/>
      <c r="G497" s="87"/>
      <c r="H497" s="87"/>
      <c r="I497" s="527"/>
      <c r="J497" s="527"/>
      <c r="K497" s="529"/>
      <c r="L497" s="529"/>
      <c r="M497" s="529"/>
      <c r="N497" s="90"/>
      <c r="O497" s="529"/>
      <c r="P497" s="90"/>
      <c r="Q497" s="529"/>
      <c r="R497" s="529"/>
      <c r="S497" s="529"/>
      <c r="T497" s="637"/>
      <c r="U497" s="529"/>
      <c r="V497" s="618"/>
      <c r="W497" s="619"/>
      <c r="X497" s="95"/>
      <c r="Y497" s="95"/>
      <c r="Z497" s="6"/>
      <c r="AA497" s="10"/>
      <c r="AB497" s="6"/>
      <c r="AC497" s="7"/>
      <c r="AD497" s="6"/>
      <c r="AE497" s="6"/>
      <c r="AF497" s="6"/>
      <c r="AG497" s="8"/>
      <c r="AH497" s="609"/>
      <c r="AI497" s="610"/>
      <c r="AJ497" s="610"/>
      <c r="AK497" s="611"/>
      <c r="AL497" s="8"/>
      <c r="AM497" s="607"/>
    </row>
    <row r="498" spans="1:39" ht="15.75" thickBot="1">
      <c r="A498" s="507"/>
      <c r="B498" s="522"/>
      <c r="C498" s="525"/>
      <c r="D498" s="527"/>
      <c r="E498" s="528"/>
      <c r="F498" s="528"/>
      <c r="G498" s="88"/>
      <c r="H498" s="88"/>
      <c r="I498" s="528"/>
      <c r="J498" s="528"/>
      <c r="K498" s="628"/>
      <c r="L498" s="530"/>
      <c r="M498" s="530"/>
      <c r="N498" s="91"/>
      <c r="O498" s="530"/>
      <c r="P498" s="91"/>
      <c r="Q498" s="530"/>
      <c r="R498" s="530"/>
      <c r="S498" s="628"/>
      <c r="T498" s="638"/>
      <c r="U498" s="628"/>
      <c r="V498" s="620"/>
      <c r="W498" s="621"/>
      <c r="X498" s="96"/>
      <c r="Y498" s="96"/>
      <c r="Z498" s="12"/>
      <c r="AA498" s="11"/>
      <c r="AB498" s="12"/>
      <c r="AC498" s="12"/>
      <c r="AD498" s="12"/>
      <c r="AE498" s="12"/>
      <c r="AF498" s="12"/>
      <c r="AG498" s="13"/>
      <c r="AH498" s="612"/>
      <c r="AI498" s="613"/>
      <c r="AJ498" s="613"/>
      <c r="AK498" s="614"/>
      <c r="AL498" s="32"/>
      <c r="AM498" s="608"/>
    </row>
    <row r="499" spans="1:39">
      <c r="A499" s="506"/>
      <c r="B499" s="520"/>
      <c r="C499" s="523"/>
      <c r="D499" s="526"/>
      <c r="E499" s="526"/>
      <c r="F499" s="526"/>
      <c r="G499" s="86"/>
      <c r="H499" s="86"/>
      <c r="I499" s="526"/>
      <c r="J499" s="526"/>
      <c r="K499" s="615" t="s">
        <v>20</v>
      </c>
      <c r="L499" s="615"/>
      <c r="M499" s="615"/>
      <c r="N499" s="89"/>
      <c r="O499" s="615"/>
      <c r="P499" s="89"/>
      <c r="Q499" s="529"/>
      <c r="R499" s="615"/>
      <c r="S499" s="615"/>
      <c r="T499" s="636"/>
      <c r="U499" s="615"/>
      <c r="V499" s="616"/>
      <c r="W499" s="617"/>
      <c r="X499" s="94"/>
      <c r="Y499" s="94"/>
      <c r="Z499" s="27"/>
      <c r="AA499" s="28"/>
      <c r="AB499" s="27"/>
      <c r="AC499" s="29"/>
      <c r="AD499" s="27"/>
      <c r="AE499" s="27"/>
      <c r="AF499" s="27"/>
      <c r="AG499" s="9"/>
      <c r="AH499" s="622"/>
      <c r="AI499" s="623"/>
      <c r="AJ499" s="623"/>
      <c r="AK499" s="624"/>
      <c r="AL499" s="9"/>
      <c r="AM499" s="606"/>
    </row>
    <row r="500" spans="1:39">
      <c r="A500" s="506"/>
      <c r="B500" s="521"/>
      <c r="C500" s="524"/>
      <c r="D500" s="527"/>
      <c r="E500" s="527"/>
      <c r="F500" s="527"/>
      <c r="G500" s="87"/>
      <c r="H500" s="87"/>
      <c r="I500" s="527"/>
      <c r="J500" s="527"/>
      <c r="K500" s="529"/>
      <c r="L500" s="529"/>
      <c r="M500" s="529"/>
      <c r="N500" s="90"/>
      <c r="O500" s="529"/>
      <c r="P500" s="90"/>
      <c r="Q500" s="529"/>
      <c r="R500" s="529"/>
      <c r="S500" s="529"/>
      <c r="T500" s="637"/>
      <c r="U500" s="529"/>
      <c r="V500" s="618"/>
      <c r="W500" s="619"/>
      <c r="X500" s="95"/>
      <c r="Y500" s="95"/>
      <c r="Z500" s="6"/>
      <c r="AA500" s="10"/>
      <c r="AB500" s="6"/>
      <c r="AC500" s="7"/>
      <c r="AD500" s="6"/>
      <c r="AE500" s="6"/>
      <c r="AF500" s="6"/>
      <c r="AG500" s="8"/>
      <c r="AH500" s="609"/>
      <c r="AI500" s="610"/>
      <c r="AJ500" s="610"/>
      <c r="AK500" s="611"/>
      <c r="AL500" s="8"/>
      <c r="AM500" s="607"/>
    </row>
    <row r="501" spans="1:39">
      <c r="A501" s="506"/>
      <c r="B501" s="521"/>
      <c r="C501" s="524"/>
      <c r="D501" s="527"/>
      <c r="E501" s="527"/>
      <c r="F501" s="527"/>
      <c r="G501" s="87"/>
      <c r="H501" s="87"/>
      <c r="I501" s="527"/>
      <c r="J501" s="527"/>
      <c r="K501" s="529"/>
      <c r="L501" s="529"/>
      <c r="M501" s="529"/>
      <c r="N501" s="90"/>
      <c r="O501" s="529"/>
      <c r="P501" s="90"/>
      <c r="Q501" s="529"/>
      <c r="R501" s="529"/>
      <c r="S501" s="529"/>
      <c r="T501" s="637"/>
      <c r="U501" s="529"/>
      <c r="V501" s="618"/>
      <c r="W501" s="619"/>
      <c r="X501" s="95"/>
      <c r="Y501" s="95"/>
      <c r="Z501" s="6"/>
      <c r="AA501" s="10"/>
      <c r="AB501" s="6"/>
      <c r="AC501" s="7"/>
      <c r="AD501" s="6"/>
      <c r="AE501" s="6"/>
      <c r="AF501" s="6"/>
      <c r="AG501" s="8"/>
      <c r="AH501" s="609"/>
      <c r="AI501" s="610"/>
      <c r="AJ501" s="610"/>
      <c r="AK501" s="611"/>
      <c r="AL501" s="8"/>
      <c r="AM501" s="607"/>
    </row>
    <row r="502" spans="1:39" ht="15.75" thickBot="1">
      <c r="A502" s="507"/>
      <c r="B502" s="522"/>
      <c r="C502" s="525"/>
      <c r="D502" s="528"/>
      <c r="E502" s="528"/>
      <c r="F502" s="528"/>
      <c r="G502" s="88"/>
      <c r="H502" s="88"/>
      <c r="I502" s="528"/>
      <c r="J502" s="528"/>
      <c r="K502" s="628"/>
      <c r="L502" s="530"/>
      <c r="M502" s="530"/>
      <c r="N502" s="91"/>
      <c r="O502" s="530"/>
      <c r="P502" s="91"/>
      <c r="Q502" s="530"/>
      <c r="R502" s="530"/>
      <c r="S502" s="628"/>
      <c r="T502" s="638"/>
      <c r="U502" s="628"/>
      <c r="V502" s="620"/>
      <c r="W502" s="621"/>
      <c r="X502" s="96"/>
      <c r="Y502" s="96"/>
      <c r="Z502" s="12"/>
      <c r="AA502" s="11"/>
      <c r="AB502" s="12"/>
      <c r="AC502" s="12"/>
      <c r="AD502" s="12"/>
      <c r="AE502" s="12"/>
      <c r="AF502" s="12"/>
      <c r="AG502" s="13"/>
      <c r="AH502" s="612"/>
      <c r="AI502" s="613"/>
      <c r="AJ502" s="613"/>
      <c r="AK502" s="614"/>
      <c r="AL502" s="32"/>
      <c r="AM502" s="608"/>
    </row>
    <row r="503" spans="1:39">
      <c r="A503" s="41"/>
      <c r="B503" s="4"/>
      <c r="C503" s="3"/>
      <c r="D503" s="3"/>
      <c r="E503" s="641" t="s">
        <v>18</v>
      </c>
      <c r="F503" s="641"/>
      <c r="G503" s="641"/>
      <c r="H503" s="641"/>
      <c r="I503" s="641"/>
      <c r="J503" s="641"/>
      <c r="K503" s="641"/>
      <c r="L503" s="641"/>
      <c r="M503" s="641"/>
      <c r="N503" s="641"/>
      <c r="O503" s="641"/>
      <c r="P503" s="641"/>
      <c r="Q503" s="641"/>
      <c r="R503" s="641"/>
      <c r="S503" s="641"/>
      <c r="T503" s="641"/>
      <c r="U503" s="641"/>
      <c r="V503" s="641"/>
      <c r="W503" s="641"/>
      <c r="X503" s="641"/>
      <c r="Y503" s="641"/>
      <c r="Z503" s="641"/>
      <c r="AA503" s="642" t="s">
        <v>31</v>
      </c>
      <c r="AB503" s="642"/>
      <c r="AC503" s="642"/>
      <c r="AD503" s="642"/>
      <c r="AE503" s="642"/>
      <c r="AF503" s="642"/>
      <c r="AG503" s="642"/>
      <c r="AH503" s="642"/>
      <c r="AI503" s="642"/>
      <c r="AJ503" s="642"/>
      <c r="AK503" s="642"/>
      <c r="AL503" s="642"/>
      <c r="AM503" s="642"/>
    </row>
    <row r="504" spans="1:39">
      <c r="A504" s="41"/>
      <c r="B504" s="644" t="s">
        <v>68</v>
      </c>
      <c r="C504" s="644"/>
      <c r="D504" s="644"/>
      <c r="E504" s="644"/>
      <c r="F504" s="644"/>
      <c r="G504" s="644"/>
      <c r="H504" s="644"/>
      <c r="I504" s="644"/>
      <c r="J504" s="644"/>
      <c r="K504" s="644"/>
      <c r="L504" s="644"/>
      <c r="M504" s="644"/>
      <c r="N504" s="644"/>
      <c r="O504" s="644"/>
      <c r="P504" s="644"/>
      <c r="Q504" s="644"/>
      <c r="R504" s="644"/>
      <c r="S504" s="644"/>
      <c r="T504" s="644"/>
      <c r="U504" s="644"/>
      <c r="V504" s="644"/>
      <c r="W504" s="644"/>
      <c r="X504" s="644"/>
      <c r="Y504" s="644"/>
      <c r="Z504" s="644"/>
      <c r="AA504" s="643"/>
      <c r="AB504" s="643"/>
      <c r="AC504" s="643"/>
      <c r="AD504" s="643"/>
      <c r="AE504" s="643"/>
      <c r="AF504" s="643"/>
      <c r="AG504" s="643"/>
      <c r="AH504" s="643"/>
      <c r="AI504" s="643"/>
      <c r="AJ504" s="643"/>
      <c r="AK504" s="643"/>
      <c r="AL504" s="643"/>
      <c r="AM504" s="643"/>
    </row>
    <row r="505" spans="1:39">
      <c r="A505" s="41"/>
      <c r="B505" s="644"/>
      <c r="C505" s="644"/>
      <c r="D505" s="644"/>
      <c r="E505" s="644"/>
      <c r="F505" s="644"/>
      <c r="G505" s="644"/>
      <c r="H505" s="644"/>
      <c r="I505" s="644"/>
      <c r="J505" s="644"/>
      <c r="K505" s="644"/>
      <c r="L505" s="644"/>
      <c r="M505" s="644"/>
      <c r="N505" s="644"/>
      <c r="O505" s="644"/>
      <c r="P505" s="644"/>
      <c r="Q505" s="644"/>
      <c r="R505" s="644"/>
      <c r="S505" s="644"/>
      <c r="T505" s="644"/>
      <c r="U505" s="644"/>
      <c r="V505" s="644"/>
      <c r="W505" s="644"/>
      <c r="X505" s="644"/>
      <c r="Y505" s="644"/>
      <c r="Z505" s="644"/>
      <c r="AA505" s="643"/>
      <c r="AB505" s="643"/>
      <c r="AC505" s="643"/>
      <c r="AD505" s="643"/>
      <c r="AE505" s="643"/>
      <c r="AF505" s="643"/>
      <c r="AG505" s="643"/>
      <c r="AH505" s="643"/>
      <c r="AI505" s="643"/>
      <c r="AJ505" s="643"/>
      <c r="AK505" s="643"/>
      <c r="AL505" s="643"/>
      <c r="AM505" s="643"/>
    </row>
    <row r="506" spans="1:39">
      <c r="A506" s="41"/>
      <c r="B506" s="644"/>
      <c r="C506" s="644"/>
      <c r="D506" s="644"/>
      <c r="E506" s="644"/>
      <c r="F506" s="644"/>
      <c r="G506" s="644"/>
      <c r="H506" s="644"/>
      <c r="I506" s="644"/>
      <c r="J506" s="644"/>
      <c r="K506" s="644"/>
      <c r="L506" s="644"/>
      <c r="M506" s="644"/>
      <c r="N506" s="644"/>
      <c r="O506" s="644"/>
      <c r="P506" s="644"/>
      <c r="Q506" s="644"/>
      <c r="R506" s="644"/>
      <c r="S506" s="644"/>
      <c r="T506" s="644"/>
      <c r="U506" s="644"/>
      <c r="V506" s="644"/>
      <c r="W506" s="644"/>
      <c r="X506" s="644"/>
      <c r="Y506" s="644"/>
      <c r="Z506" s="644"/>
      <c r="AA506" s="643"/>
      <c r="AB506" s="643"/>
      <c r="AC506" s="643"/>
      <c r="AD506" s="643"/>
      <c r="AE506" s="643"/>
      <c r="AF506" s="643"/>
      <c r="AG506" s="643"/>
      <c r="AH506" s="643"/>
      <c r="AI506" s="643"/>
      <c r="AJ506" s="643"/>
      <c r="AK506" s="643"/>
      <c r="AL506" s="643"/>
      <c r="AM506" s="643"/>
    </row>
    <row r="507" spans="1:39">
      <c r="B507" s="644"/>
      <c r="C507" s="644"/>
      <c r="D507" s="644"/>
      <c r="E507" s="644"/>
      <c r="F507" s="644"/>
      <c r="G507" s="644"/>
      <c r="H507" s="644"/>
      <c r="I507" s="644"/>
      <c r="J507" s="644"/>
      <c r="K507" s="644"/>
      <c r="L507" s="644"/>
      <c r="M507" s="644"/>
      <c r="N507" s="644"/>
      <c r="O507" s="644"/>
      <c r="P507" s="644"/>
      <c r="Q507" s="644"/>
      <c r="R507" s="644"/>
      <c r="S507" s="644"/>
      <c r="T507" s="644"/>
      <c r="U507" s="644"/>
      <c r="V507" s="644"/>
      <c r="W507" s="644"/>
      <c r="X507" s="644"/>
      <c r="Y507" s="644"/>
      <c r="Z507" s="644"/>
      <c r="AA507" s="643"/>
      <c r="AB507" s="643"/>
      <c r="AC507" s="643"/>
      <c r="AD507" s="643"/>
      <c r="AE507" s="643"/>
      <c r="AF507" s="643"/>
      <c r="AG507" s="643"/>
      <c r="AH507" s="643"/>
      <c r="AI507" s="643"/>
      <c r="AJ507" s="643"/>
      <c r="AK507" s="643"/>
      <c r="AL507" s="643"/>
      <c r="AM507" s="643"/>
    </row>
    <row r="509" spans="1:39">
      <c r="A509" s="505"/>
      <c r="B509" s="508"/>
      <c r="C509" s="509"/>
      <c r="D509" s="509"/>
      <c r="E509" s="509"/>
      <c r="F509" s="509"/>
      <c r="G509" s="509"/>
      <c r="H509" s="509"/>
      <c r="I509" s="509"/>
      <c r="J509" s="510"/>
      <c r="K509" s="531" t="s">
        <v>63</v>
      </c>
      <c r="L509" s="707"/>
      <c r="M509" s="707"/>
      <c r="N509" s="707"/>
      <c r="O509" s="707"/>
      <c r="P509" s="707"/>
      <c r="Q509" s="707"/>
      <c r="R509" s="707"/>
      <c r="S509" s="707"/>
      <c r="T509" s="707"/>
      <c r="U509" s="707"/>
      <c r="V509" s="707"/>
      <c r="W509" s="707"/>
      <c r="X509" s="707"/>
      <c r="Y509" s="707"/>
      <c r="Z509" s="707"/>
      <c r="AA509" s="707"/>
      <c r="AB509" s="707"/>
      <c r="AC509" s="707"/>
      <c r="AD509" s="707"/>
      <c r="AE509" s="707"/>
      <c r="AF509" s="707"/>
      <c r="AG509" s="707"/>
      <c r="AH509" s="707"/>
      <c r="AI509" s="707"/>
      <c r="AJ509" s="707"/>
      <c r="AK509" s="708"/>
      <c r="AL509" s="535" t="s">
        <v>14</v>
      </c>
      <c r="AM509" s="536"/>
    </row>
    <row r="510" spans="1:39">
      <c r="A510" s="506"/>
      <c r="B510" s="511"/>
      <c r="C510" s="512"/>
      <c r="D510" s="512"/>
      <c r="E510" s="512"/>
      <c r="F510" s="512"/>
      <c r="G510" s="512"/>
      <c r="H510" s="512"/>
      <c r="I510" s="512"/>
      <c r="J510" s="513"/>
      <c r="K510" s="709"/>
      <c r="L510" s="710"/>
      <c r="M510" s="710"/>
      <c r="N510" s="710"/>
      <c r="O510" s="710"/>
      <c r="P510" s="710"/>
      <c r="Q510" s="710"/>
      <c r="R510" s="710"/>
      <c r="S510" s="710"/>
      <c r="T510" s="710"/>
      <c r="U510" s="710"/>
      <c r="V510" s="710"/>
      <c r="W510" s="710"/>
      <c r="X510" s="710"/>
      <c r="Y510" s="710"/>
      <c r="Z510" s="710"/>
      <c r="AA510" s="710"/>
      <c r="AB510" s="710"/>
      <c r="AC510" s="710"/>
      <c r="AD510" s="710"/>
      <c r="AE510" s="710"/>
      <c r="AF510" s="710"/>
      <c r="AG510" s="710"/>
      <c r="AH510" s="710"/>
      <c r="AI510" s="710"/>
      <c r="AJ510" s="710"/>
      <c r="AK510" s="711"/>
      <c r="AL510" s="537"/>
      <c r="AM510" s="538"/>
    </row>
    <row r="511" spans="1:39">
      <c r="A511" s="506"/>
      <c r="B511" s="511"/>
      <c r="C511" s="512"/>
      <c r="D511" s="512"/>
      <c r="E511" s="512"/>
      <c r="F511" s="512"/>
      <c r="G511" s="512"/>
      <c r="H511" s="512"/>
      <c r="I511" s="512"/>
      <c r="J511" s="513"/>
      <c r="K511" s="535" t="s">
        <v>15</v>
      </c>
      <c r="L511" s="715"/>
      <c r="M511" s="715"/>
      <c r="N511" s="715"/>
      <c r="O511" s="715"/>
      <c r="P511" s="715"/>
      <c r="Q511" s="715"/>
      <c r="R511" s="715"/>
      <c r="S511" s="715"/>
      <c r="T511" s="715"/>
      <c r="U511" s="715"/>
      <c r="V511" s="715"/>
      <c r="W511" s="715"/>
      <c r="X511" s="715"/>
      <c r="Y511" s="715"/>
      <c r="Z511" s="715"/>
      <c r="AA511" s="715"/>
      <c r="AB511" s="715"/>
      <c r="AC511" s="715"/>
      <c r="AD511" s="712"/>
      <c r="AE511" s="542" t="s">
        <v>65</v>
      </c>
      <c r="AF511" s="543"/>
      <c r="AG511" s="543"/>
      <c r="AH511" s="543"/>
      <c r="AI511" s="543"/>
      <c r="AJ511" s="543"/>
      <c r="AK511" s="543"/>
      <c r="AL511" s="546" t="s">
        <v>66</v>
      </c>
      <c r="AM511" s="547"/>
    </row>
    <row r="512" spans="1:39" ht="15.75" thickBot="1">
      <c r="A512" s="507"/>
      <c r="B512" s="514"/>
      <c r="C512" s="515"/>
      <c r="D512" s="515"/>
      <c r="E512" s="515"/>
      <c r="F512" s="515"/>
      <c r="G512" s="515"/>
      <c r="H512" s="515"/>
      <c r="I512" s="515"/>
      <c r="J512" s="516"/>
      <c r="K512" s="716"/>
      <c r="L512" s="717"/>
      <c r="M512" s="717"/>
      <c r="N512" s="717"/>
      <c r="O512" s="717"/>
      <c r="P512" s="717"/>
      <c r="Q512" s="717"/>
      <c r="R512" s="717"/>
      <c r="S512" s="717"/>
      <c r="T512" s="717"/>
      <c r="U512" s="717"/>
      <c r="V512" s="717"/>
      <c r="W512" s="717"/>
      <c r="X512" s="717"/>
      <c r="Y512" s="717"/>
      <c r="Z512" s="717"/>
      <c r="AA512" s="717"/>
      <c r="AB512" s="717"/>
      <c r="AC512" s="717"/>
      <c r="AD512" s="718"/>
      <c r="AE512" s="544"/>
      <c r="AF512" s="545"/>
      <c r="AG512" s="545"/>
      <c r="AH512" s="545"/>
      <c r="AI512" s="545"/>
      <c r="AJ512" s="545"/>
      <c r="AK512" s="545"/>
      <c r="AL512" s="548" t="s">
        <v>73</v>
      </c>
      <c r="AM512" s="549"/>
    </row>
    <row r="513" spans="1:39">
      <c r="A513" s="517" t="s">
        <v>70</v>
      </c>
      <c r="B513" s="629" t="s">
        <v>16</v>
      </c>
      <c r="C513" s="596" t="s">
        <v>17</v>
      </c>
      <c r="D513" s="597" t="s">
        <v>0</v>
      </c>
      <c r="E513" s="632" t="s">
        <v>1</v>
      </c>
      <c r="F513" s="596" t="s">
        <v>23</v>
      </c>
      <c r="G513" s="596" t="s">
        <v>72</v>
      </c>
      <c r="H513" s="596" t="s">
        <v>81</v>
      </c>
      <c r="I513" s="633" t="s">
        <v>80</v>
      </c>
      <c r="J513" s="596" t="s">
        <v>24</v>
      </c>
      <c r="K513" s="550" t="s">
        <v>51</v>
      </c>
      <c r="L513" s="551"/>
      <c r="M513" s="551"/>
      <c r="N513" s="551"/>
      <c r="O513" s="552"/>
      <c r="P513" s="550" t="s">
        <v>52</v>
      </c>
      <c r="Q513" s="551"/>
      <c r="R513" s="551"/>
      <c r="S513" s="552"/>
      <c r="T513" s="598" t="s">
        <v>2</v>
      </c>
      <c r="U513" s="601" t="s">
        <v>3</v>
      </c>
      <c r="V513" s="602"/>
      <c r="W513" s="602"/>
      <c r="X513" s="603" t="s">
        <v>30</v>
      </c>
      <c r="Y513" s="593" t="s">
        <v>53</v>
      </c>
      <c r="Z513" s="596" t="s">
        <v>54</v>
      </c>
      <c r="AA513" s="597" t="s">
        <v>5</v>
      </c>
      <c r="AB513" s="597" t="s">
        <v>26</v>
      </c>
      <c r="AC513" s="597" t="s">
        <v>6</v>
      </c>
      <c r="AD513" s="550" t="s">
        <v>55</v>
      </c>
      <c r="AE513" s="551"/>
      <c r="AF513" s="551"/>
      <c r="AG513" s="552"/>
      <c r="AH513" s="550" t="s">
        <v>56</v>
      </c>
      <c r="AI513" s="551"/>
      <c r="AJ513" s="551"/>
      <c r="AK513" s="551"/>
      <c r="AL513" s="552"/>
      <c r="AM513" s="556" t="s">
        <v>28</v>
      </c>
    </row>
    <row r="514" spans="1:39" ht="15.75" thickBot="1">
      <c r="A514" s="518"/>
      <c r="B514" s="630"/>
      <c r="C514" s="582"/>
      <c r="D514" s="597"/>
      <c r="E514" s="626"/>
      <c r="F514" s="582"/>
      <c r="G514" s="582"/>
      <c r="H514" s="582"/>
      <c r="I514" s="634"/>
      <c r="J514" s="582"/>
      <c r="K514" s="553"/>
      <c r="L514" s="554"/>
      <c r="M514" s="554"/>
      <c r="N514" s="554"/>
      <c r="O514" s="555"/>
      <c r="P514" s="553"/>
      <c r="Q514" s="554"/>
      <c r="R514" s="554"/>
      <c r="S514" s="555"/>
      <c r="T514" s="599"/>
      <c r="U514" s="558" t="s">
        <v>4</v>
      </c>
      <c r="V514" s="559"/>
      <c r="W514" s="559"/>
      <c r="X514" s="604"/>
      <c r="Y514" s="594"/>
      <c r="Z514" s="582"/>
      <c r="AA514" s="597"/>
      <c r="AB514" s="597"/>
      <c r="AC514" s="597"/>
      <c r="AD514" s="553"/>
      <c r="AE514" s="554"/>
      <c r="AF514" s="554"/>
      <c r="AG514" s="555"/>
      <c r="AH514" s="553"/>
      <c r="AI514" s="554"/>
      <c r="AJ514" s="554"/>
      <c r="AK514" s="554"/>
      <c r="AL514" s="555"/>
      <c r="AM514" s="557"/>
    </row>
    <row r="515" spans="1:39">
      <c r="A515" s="518"/>
      <c r="B515" s="630"/>
      <c r="C515" s="582"/>
      <c r="D515" s="597"/>
      <c r="E515" s="626"/>
      <c r="F515" s="582"/>
      <c r="G515" s="582"/>
      <c r="H515" s="582"/>
      <c r="I515" s="634"/>
      <c r="J515" s="582"/>
      <c r="K515" s="560" t="s">
        <v>57</v>
      </c>
      <c r="L515" s="561"/>
      <c r="M515" s="561"/>
      <c r="N515" s="561"/>
      <c r="O515" s="561"/>
      <c r="P515" s="561"/>
      <c r="Q515" s="561"/>
      <c r="R515" s="561"/>
      <c r="S515" s="562"/>
      <c r="T515" s="599"/>
      <c r="U515" s="567" t="s">
        <v>8</v>
      </c>
      <c r="V515" s="569" t="s">
        <v>9</v>
      </c>
      <c r="W515" s="570"/>
      <c r="X515" s="604"/>
      <c r="Y515" s="594"/>
      <c r="Z515" s="582"/>
      <c r="AA515" s="597"/>
      <c r="AB515" s="597"/>
      <c r="AC515" s="597"/>
      <c r="AD515" s="575" t="s">
        <v>7</v>
      </c>
      <c r="AE515" s="576"/>
      <c r="AF515" s="577"/>
      <c r="AG515" s="581" t="s">
        <v>64</v>
      </c>
      <c r="AH515" s="584" t="s">
        <v>58</v>
      </c>
      <c r="AI515" s="585"/>
      <c r="AJ515" s="585"/>
      <c r="AK515" s="586"/>
      <c r="AL515" s="581" t="s">
        <v>64</v>
      </c>
      <c r="AM515" s="625" t="s">
        <v>27</v>
      </c>
    </row>
    <row r="516" spans="1:39" ht="15.75" thickBot="1">
      <c r="A516" s="518"/>
      <c r="B516" s="630"/>
      <c r="C516" s="582"/>
      <c r="D516" s="597"/>
      <c r="E516" s="626"/>
      <c r="F516" s="582"/>
      <c r="G516" s="582"/>
      <c r="H516" s="582"/>
      <c r="I516" s="634"/>
      <c r="J516" s="582"/>
      <c r="K516" s="563"/>
      <c r="L516" s="564"/>
      <c r="M516" s="564"/>
      <c r="N516" s="564"/>
      <c r="O516" s="564"/>
      <c r="P516" s="564"/>
      <c r="Q516" s="565"/>
      <c r="R516" s="564"/>
      <c r="S516" s="566"/>
      <c r="T516" s="599"/>
      <c r="U516" s="567"/>
      <c r="V516" s="571"/>
      <c r="W516" s="572"/>
      <c r="X516" s="604"/>
      <c r="Y516" s="594"/>
      <c r="Z516" s="582"/>
      <c r="AA516" s="597"/>
      <c r="AB516" s="597"/>
      <c r="AC516" s="597"/>
      <c r="AD516" s="578"/>
      <c r="AE516" s="579"/>
      <c r="AF516" s="580"/>
      <c r="AG516" s="582"/>
      <c r="AH516" s="587"/>
      <c r="AI516" s="588"/>
      <c r="AJ516" s="588"/>
      <c r="AK516" s="589"/>
      <c r="AL516" s="582"/>
      <c r="AM516" s="626"/>
    </row>
    <row r="517" spans="1:39" ht="18.75" thickBot="1">
      <c r="A517" s="519"/>
      <c r="B517" s="631"/>
      <c r="C517" s="583"/>
      <c r="D517" s="557"/>
      <c r="E517" s="627"/>
      <c r="F517" s="583"/>
      <c r="G517" s="583"/>
      <c r="H517" s="583"/>
      <c r="I517" s="635"/>
      <c r="J517" s="583"/>
      <c r="K517" s="93" t="s">
        <v>10</v>
      </c>
      <c r="L517" s="93" t="s">
        <v>12</v>
      </c>
      <c r="M517" s="93" t="s">
        <v>59</v>
      </c>
      <c r="N517" s="93" t="s">
        <v>13</v>
      </c>
      <c r="O517" s="93" t="s">
        <v>60</v>
      </c>
      <c r="P517" s="24" t="s">
        <v>61</v>
      </c>
      <c r="Q517" s="25" t="s">
        <v>11</v>
      </c>
      <c r="R517" s="93" t="s">
        <v>12</v>
      </c>
      <c r="S517" s="5" t="s">
        <v>62</v>
      </c>
      <c r="T517" s="600"/>
      <c r="U517" s="568"/>
      <c r="V517" s="573"/>
      <c r="W517" s="574"/>
      <c r="X517" s="605"/>
      <c r="Y517" s="595"/>
      <c r="Z517" s="583"/>
      <c r="AA517" s="597"/>
      <c r="AB517" s="597"/>
      <c r="AC517" s="597"/>
      <c r="AD517" s="92" t="s">
        <v>10</v>
      </c>
      <c r="AE517" s="92" t="s">
        <v>12</v>
      </c>
      <c r="AF517" s="92" t="s">
        <v>13</v>
      </c>
      <c r="AG517" s="583"/>
      <c r="AH517" s="590"/>
      <c r="AI517" s="591"/>
      <c r="AJ517" s="591"/>
      <c r="AK517" s="592"/>
      <c r="AL517" s="583"/>
      <c r="AM517" s="627"/>
    </row>
    <row r="518" spans="1:39">
      <c r="A518" s="506"/>
      <c r="B518" s="520"/>
      <c r="C518" s="523"/>
      <c r="D518" s="526"/>
      <c r="E518" s="526"/>
      <c r="F518" s="526"/>
      <c r="G518" s="86"/>
      <c r="H518" s="86"/>
      <c r="I518" s="526"/>
      <c r="J518" s="526"/>
      <c r="K518" s="615" t="s">
        <v>20</v>
      </c>
      <c r="L518" s="615"/>
      <c r="M518" s="615"/>
      <c r="N518" s="89"/>
      <c r="O518" s="615"/>
      <c r="P518" s="89"/>
      <c r="Q518" s="529"/>
      <c r="R518" s="615"/>
      <c r="S518" s="615"/>
      <c r="T518" s="636"/>
      <c r="U518" s="615"/>
      <c r="V518" s="616"/>
      <c r="W518" s="617"/>
      <c r="X518" s="94"/>
      <c r="Y518" s="94"/>
      <c r="Z518" s="27"/>
      <c r="AA518" s="28"/>
      <c r="AB518" s="27"/>
      <c r="AC518" s="29"/>
      <c r="AD518" s="27"/>
      <c r="AE518" s="27"/>
      <c r="AF518" s="27"/>
      <c r="AG518" s="9"/>
      <c r="AH518" s="622"/>
      <c r="AI518" s="623"/>
      <c r="AJ518" s="623"/>
      <c r="AK518" s="624"/>
      <c r="AL518" s="9"/>
      <c r="AM518" s="606"/>
    </row>
    <row r="519" spans="1:39">
      <c r="A519" s="506"/>
      <c r="B519" s="521"/>
      <c r="C519" s="524"/>
      <c r="D519" s="527"/>
      <c r="E519" s="527"/>
      <c r="F519" s="527"/>
      <c r="G519" s="87"/>
      <c r="H519" s="87"/>
      <c r="I519" s="527"/>
      <c r="J519" s="527"/>
      <c r="K519" s="529"/>
      <c r="L519" s="529"/>
      <c r="M519" s="529"/>
      <c r="N519" s="90"/>
      <c r="O519" s="529"/>
      <c r="P519" s="90"/>
      <c r="Q519" s="529"/>
      <c r="R519" s="529"/>
      <c r="S519" s="529"/>
      <c r="T519" s="637"/>
      <c r="U519" s="529"/>
      <c r="V519" s="618"/>
      <c r="W519" s="619"/>
      <c r="X519" s="95"/>
      <c r="Y519" s="95"/>
      <c r="Z519" s="6"/>
      <c r="AA519" s="10"/>
      <c r="AB519" s="6"/>
      <c r="AC519" s="7"/>
      <c r="AD519" s="6"/>
      <c r="AE519" s="6"/>
      <c r="AF519" s="6"/>
      <c r="AG519" s="8"/>
      <c r="AH519" s="609"/>
      <c r="AI519" s="610"/>
      <c r="AJ519" s="610"/>
      <c r="AK519" s="611"/>
      <c r="AL519" s="8"/>
      <c r="AM519" s="607"/>
    </row>
    <row r="520" spans="1:39">
      <c r="A520" s="506"/>
      <c r="B520" s="521"/>
      <c r="C520" s="524"/>
      <c r="D520" s="527"/>
      <c r="E520" s="527"/>
      <c r="F520" s="527"/>
      <c r="G520" s="87"/>
      <c r="H520" s="87"/>
      <c r="I520" s="527"/>
      <c r="J520" s="527"/>
      <c r="K520" s="529"/>
      <c r="L520" s="529"/>
      <c r="M520" s="529"/>
      <c r="N520" s="90"/>
      <c r="O520" s="529"/>
      <c r="P520" s="90"/>
      <c r="Q520" s="529"/>
      <c r="R520" s="529"/>
      <c r="S520" s="529"/>
      <c r="T520" s="637"/>
      <c r="U520" s="529"/>
      <c r="V520" s="618"/>
      <c r="W520" s="619"/>
      <c r="X520" s="95"/>
      <c r="Y520" s="95"/>
      <c r="Z520" s="6"/>
      <c r="AA520" s="10"/>
      <c r="AB520" s="6"/>
      <c r="AC520" s="7"/>
      <c r="AD520" s="6"/>
      <c r="AE520" s="6"/>
      <c r="AF520" s="6"/>
      <c r="AG520" s="8"/>
      <c r="AH520" s="609"/>
      <c r="AI520" s="610"/>
      <c r="AJ520" s="610"/>
      <c r="AK520" s="611"/>
      <c r="AL520" s="8"/>
      <c r="AM520" s="607"/>
    </row>
    <row r="521" spans="1:39" ht="15.75" thickBot="1">
      <c r="A521" s="507"/>
      <c r="B521" s="522"/>
      <c r="C521" s="525"/>
      <c r="D521" s="527"/>
      <c r="E521" s="528"/>
      <c r="F521" s="528"/>
      <c r="G521" s="88"/>
      <c r="H521" s="88"/>
      <c r="I521" s="528"/>
      <c r="J521" s="528"/>
      <c r="K521" s="628"/>
      <c r="L521" s="530"/>
      <c r="M521" s="530"/>
      <c r="N521" s="91"/>
      <c r="O521" s="530"/>
      <c r="P521" s="91"/>
      <c r="Q521" s="530"/>
      <c r="R521" s="530"/>
      <c r="S521" s="628"/>
      <c r="T521" s="638"/>
      <c r="U521" s="628"/>
      <c r="V521" s="620"/>
      <c r="W521" s="621"/>
      <c r="X521" s="96"/>
      <c r="Y521" s="96"/>
      <c r="Z521" s="12"/>
      <c r="AA521" s="11"/>
      <c r="AB521" s="12"/>
      <c r="AC521" s="12"/>
      <c r="AD521" s="12"/>
      <c r="AE521" s="12"/>
      <c r="AF521" s="12"/>
      <c r="AG521" s="13"/>
      <c r="AH521" s="612"/>
      <c r="AI521" s="613"/>
      <c r="AJ521" s="613"/>
      <c r="AK521" s="614"/>
      <c r="AL521" s="32"/>
      <c r="AM521" s="608"/>
    </row>
    <row r="522" spans="1:39">
      <c r="A522" s="506"/>
      <c r="B522" s="520"/>
      <c r="C522" s="523"/>
      <c r="D522" s="526"/>
      <c r="E522" s="526"/>
      <c r="F522" s="526"/>
      <c r="G522" s="86"/>
      <c r="H522" s="86"/>
      <c r="I522" s="526"/>
      <c r="J522" s="526"/>
      <c r="K522" s="615" t="s">
        <v>20</v>
      </c>
      <c r="L522" s="615"/>
      <c r="M522" s="615"/>
      <c r="N522" s="89"/>
      <c r="O522" s="615"/>
      <c r="P522" s="89"/>
      <c r="Q522" s="615"/>
      <c r="R522" s="615"/>
      <c r="S522" s="615"/>
      <c r="T522" s="636"/>
      <c r="U522" s="615"/>
      <c r="V522" s="616"/>
      <c r="W522" s="617"/>
      <c r="X522" s="94"/>
      <c r="Y522" s="94"/>
      <c r="Z522" s="27"/>
      <c r="AA522" s="28"/>
      <c r="AB522" s="27"/>
      <c r="AC522" s="29"/>
      <c r="AD522" s="27"/>
      <c r="AE522" s="27"/>
      <c r="AF522" s="27"/>
      <c r="AG522" s="9"/>
      <c r="AH522" s="622"/>
      <c r="AI522" s="623"/>
      <c r="AJ522" s="623"/>
      <c r="AK522" s="624"/>
      <c r="AL522" s="9"/>
      <c r="AM522" s="606"/>
    </row>
    <row r="523" spans="1:39">
      <c r="A523" s="506"/>
      <c r="B523" s="639"/>
      <c r="C523" s="524"/>
      <c r="D523" s="527"/>
      <c r="E523" s="527"/>
      <c r="F523" s="527"/>
      <c r="G523" s="87"/>
      <c r="H523" s="87"/>
      <c r="I523" s="527"/>
      <c r="J523" s="527"/>
      <c r="K523" s="529"/>
      <c r="L523" s="529"/>
      <c r="M523" s="529"/>
      <c r="N523" s="90"/>
      <c r="O523" s="529"/>
      <c r="P523" s="90"/>
      <c r="Q523" s="529"/>
      <c r="R523" s="529"/>
      <c r="S523" s="529"/>
      <c r="T523" s="637"/>
      <c r="U523" s="529"/>
      <c r="V523" s="618"/>
      <c r="W523" s="619"/>
      <c r="X523" s="95"/>
      <c r="Y523" s="95"/>
      <c r="Z523" s="6"/>
      <c r="AA523" s="10"/>
      <c r="AB523" s="6"/>
      <c r="AC523" s="7"/>
      <c r="AD523" s="6"/>
      <c r="AE523" s="6"/>
      <c r="AF523" s="6"/>
      <c r="AG523" s="8"/>
      <c r="AH523" s="609"/>
      <c r="AI523" s="610"/>
      <c r="AJ523" s="610"/>
      <c r="AK523" s="611"/>
      <c r="AL523" s="8"/>
      <c r="AM523" s="607"/>
    </row>
    <row r="524" spans="1:39">
      <c r="A524" s="506"/>
      <c r="B524" s="639"/>
      <c r="C524" s="524"/>
      <c r="D524" s="527"/>
      <c r="E524" s="527"/>
      <c r="F524" s="527"/>
      <c r="G524" s="87"/>
      <c r="H524" s="87"/>
      <c r="I524" s="527"/>
      <c r="J524" s="527"/>
      <c r="K524" s="529"/>
      <c r="L524" s="529"/>
      <c r="M524" s="529"/>
      <c r="N524" s="90"/>
      <c r="O524" s="529"/>
      <c r="P524" s="90"/>
      <c r="Q524" s="529"/>
      <c r="R524" s="529"/>
      <c r="S524" s="529"/>
      <c r="T524" s="637"/>
      <c r="U524" s="529"/>
      <c r="V524" s="618"/>
      <c r="W524" s="619"/>
      <c r="X524" s="95"/>
      <c r="Y524" s="95"/>
      <c r="Z524" s="6"/>
      <c r="AA524" s="10"/>
      <c r="AB524" s="6"/>
      <c r="AC524" s="7"/>
      <c r="AD524" s="6"/>
      <c r="AE524" s="6"/>
      <c r="AF524" s="6"/>
      <c r="AG524" s="8"/>
      <c r="AH524" s="609"/>
      <c r="AI524" s="610"/>
      <c r="AJ524" s="610"/>
      <c r="AK524" s="611"/>
      <c r="AL524" s="8"/>
      <c r="AM524" s="607"/>
    </row>
    <row r="525" spans="1:39" ht="15.75" thickBot="1">
      <c r="A525" s="507"/>
      <c r="B525" s="640"/>
      <c r="C525" s="525"/>
      <c r="D525" s="528"/>
      <c r="E525" s="528"/>
      <c r="F525" s="528"/>
      <c r="G525" s="88"/>
      <c r="H525" s="88"/>
      <c r="I525" s="528"/>
      <c r="J525" s="528"/>
      <c r="K525" s="530"/>
      <c r="L525" s="530"/>
      <c r="M525" s="530"/>
      <c r="N525" s="91"/>
      <c r="O525" s="530"/>
      <c r="P525" s="91"/>
      <c r="Q525" s="530"/>
      <c r="R525" s="530"/>
      <c r="S525" s="530"/>
      <c r="T525" s="638"/>
      <c r="U525" s="530"/>
      <c r="V525" s="620"/>
      <c r="W525" s="621"/>
      <c r="X525" s="96"/>
      <c r="Y525" s="96"/>
      <c r="Z525" s="12"/>
      <c r="AA525" s="11"/>
      <c r="AB525" s="12"/>
      <c r="AC525" s="12"/>
      <c r="AD525" s="12"/>
      <c r="AE525" s="12"/>
      <c r="AF525" s="12"/>
      <c r="AG525" s="13"/>
      <c r="AH525" s="612"/>
      <c r="AI525" s="613"/>
      <c r="AJ525" s="613"/>
      <c r="AK525" s="614"/>
      <c r="AL525" s="32"/>
      <c r="AM525" s="608"/>
    </row>
    <row r="526" spans="1:39">
      <c r="A526" s="506"/>
      <c r="B526" s="520"/>
      <c r="C526" s="523"/>
      <c r="D526" s="526"/>
      <c r="E526" s="526"/>
      <c r="F526" s="526"/>
      <c r="G526" s="86"/>
      <c r="H526" s="86"/>
      <c r="I526" s="526"/>
      <c r="J526" s="526"/>
      <c r="K526" s="615" t="s">
        <v>20</v>
      </c>
      <c r="L526" s="615"/>
      <c r="M526" s="615"/>
      <c r="N526" s="89"/>
      <c r="O526" s="615"/>
      <c r="P526" s="89"/>
      <c r="Q526" s="529"/>
      <c r="R526" s="615"/>
      <c r="S526" s="615"/>
      <c r="T526" s="636"/>
      <c r="U526" s="615"/>
      <c r="V526" s="616"/>
      <c r="W526" s="617"/>
      <c r="X526" s="94"/>
      <c r="Y526" s="94"/>
      <c r="Z526" s="27"/>
      <c r="AA526" s="28"/>
      <c r="AB526" s="27"/>
      <c r="AC526" s="29"/>
      <c r="AD526" s="27"/>
      <c r="AE526" s="27"/>
      <c r="AF526" s="27"/>
      <c r="AG526" s="9"/>
      <c r="AH526" s="622"/>
      <c r="AI526" s="623"/>
      <c r="AJ526" s="623"/>
      <c r="AK526" s="624"/>
      <c r="AL526" s="9"/>
      <c r="AM526" s="606"/>
    </row>
    <row r="527" spans="1:39">
      <c r="A527" s="506"/>
      <c r="B527" s="521"/>
      <c r="C527" s="524"/>
      <c r="D527" s="527"/>
      <c r="E527" s="527"/>
      <c r="F527" s="527"/>
      <c r="G527" s="87"/>
      <c r="H527" s="87"/>
      <c r="I527" s="527"/>
      <c r="J527" s="527"/>
      <c r="K527" s="529"/>
      <c r="L527" s="529"/>
      <c r="M527" s="529"/>
      <c r="N527" s="90"/>
      <c r="O527" s="529"/>
      <c r="P527" s="90"/>
      <c r="Q527" s="529"/>
      <c r="R527" s="529"/>
      <c r="S527" s="529"/>
      <c r="T527" s="637"/>
      <c r="U527" s="529"/>
      <c r="V527" s="618"/>
      <c r="W527" s="619"/>
      <c r="X527" s="95"/>
      <c r="Y527" s="95"/>
      <c r="Z527" s="6"/>
      <c r="AA527" s="10"/>
      <c r="AB527" s="6"/>
      <c r="AC527" s="7"/>
      <c r="AD527" s="6"/>
      <c r="AE527" s="6"/>
      <c r="AF527" s="6"/>
      <c r="AG527" s="8"/>
      <c r="AH527" s="609"/>
      <c r="AI527" s="610"/>
      <c r="AJ527" s="610"/>
      <c r="AK527" s="611"/>
      <c r="AL527" s="8"/>
      <c r="AM527" s="607"/>
    </row>
    <row r="528" spans="1:39">
      <c r="A528" s="506"/>
      <c r="B528" s="521"/>
      <c r="C528" s="524"/>
      <c r="D528" s="527"/>
      <c r="E528" s="527"/>
      <c r="F528" s="527"/>
      <c r="G528" s="87"/>
      <c r="H528" s="87"/>
      <c r="I528" s="527"/>
      <c r="J528" s="527"/>
      <c r="K528" s="529"/>
      <c r="L528" s="529"/>
      <c r="M528" s="529"/>
      <c r="N528" s="90"/>
      <c r="O528" s="529"/>
      <c r="P528" s="90"/>
      <c r="Q528" s="529"/>
      <c r="R528" s="529"/>
      <c r="S528" s="529"/>
      <c r="T528" s="637"/>
      <c r="U528" s="529"/>
      <c r="V528" s="618"/>
      <c r="W528" s="619"/>
      <c r="X528" s="95"/>
      <c r="Y528" s="95"/>
      <c r="Z528" s="6"/>
      <c r="AA528" s="10"/>
      <c r="AB528" s="6"/>
      <c r="AC528" s="7"/>
      <c r="AD528" s="6"/>
      <c r="AE528" s="6"/>
      <c r="AF528" s="6"/>
      <c r="AG528" s="8"/>
      <c r="AH528" s="609"/>
      <c r="AI528" s="610"/>
      <c r="AJ528" s="610"/>
      <c r="AK528" s="611"/>
      <c r="AL528" s="8"/>
      <c r="AM528" s="607"/>
    </row>
    <row r="529" spans="1:39" ht="15.75" thickBot="1">
      <c r="A529" s="507"/>
      <c r="B529" s="522"/>
      <c r="C529" s="525"/>
      <c r="D529" s="527"/>
      <c r="E529" s="528"/>
      <c r="F529" s="528"/>
      <c r="G529" s="88"/>
      <c r="H529" s="88"/>
      <c r="I529" s="528"/>
      <c r="J529" s="528"/>
      <c r="K529" s="628"/>
      <c r="L529" s="530"/>
      <c r="M529" s="530"/>
      <c r="N529" s="91"/>
      <c r="O529" s="530"/>
      <c r="P529" s="91"/>
      <c r="Q529" s="530"/>
      <c r="R529" s="530"/>
      <c r="S529" s="628"/>
      <c r="T529" s="638"/>
      <c r="U529" s="628"/>
      <c r="V529" s="620"/>
      <c r="W529" s="621"/>
      <c r="X529" s="96"/>
      <c r="Y529" s="96"/>
      <c r="Z529" s="12"/>
      <c r="AA529" s="11"/>
      <c r="AB529" s="12"/>
      <c r="AC529" s="12"/>
      <c r="AD529" s="12"/>
      <c r="AE529" s="12"/>
      <c r="AF529" s="12"/>
      <c r="AG529" s="13"/>
      <c r="AH529" s="612"/>
      <c r="AI529" s="613"/>
      <c r="AJ529" s="613"/>
      <c r="AK529" s="614"/>
      <c r="AL529" s="32"/>
      <c r="AM529" s="608"/>
    </row>
    <row r="530" spans="1:39">
      <c r="A530" s="506"/>
      <c r="B530" s="520"/>
      <c r="C530" s="523"/>
      <c r="D530" s="526"/>
      <c r="E530" s="526"/>
      <c r="F530" s="526"/>
      <c r="G530" s="86"/>
      <c r="H530" s="86"/>
      <c r="I530" s="526"/>
      <c r="J530" s="526"/>
      <c r="K530" s="615" t="s">
        <v>20</v>
      </c>
      <c r="L530" s="615"/>
      <c r="M530" s="615"/>
      <c r="N530" s="89"/>
      <c r="O530" s="615"/>
      <c r="P530" s="89"/>
      <c r="Q530" s="615"/>
      <c r="R530" s="615"/>
      <c r="S530" s="615"/>
      <c r="T530" s="636"/>
      <c r="U530" s="615"/>
      <c r="V530" s="616"/>
      <c r="W530" s="617"/>
      <c r="X530" s="94"/>
      <c r="Y530" s="94"/>
      <c r="Z530" s="27"/>
      <c r="AA530" s="28"/>
      <c r="AB530" s="27"/>
      <c r="AC530" s="29"/>
      <c r="AD530" s="27"/>
      <c r="AE530" s="27"/>
      <c r="AF530" s="27"/>
      <c r="AG530" s="9"/>
      <c r="AH530" s="622"/>
      <c r="AI530" s="623"/>
      <c r="AJ530" s="623"/>
      <c r="AK530" s="624"/>
      <c r="AL530" s="9"/>
      <c r="AM530" s="606"/>
    </row>
    <row r="531" spans="1:39">
      <c r="A531" s="506"/>
      <c r="B531" s="521"/>
      <c r="C531" s="524"/>
      <c r="D531" s="527"/>
      <c r="E531" s="527"/>
      <c r="F531" s="527"/>
      <c r="G531" s="87"/>
      <c r="H531" s="87"/>
      <c r="I531" s="527"/>
      <c r="J531" s="527"/>
      <c r="K531" s="529"/>
      <c r="L531" s="529"/>
      <c r="M531" s="529"/>
      <c r="N531" s="90"/>
      <c r="O531" s="529"/>
      <c r="P531" s="90"/>
      <c r="Q531" s="529"/>
      <c r="R531" s="529"/>
      <c r="S531" s="529"/>
      <c r="T531" s="637"/>
      <c r="U531" s="529"/>
      <c r="V531" s="618"/>
      <c r="W531" s="619"/>
      <c r="X531" s="95"/>
      <c r="Y531" s="95"/>
      <c r="Z531" s="6"/>
      <c r="AA531" s="10"/>
      <c r="AB531" s="6"/>
      <c r="AC531" s="7"/>
      <c r="AD531" s="6"/>
      <c r="AE531" s="6"/>
      <c r="AF531" s="6"/>
      <c r="AG531" s="8"/>
      <c r="AH531" s="609"/>
      <c r="AI531" s="610"/>
      <c r="AJ531" s="610"/>
      <c r="AK531" s="611"/>
      <c r="AL531" s="8"/>
      <c r="AM531" s="607"/>
    </row>
    <row r="532" spans="1:39">
      <c r="A532" s="506"/>
      <c r="B532" s="521"/>
      <c r="C532" s="524"/>
      <c r="D532" s="527"/>
      <c r="E532" s="527"/>
      <c r="F532" s="527"/>
      <c r="G532" s="87"/>
      <c r="H532" s="87"/>
      <c r="I532" s="527"/>
      <c r="J532" s="527"/>
      <c r="K532" s="529"/>
      <c r="L532" s="529"/>
      <c r="M532" s="529"/>
      <c r="N532" s="90"/>
      <c r="O532" s="529"/>
      <c r="P532" s="90"/>
      <c r="Q532" s="529"/>
      <c r="R532" s="529"/>
      <c r="S532" s="529"/>
      <c r="T532" s="637"/>
      <c r="U532" s="529"/>
      <c r="V532" s="618"/>
      <c r="W532" s="619"/>
      <c r="X532" s="95"/>
      <c r="Y532" s="95"/>
      <c r="Z532" s="6"/>
      <c r="AA532" s="10"/>
      <c r="AB532" s="6"/>
      <c r="AC532" s="7"/>
      <c r="AD532" s="6"/>
      <c r="AE532" s="6"/>
      <c r="AF532" s="6"/>
      <c r="AG532" s="8"/>
      <c r="AH532" s="609"/>
      <c r="AI532" s="610"/>
      <c r="AJ532" s="610"/>
      <c r="AK532" s="611"/>
      <c r="AL532" s="8"/>
      <c r="AM532" s="607"/>
    </row>
    <row r="533" spans="1:39" ht="15.75" thickBot="1">
      <c r="A533" s="507"/>
      <c r="B533" s="522"/>
      <c r="C533" s="525"/>
      <c r="D533" s="527"/>
      <c r="E533" s="528"/>
      <c r="F533" s="528"/>
      <c r="G533" s="88"/>
      <c r="H533" s="88"/>
      <c r="I533" s="528"/>
      <c r="J533" s="528"/>
      <c r="K533" s="628"/>
      <c r="L533" s="530"/>
      <c r="M533" s="530"/>
      <c r="N533" s="91"/>
      <c r="O533" s="530"/>
      <c r="P533" s="91"/>
      <c r="Q533" s="530"/>
      <c r="R533" s="530"/>
      <c r="S533" s="628"/>
      <c r="T533" s="638"/>
      <c r="U533" s="628"/>
      <c r="V533" s="620"/>
      <c r="W533" s="621"/>
      <c r="X533" s="96"/>
      <c r="Y533" s="96"/>
      <c r="Z533" s="12"/>
      <c r="AA533" s="11"/>
      <c r="AB533" s="12"/>
      <c r="AC533" s="12"/>
      <c r="AD533" s="12"/>
      <c r="AE533" s="12"/>
      <c r="AF533" s="12"/>
      <c r="AG533" s="13"/>
      <c r="AH533" s="612"/>
      <c r="AI533" s="613"/>
      <c r="AJ533" s="613"/>
      <c r="AK533" s="614"/>
      <c r="AL533" s="32"/>
      <c r="AM533" s="608"/>
    </row>
    <row r="534" spans="1:39">
      <c r="A534" s="506"/>
      <c r="B534" s="520"/>
      <c r="C534" s="523"/>
      <c r="D534" s="526"/>
      <c r="E534" s="526"/>
      <c r="F534" s="526"/>
      <c r="G534" s="86"/>
      <c r="H534" s="86"/>
      <c r="I534" s="526"/>
      <c r="J534" s="526"/>
      <c r="K534" s="615" t="s">
        <v>20</v>
      </c>
      <c r="L534" s="615"/>
      <c r="M534" s="615"/>
      <c r="N534" s="89"/>
      <c r="O534" s="615"/>
      <c r="P534" s="89"/>
      <c r="Q534" s="615"/>
      <c r="R534" s="615"/>
      <c r="S534" s="615"/>
      <c r="T534" s="636"/>
      <c r="U534" s="615"/>
      <c r="V534" s="616"/>
      <c r="W534" s="617"/>
      <c r="X534" s="94"/>
      <c r="Y534" s="94"/>
      <c r="Z534" s="27"/>
      <c r="AA534" s="28"/>
      <c r="AB534" s="27"/>
      <c r="AC534" s="29"/>
      <c r="AD534" s="27"/>
      <c r="AE534" s="27"/>
      <c r="AF534" s="27"/>
      <c r="AG534" s="9"/>
      <c r="AH534" s="622"/>
      <c r="AI534" s="623"/>
      <c r="AJ534" s="623"/>
      <c r="AK534" s="624"/>
      <c r="AL534" s="9"/>
      <c r="AM534" s="606"/>
    </row>
    <row r="535" spans="1:39">
      <c r="A535" s="506"/>
      <c r="B535" s="521"/>
      <c r="C535" s="524"/>
      <c r="D535" s="527"/>
      <c r="E535" s="527"/>
      <c r="F535" s="527"/>
      <c r="G535" s="87"/>
      <c r="H535" s="87"/>
      <c r="I535" s="527"/>
      <c r="J535" s="527"/>
      <c r="K535" s="529"/>
      <c r="L535" s="529"/>
      <c r="M535" s="529"/>
      <c r="N535" s="90"/>
      <c r="O535" s="529"/>
      <c r="P535" s="90"/>
      <c r="Q535" s="529"/>
      <c r="R535" s="529"/>
      <c r="S535" s="529"/>
      <c r="T535" s="637"/>
      <c r="U535" s="529"/>
      <c r="V535" s="618"/>
      <c r="W535" s="619"/>
      <c r="X535" s="95"/>
      <c r="Y535" s="95"/>
      <c r="Z535" s="6"/>
      <c r="AA535" s="10"/>
      <c r="AB535" s="6"/>
      <c r="AC535" s="7"/>
      <c r="AD535" s="6"/>
      <c r="AE535" s="6"/>
      <c r="AF535" s="6"/>
      <c r="AG535" s="8"/>
      <c r="AH535" s="609"/>
      <c r="AI535" s="610"/>
      <c r="AJ535" s="610"/>
      <c r="AK535" s="611"/>
      <c r="AL535" s="8"/>
      <c r="AM535" s="607"/>
    </row>
    <row r="536" spans="1:39">
      <c r="A536" s="506"/>
      <c r="B536" s="521"/>
      <c r="C536" s="524"/>
      <c r="D536" s="527"/>
      <c r="E536" s="527"/>
      <c r="F536" s="527"/>
      <c r="G536" s="87"/>
      <c r="H536" s="87"/>
      <c r="I536" s="527"/>
      <c r="J536" s="527"/>
      <c r="K536" s="529"/>
      <c r="L536" s="529"/>
      <c r="M536" s="529"/>
      <c r="N536" s="90"/>
      <c r="O536" s="529"/>
      <c r="P536" s="90"/>
      <c r="Q536" s="529"/>
      <c r="R536" s="529"/>
      <c r="S536" s="529"/>
      <c r="T536" s="637"/>
      <c r="U536" s="529"/>
      <c r="V536" s="618"/>
      <c r="W536" s="619"/>
      <c r="X536" s="95"/>
      <c r="Y536" s="95"/>
      <c r="Z536" s="6"/>
      <c r="AA536" s="10"/>
      <c r="AB536" s="6"/>
      <c r="AC536" s="7"/>
      <c r="AD536" s="6"/>
      <c r="AE536" s="6"/>
      <c r="AF536" s="6"/>
      <c r="AG536" s="8"/>
      <c r="AH536" s="609"/>
      <c r="AI536" s="610"/>
      <c r="AJ536" s="610"/>
      <c r="AK536" s="611"/>
      <c r="AL536" s="8"/>
      <c r="AM536" s="607"/>
    </row>
    <row r="537" spans="1:39" ht="15.75" thickBot="1">
      <c r="A537" s="507"/>
      <c r="B537" s="522"/>
      <c r="C537" s="525"/>
      <c r="D537" s="527"/>
      <c r="E537" s="528"/>
      <c r="F537" s="528"/>
      <c r="G537" s="88"/>
      <c r="H537" s="88"/>
      <c r="I537" s="528"/>
      <c r="J537" s="528"/>
      <c r="K537" s="628"/>
      <c r="L537" s="530"/>
      <c r="M537" s="530"/>
      <c r="N537" s="91"/>
      <c r="O537" s="530"/>
      <c r="P537" s="91"/>
      <c r="Q537" s="530"/>
      <c r="R537" s="530"/>
      <c r="S537" s="628"/>
      <c r="T537" s="638"/>
      <c r="U537" s="628"/>
      <c r="V537" s="620"/>
      <c r="W537" s="621"/>
      <c r="X537" s="96"/>
      <c r="Y537" s="96"/>
      <c r="Z537" s="12"/>
      <c r="AA537" s="11"/>
      <c r="AB537" s="12"/>
      <c r="AC537" s="12"/>
      <c r="AD537" s="12"/>
      <c r="AE537" s="12"/>
      <c r="AF537" s="12"/>
      <c r="AG537" s="13"/>
      <c r="AH537" s="612"/>
      <c r="AI537" s="613"/>
      <c r="AJ537" s="613"/>
      <c r="AK537" s="614"/>
      <c r="AL537" s="32"/>
      <c r="AM537" s="608"/>
    </row>
    <row r="538" spans="1:39">
      <c r="A538" s="506"/>
      <c r="B538" s="520"/>
      <c r="C538" s="523"/>
      <c r="D538" s="526"/>
      <c r="E538" s="526"/>
      <c r="F538" s="526"/>
      <c r="G538" s="86"/>
      <c r="H538" s="86"/>
      <c r="I538" s="526"/>
      <c r="J538" s="526"/>
      <c r="K538" s="615" t="s">
        <v>20</v>
      </c>
      <c r="L538" s="615"/>
      <c r="M538" s="615"/>
      <c r="N538" s="89"/>
      <c r="O538" s="615"/>
      <c r="P538" s="89"/>
      <c r="Q538" s="529"/>
      <c r="R538" s="615"/>
      <c r="S538" s="615"/>
      <c r="T538" s="636"/>
      <c r="U538" s="615"/>
      <c r="V538" s="616"/>
      <c r="W538" s="617"/>
      <c r="X538" s="94"/>
      <c r="Y538" s="94"/>
      <c r="Z538" s="27"/>
      <c r="AA538" s="28"/>
      <c r="AB538" s="27"/>
      <c r="AC538" s="29"/>
      <c r="AD538" s="27"/>
      <c r="AE538" s="27"/>
      <c r="AF538" s="27"/>
      <c r="AG538" s="9"/>
      <c r="AH538" s="622"/>
      <c r="AI538" s="623"/>
      <c r="AJ538" s="623"/>
      <c r="AK538" s="624"/>
      <c r="AL538" s="9"/>
      <c r="AM538" s="606"/>
    </row>
    <row r="539" spans="1:39">
      <c r="A539" s="506"/>
      <c r="B539" s="521"/>
      <c r="C539" s="524"/>
      <c r="D539" s="527"/>
      <c r="E539" s="527"/>
      <c r="F539" s="527"/>
      <c r="G539" s="87"/>
      <c r="H539" s="87"/>
      <c r="I539" s="527"/>
      <c r="J539" s="527"/>
      <c r="K539" s="529"/>
      <c r="L539" s="529"/>
      <c r="M539" s="529"/>
      <c r="N539" s="90"/>
      <c r="O539" s="529"/>
      <c r="P539" s="90"/>
      <c r="Q539" s="529"/>
      <c r="R539" s="529"/>
      <c r="S539" s="529"/>
      <c r="T539" s="637"/>
      <c r="U539" s="529"/>
      <c r="V539" s="618"/>
      <c r="W539" s="619"/>
      <c r="X539" s="95"/>
      <c r="Y539" s="95"/>
      <c r="Z539" s="6"/>
      <c r="AA539" s="10"/>
      <c r="AB539" s="6"/>
      <c r="AC539" s="7"/>
      <c r="AD539" s="6"/>
      <c r="AE539" s="6"/>
      <c r="AF539" s="6"/>
      <c r="AG539" s="8"/>
      <c r="AH539" s="609"/>
      <c r="AI539" s="610"/>
      <c r="AJ539" s="610"/>
      <c r="AK539" s="611"/>
      <c r="AL539" s="8"/>
      <c r="AM539" s="607"/>
    </row>
    <row r="540" spans="1:39">
      <c r="A540" s="506"/>
      <c r="B540" s="521"/>
      <c r="C540" s="524"/>
      <c r="D540" s="527"/>
      <c r="E540" s="527"/>
      <c r="F540" s="527"/>
      <c r="G540" s="87"/>
      <c r="H540" s="87"/>
      <c r="I540" s="527"/>
      <c r="J540" s="527"/>
      <c r="K540" s="529"/>
      <c r="L540" s="529"/>
      <c r="M540" s="529"/>
      <c r="N540" s="90"/>
      <c r="O540" s="529"/>
      <c r="P540" s="90"/>
      <c r="Q540" s="529"/>
      <c r="R540" s="529"/>
      <c r="S540" s="529"/>
      <c r="T540" s="637"/>
      <c r="U540" s="529"/>
      <c r="V540" s="618"/>
      <c r="W540" s="619"/>
      <c r="X540" s="95"/>
      <c r="Y540" s="95"/>
      <c r="Z540" s="6"/>
      <c r="AA540" s="10"/>
      <c r="AB540" s="6"/>
      <c r="AC540" s="7"/>
      <c r="AD540" s="6"/>
      <c r="AE540" s="6"/>
      <c r="AF540" s="6"/>
      <c r="AG540" s="8"/>
      <c r="AH540" s="609"/>
      <c r="AI540" s="610"/>
      <c r="AJ540" s="610"/>
      <c r="AK540" s="611"/>
      <c r="AL540" s="8"/>
      <c r="AM540" s="607"/>
    </row>
    <row r="541" spans="1:39" ht="15.75" thickBot="1">
      <c r="A541" s="507"/>
      <c r="B541" s="522"/>
      <c r="C541" s="525"/>
      <c r="D541" s="527"/>
      <c r="E541" s="528"/>
      <c r="F541" s="528"/>
      <c r="G541" s="88"/>
      <c r="H541" s="88"/>
      <c r="I541" s="528"/>
      <c r="J541" s="528"/>
      <c r="K541" s="628"/>
      <c r="L541" s="530"/>
      <c r="M541" s="530"/>
      <c r="N541" s="91"/>
      <c r="O541" s="530"/>
      <c r="P541" s="91"/>
      <c r="Q541" s="530"/>
      <c r="R541" s="530"/>
      <c r="S541" s="628"/>
      <c r="T541" s="638"/>
      <c r="U541" s="628"/>
      <c r="V541" s="620"/>
      <c r="W541" s="621"/>
      <c r="X541" s="96"/>
      <c r="Y541" s="96"/>
      <c r="Z541" s="12"/>
      <c r="AA541" s="11"/>
      <c r="AB541" s="12"/>
      <c r="AC541" s="12"/>
      <c r="AD541" s="12"/>
      <c r="AE541" s="12"/>
      <c r="AF541" s="12"/>
      <c r="AG541" s="13"/>
      <c r="AH541" s="612"/>
      <c r="AI541" s="613"/>
      <c r="AJ541" s="613"/>
      <c r="AK541" s="614"/>
      <c r="AL541" s="32"/>
      <c r="AM541" s="608"/>
    </row>
    <row r="542" spans="1:39">
      <c r="A542" s="506"/>
      <c r="B542" s="520"/>
      <c r="C542" s="523"/>
      <c r="D542" s="526"/>
      <c r="E542" s="526"/>
      <c r="F542" s="526"/>
      <c r="G542" s="86"/>
      <c r="H542" s="86"/>
      <c r="I542" s="526"/>
      <c r="J542" s="526"/>
      <c r="K542" s="615" t="s">
        <v>20</v>
      </c>
      <c r="L542" s="615"/>
      <c r="M542" s="615"/>
      <c r="N542" s="89"/>
      <c r="O542" s="615"/>
      <c r="P542" s="89"/>
      <c r="Q542" s="529"/>
      <c r="R542" s="615"/>
      <c r="S542" s="615"/>
      <c r="T542" s="636"/>
      <c r="U542" s="615"/>
      <c r="V542" s="616"/>
      <c r="W542" s="617"/>
      <c r="X542" s="94"/>
      <c r="Y542" s="94"/>
      <c r="Z542" s="27"/>
      <c r="AA542" s="28"/>
      <c r="AB542" s="27"/>
      <c r="AC542" s="29"/>
      <c r="AD542" s="27"/>
      <c r="AE542" s="27"/>
      <c r="AF542" s="27"/>
      <c r="AG542" s="9"/>
      <c r="AH542" s="622"/>
      <c r="AI542" s="623"/>
      <c r="AJ542" s="623"/>
      <c r="AK542" s="624"/>
      <c r="AL542" s="9"/>
      <c r="AM542" s="606"/>
    </row>
    <row r="543" spans="1:39">
      <c r="A543" s="506"/>
      <c r="B543" s="521"/>
      <c r="C543" s="524"/>
      <c r="D543" s="527"/>
      <c r="E543" s="527"/>
      <c r="F543" s="527"/>
      <c r="G543" s="87"/>
      <c r="H543" s="87"/>
      <c r="I543" s="527"/>
      <c r="J543" s="527"/>
      <c r="K543" s="529"/>
      <c r="L543" s="529"/>
      <c r="M543" s="529"/>
      <c r="N543" s="90"/>
      <c r="O543" s="529"/>
      <c r="P543" s="90"/>
      <c r="Q543" s="529"/>
      <c r="R543" s="529"/>
      <c r="S543" s="529"/>
      <c r="T543" s="637"/>
      <c r="U543" s="529"/>
      <c r="V543" s="618"/>
      <c r="W543" s="619"/>
      <c r="X543" s="95"/>
      <c r="Y543" s="95"/>
      <c r="Z543" s="6"/>
      <c r="AA543" s="10"/>
      <c r="AB543" s="6"/>
      <c r="AC543" s="7"/>
      <c r="AD543" s="6"/>
      <c r="AE543" s="6"/>
      <c r="AF543" s="6"/>
      <c r="AG543" s="8"/>
      <c r="AH543" s="609"/>
      <c r="AI543" s="610"/>
      <c r="AJ543" s="610"/>
      <c r="AK543" s="611"/>
      <c r="AL543" s="8"/>
      <c r="AM543" s="607"/>
    </row>
    <row r="544" spans="1:39">
      <c r="A544" s="506"/>
      <c r="B544" s="521"/>
      <c r="C544" s="524"/>
      <c r="D544" s="527"/>
      <c r="E544" s="527"/>
      <c r="F544" s="527"/>
      <c r="G544" s="87"/>
      <c r="H544" s="87"/>
      <c r="I544" s="527"/>
      <c r="J544" s="527"/>
      <c r="K544" s="529"/>
      <c r="L544" s="529"/>
      <c r="M544" s="529"/>
      <c r="N544" s="90"/>
      <c r="O544" s="529"/>
      <c r="P544" s="90"/>
      <c r="Q544" s="529"/>
      <c r="R544" s="529"/>
      <c r="S544" s="529"/>
      <c r="T544" s="637"/>
      <c r="U544" s="529"/>
      <c r="V544" s="618"/>
      <c r="W544" s="619"/>
      <c r="X544" s="95"/>
      <c r="Y544" s="95"/>
      <c r="Z544" s="6"/>
      <c r="AA544" s="10"/>
      <c r="AB544" s="6"/>
      <c r="AC544" s="7"/>
      <c r="AD544" s="6"/>
      <c r="AE544" s="6"/>
      <c r="AF544" s="6"/>
      <c r="AG544" s="8"/>
      <c r="AH544" s="609"/>
      <c r="AI544" s="610"/>
      <c r="AJ544" s="610"/>
      <c r="AK544" s="611"/>
      <c r="AL544" s="8"/>
      <c r="AM544" s="607"/>
    </row>
    <row r="545" spans="1:39" ht="15.75" thickBot="1">
      <c r="A545" s="507"/>
      <c r="B545" s="522"/>
      <c r="C545" s="525"/>
      <c r="D545" s="528"/>
      <c r="E545" s="528"/>
      <c r="F545" s="528"/>
      <c r="G545" s="88"/>
      <c r="H545" s="88"/>
      <c r="I545" s="528"/>
      <c r="J545" s="528"/>
      <c r="K545" s="628"/>
      <c r="L545" s="530"/>
      <c r="M545" s="530"/>
      <c r="N545" s="91"/>
      <c r="O545" s="530"/>
      <c r="P545" s="91"/>
      <c r="Q545" s="530"/>
      <c r="R545" s="530"/>
      <c r="S545" s="628"/>
      <c r="T545" s="638"/>
      <c r="U545" s="628"/>
      <c r="V545" s="620"/>
      <c r="W545" s="621"/>
      <c r="X545" s="96"/>
      <c r="Y545" s="96"/>
      <c r="Z545" s="12"/>
      <c r="AA545" s="11"/>
      <c r="AB545" s="12"/>
      <c r="AC545" s="12"/>
      <c r="AD545" s="12"/>
      <c r="AE545" s="12"/>
      <c r="AF545" s="12"/>
      <c r="AG545" s="13"/>
      <c r="AH545" s="612"/>
      <c r="AI545" s="613"/>
      <c r="AJ545" s="613"/>
      <c r="AK545" s="614"/>
      <c r="AL545" s="32"/>
      <c r="AM545" s="608"/>
    </row>
    <row r="546" spans="1:39">
      <c r="A546" s="41"/>
      <c r="B546" s="4"/>
      <c r="C546" s="3"/>
      <c r="D546" s="3"/>
      <c r="E546" s="641" t="s">
        <v>18</v>
      </c>
      <c r="F546" s="641"/>
      <c r="G546" s="641"/>
      <c r="H546" s="641"/>
      <c r="I546" s="641"/>
      <c r="J546" s="641"/>
      <c r="K546" s="641"/>
      <c r="L546" s="641"/>
      <c r="M546" s="641"/>
      <c r="N546" s="641"/>
      <c r="O546" s="641"/>
      <c r="P546" s="641"/>
      <c r="Q546" s="641"/>
      <c r="R546" s="641"/>
      <c r="S546" s="641"/>
      <c r="T546" s="641"/>
      <c r="U546" s="641"/>
      <c r="V546" s="641"/>
      <c r="W546" s="641"/>
      <c r="X546" s="641"/>
      <c r="Y546" s="641"/>
      <c r="Z546" s="641"/>
      <c r="AA546" s="642" t="s">
        <v>31</v>
      </c>
      <c r="AB546" s="642"/>
      <c r="AC546" s="642"/>
      <c r="AD546" s="642"/>
      <c r="AE546" s="642"/>
      <c r="AF546" s="642"/>
      <c r="AG546" s="642"/>
      <c r="AH546" s="642"/>
      <c r="AI546" s="642"/>
      <c r="AJ546" s="642"/>
      <c r="AK546" s="642"/>
      <c r="AL546" s="642"/>
      <c r="AM546" s="642"/>
    </row>
    <row r="547" spans="1:39">
      <c r="A547" s="41"/>
      <c r="B547" s="644" t="s">
        <v>68</v>
      </c>
      <c r="C547" s="644"/>
      <c r="D547" s="644"/>
      <c r="E547" s="644"/>
      <c r="F547" s="644"/>
      <c r="G547" s="644"/>
      <c r="H547" s="644"/>
      <c r="I547" s="644"/>
      <c r="J547" s="644"/>
      <c r="K547" s="644"/>
      <c r="L547" s="644"/>
      <c r="M547" s="644"/>
      <c r="N547" s="644"/>
      <c r="O547" s="644"/>
      <c r="P547" s="644"/>
      <c r="Q547" s="644"/>
      <c r="R547" s="644"/>
      <c r="S547" s="644"/>
      <c r="T547" s="644"/>
      <c r="U547" s="644"/>
      <c r="V547" s="644"/>
      <c r="W547" s="644"/>
      <c r="X547" s="644"/>
      <c r="Y547" s="644"/>
      <c r="Z547" s="644"/>
      <c r="AA547" s="643"/>
      <c r="AB547" s="643"/>
      <c r="AC547" s="643"/>
      <c r="AD547" s="643"/>
      <c r="AE547" s="643"/>
      <c r="AF547" s="643"/>
      <c r="AG547" s="643"/>
      <c r="AH547" s="643"/>
      <c r="AI547" s="643"/>
      <c r="AJ547" s="643"/>
      <c r="AK547" s="643"/>
      <c r="AL547" s="643"/>
      <c r="AM547" s="643"/>
    </row>
    <row r="548" spans="1:39">
      <c r="A548" s="41"/>
      <c r="B548" s="644"/>
      <c r="C548" s="644"/>
      <c r="D548" s="644"/>
      <c r="E548" s="644"/>
      <c r="F548" s="644"/>
      <c r="G548" s="644"/>
      <c r="H548" s="644"/>
      <c r="I548" s="644"/>
      <c r="J548" s="644"/>
      <c r="K548" s="644"/>
      <c r="L548" s="644"/>
      <c r="M548" s="644"/>
      <c r="N548" s="644"/>
      <c r="O548" s="644"/>
      <c r="P548" s="644"/>
      <c r="Q548" s="644"/>
      <c r="R548" s="644"/>
      <c r="S548" s="644"/>
      <c r="T548" s="644"/>
      <c r="U548" s="644"/>
      <c r="V548" s="644"/>
      <c r="W548" s="644"/>
      <c r="X548" s="644"/>
      <c r="Y548" s="644"/>
      <c r="Z548" s="644"/>
      <c r="AA548" s="643"/>
      <c r="AB548" s="643"/>
      <c r="AC548" s="643"/>
      <c r="AD548" s="643"/>
      <c r="AE548" s="643"/>
      <c r="AF548" s="643"/>
      <c r="AG548" s="643"/>
      <c r="AH548" s="643"/>
      <c r="AI548" s="643"/>
      <c r="AJ548" s="643"/>
      <c r="AK548" s="643"/>
      <c r="AL548" s="643"/>
      <c r="AM548" s="643"/>
    </row>
    <row r="549" spans="1:39">
      <c r="A549" s="41"/>
      <c r="B549" s="644"/>
      <c r="C549" s="644"/>
      <c r="D549" s="644"/>
      <c r="E549" s="644"/>
      <c r="F549" s="644"/>
      <c r="G549" s="644"/>
      <c r="H549" s="644"/>
      <c r="I549" s="644"/>
      <c r="J549" s="644"/>
      <c r="K549" s="644"/>
      <c r="L549" s="644"/>
      <c r="M549" s="644"/>
      <c r="N549" s="644"/>
      <c r="O549" s="644"/>
      <c r="P549" s="644"/>
      <c r="Q549" s="644"/>
      <c r="R549" s="644"/>
      <c r="S549" s="644"/>
      <c r="T549" s="644"/>
      <c r="U549" s="644"/>
      <c r="V549" s="644"/>
      <c r="W549" s="644"/>
      <c r="X549" s="644"/>
      <c r="Y549" s="644"/>
      <c r="Z549" s="644"/>
      <c r="AA549" s="643"/>
      <c r="AB549" s="643"/>
      <c r="AC549" s="643"/>
      <c r="AD549" s="643"/>
      <c r="AE549" s="643"/>
      <c r="AF549" s="643"/>
      <c r="AG549" s="643"/>
      <c r="AH549" s="643"/>
      <c r="AI549" s="643"/>
      <c r="AJ549" s="643"/>
      <c r="AK549" s="643"/>
      <c r="AL549" s="643"/>
      <c r="AM549" s="643"/>
    </row>
    <row r="550" spans="1:39">
      <c r="B550" s="644"/>
      <c r="C550" s="644"/>
      <c r="D550" s="644"/>
      <c r="E550" s="644"/>
      <c r="F550" s="644"/>
      <c r="G550" s="644"/>
      <c r="H550" s="644"/>
      <c r="I550" s="644"/>
      <c r="J550" s="644"/>
      <c r="K550" s="644"/>
      <c r="L550" s="644"/>
      <c r="M550" s="644"/>
      <c r="N550" s="644"/>
      <c r="O550" s="644"/>
      <c r="P550" s="644"/>
      <c r="Q550" s="644"/>
      <c r="R550" s="644"/>
      <c r="S550" s="644"/>
      <c r="T550" s="644"/>
      <c r="U550" s="644"/>
      <c r="V550" s="644"/>
      <c r="W550" s="644"/>
      <c r="X550" s="644"/>
      <c r="Y550" s="644"/>
      <c r="Z550" s="644"/>
      <c r="AA550" s="643"/>
      <c r="AB550" s="643"/>
      <c r="AC550" s="643"/>
      <c r="AD550" s="643"/>
      <c r="AE550" s="643"/>
      <c r="AF550" s="643"/>
      <c r="AG550" s="643"/>
      <c r="AH550" s="643"/>
      <c r="AI550" s="643"/>
      <c r="AJ550" s="643"/>
      <c r="AK550" s="643"/>
      <c r="AL550" s="643"/>
      <c r="AM550" s="643"/>
    </row>
    <row r="552" spans="1:39">
      <c r="A552" s="505"/>
      <c r="B552" s="508"/>
      <c r="C552" s="509"/>
      <c r="D552" s="509"/>
      <c r="E552" s="509"/>
      <c r="F552" s="509"/>
      <c r="G552" s="509"/>
      <c r="H552" s="509"/>
      <c r="I552" s="509"/>
      <c r="J552" s="510"/>
      <c r="K552" s="531" t="s">
        <v>63</v>
      </c>
      <c r="L552" s="707"/>
      <c r="M552" s="707"/>
      <c r="N552" s="707"/>
      <c r="O552" s="707"/>
      <c r="P552" s="707"/>
      <c r="Q552" s="707"/>
      <c r="R552" s="707"/>
      <c r="S552" s="707"/>
      <c r="T552" s="707"/>
      <c r="U552" s="707"/>
      <c r="V552" s="707"/>
      <c r="W552" s="707"/>
      <c r="X552" s="707"/>
      <c r="Y552" s="707"/>
      <c r="Z552" s="707"/>
      <c r="AA552" s="707"/>
      <c r="AB552" s="707"/>
      <c r="AC552" s="707"/>
      <c r="AD552" s="707"/>
      <c r="AE552" s="707"/>
      <c r="AF552" s="707"/>
      <c r="AG552" s="707"/>
      <c r="AH552" s="707"/>
      <c r="AI552" s="707"/>
      <c r="AJ552" s="707"/>
      <c r="AK552" s="708"/>
      <c r="AL552" s="535" t="s">
        <v>14</v>
      </c>
      <c r="AM552" s="536"/>
    </row>
    <row r="553" spans="1:39">
      <c r="A553" s="506"/>
      <c r="B553" s="511"/>
      <c r="C553" s="512"/>
      <c r="D553" s="512"/>
      <c r="E553" s="512"/>
      <c r="F553" s="512"/>
      <c r="G553" s="512"/>
      <c r="H553" s="512"/>
      <c r="I553" s="512"/>
      <c r="J553" s="513"/>
      <c r="K553" s="709"/>
      <c r="L553" s="710"/>
      <c r="M553" s="710"/>
      <c r="N553" s="710"/>
      <c r="O553" s="710"/>
      <c r="P553" s="710"/>
      <c r="Q553" s="710"/>
      <c r="R553" s="710"/>
      <c r="S553" s="710"/>
      <c r="T553" s="710"/>
      <c r="U553" s="710"/>
      <c r="V553" s="710"/>
      <c r="W553" s="710"/>
      <c r="X553" s="710"/>
      <c r="Y553" s="710"/>
      <c r="Z553" s="710"/>
      <c r="AA553" s="710"/>
      <c r="AB553" s="710"/>
      <c r="AC553" s="710"/>
      <c r="AD553" s="710"/>
      <c r="AE553" s="710"/>
      <c r="AF553" s="710"/>
      <c r="AG553" s="710"/>
      <c r="AH553" s="710"/>
      <c r="AI553" s="710"/>
      <c r="AJ553" s="710"/>
      <c r="AK553" s="711"/>
      <c r="AL553" s="537"/>
      <c r="AM553" s="538"/>
    </row>
    <row r="554" spans="1:39">
      <c r="A554" s="506"/>
      <c r="B554" s="511"/>
      <c r="C554" s="512"/>
      <c r="D554" s="512"/>
      <c r="E554" s="512"/>
      <c r="F554" s="512"/>
      <c r="G554" s="512"/>
      <c r="H554" s="512"/>
      <c r="I554" s="512"/>
      <c r="J554" s="513"/>
      <c r="K554" s="535" t="s">
        <v>15</v>
      </c>
      <c r="L554" s="715"/>
      <c r="M554" s="715"/>
      <c r="N554" s="715"/>
      <c r="O554" s="715"/>
      <c r="P554" s="715"/>
      <c r="Q554" s="715"/>
      <c r="R554" s="715"/>
      <c r="S554" s="715"/>
      <c r="T554" s="715"/>
      <c r="U554" s="715"/>
      <c r="V554" s="715"/>
      <c r="W554" s="715"/>
      <c r="X554" s="715"/>
      <c r="Y554" s="715"/>
      <c r="Z554" s="715"/>
      <c r="AA554" s="715"/>
      <c r="AB554" s="715"/>
      <c r="AC554" s="715"/>
      <c r="AD554" s="712"/>
      <c r="AE554" s="542" t="s">
        <v>65</v>
      </c>
      <c r="AF554" s="543"/>
      <c r="AG554" s="543"/>
      <c r="AH554" s="543"/>
      <c r="AI554" s="543"/>
      <c r="AJ554" s="543"/>
      <c r="AK554" s="543"/>
      <c r="AL554" s="546" t="s">
        <v>66</v>
      </c>
      <c r="AM554" s="547"/>
    </row>
    <row r="555" spans="1:39" ht="15.75" thickBot="1">
      <c r="A555" s="507"/>
      <c r="B555" s="514"/>
      <c r="C555" s="515"/>
      <c r="D555" s="515"/>
      <c r="E555" s="515"/>
      <c r="F555" s="515"/>
      <c r="G555" s="515"/>
      <c r="H555" s="515"/>
      <c r="I555" s="515"/>
      <c r="J555" s="516"/>
      <c r="K555" s="716"/>
      <c r="L555" s="717"/>
      <c r="M555" s="717"/>
      <c r="N555" s="717"/>
      <c r="O555" s="717"/>
      <c r="P555" s="717"/>
      <c r="Q555" s="717"/>
      <c r="R555" s="717"/>
      <c r="S555" s="717"/>
      <c r="T555" s="717"/>
      <c r="U555" s="717"/>
      <c r="V555" s="717"/>
      <c r="W555" s="717"/>
      <c r="X555" s="717"/>
      <c r="Y555" s="717"/>
      <c r="Z555" s="717"/>
      <c r="AA555" s="717"/>
      <c r="AB555" s="717"/>
      <c r="AC555" s="717"/>
      <c r="AD555" s="718"/>
      <c r="AE555" s="544"/>
      <c r="AF555" s="545"/>
      <c r="AG555" s="545"/>
      <c r="AH555" s="545"/>
      <c r="AI555" s="545"/>
      <c r="AJ555" s="545"/>
      <c r="AK555" s="545"/>
      <c r="AL555" s="548" t="s">
        <v>73</v>
      </c>
      <c r="AM555" s="549"/>
    </row>
    <row r="556" spans="1:39">
      <c r="A556" s="517" t="s">
        <v>70</v>
      </c>
      <c r="B556" s="629" t="s">
        <v>16</v>
      </c>
      <c r="C556" s="596" t="s">
        <v>17</v>
      </c>
      <c r="D556" s="597" t="s">
        <v>0</v>
      </c>
      <c r="E556" s="632" t="s">
        <v>1</v>
      </c>
      <c r="F556" s="596" t="s">
        <v>23</v>
      </c>
      <c r="G556" s="596" t="s">
        <v>72</v>
      </c>
      <c r="H556" s="596" t="s">
        <v>81</v>
      </c>
      <c r="I556" s="633" t="s">
        <v>80</v>
      </c>
      <c r="J556" s="596" t="s">
        <v>24</v>
      </c>
      <c r="K556" s="550" t="s">
        <v>51</v>
      </c>
      <c r="L556" s="551"/>
      <c r="M556" s="551"/>
      <c r="N556" s="551"/>
      <c r="O556" s="552"/>
      <c r="P556" s="550" t="s">
        <v>52</v>
      </c>
      <c r="Q556" s="551"/>
      <c r="R556" s="551"/>
      <c r="S556" s="552"/>
      <c r="T556" s="598" t="s">
        <v>2</v>
      </c>
      <c r="U556" s="601" t="s">
        <v>3</v>
      </c>
      <c r="V556" s="602"/>
      <c r="W556" s="602"/>
      <c r="X556" s="603" t="s">
        <v>30</v>
      </c>
      <c r="Y556" s="593" t="s">
        <v>53</v>
      </c>
      <c r="Z556" s="596" t="s">
        <v>54</v>
      </c>
      <c r="AA556" s="597" t="s">
        <v>5</v>
      </c>
      <c r="AB556" s="597" t="s">
        <v>26</v>
      </c>
      <c r="AC556" s="597" t="s">
        <v>6</v>
      </c>
      <c r="AD556" s="550" t="s">
        <v>55</v>
      </c>
      <c r="AE556" s="551"/>
      <c r="AF556" s="551"/>
      <c r="AG556" s="552"/>
      <c r="AH556" s="550" t="s">
        <v>56</v>
      </c>
      <c r="AI556" s="551"/>
      <c r="AJ556" s="551"/>
      <c r="AK556" s="551"/>
      <c r="AL556" s="552"/>
      <c r="AM556" s="556" t="s">
        <v>28</v>
      </c>
    </row>
    <row r="557" spans="1:39" ht="15.75" thickBot="1">
      <c r="A557" s="518"/>
      <c r="B557" s="630"/>
      <c r="C557" s="582"/>
      <c r="D557" s="597"/>
      <c r="E557" s="626"/>
      <c r="F557" s="582"/>
      <c r="G557" s="582"/>
      <c r="H557" s="582"/>
      <c r="I557" s="634"/>
      <c r="J557" s="582"/>
      <c r="K557" s="553"/>
      <c r="L557" s="554"/>
      <c r="M557" s="554"/>
      <c r="N557" s="554"/>
      <c r="O557" s="555"/>
      <c r="P557" s="553"/>
      <c r="Q557" s="554"/>
      <c r="R557" s="554"/>
      <c r="S557" s="555"/>
      <c r="T557" s="599"/>
      <c r="U557" s="558" t="s">
        <v>4</v>
      </c>
      <c r="V557" s="559"/>
      <c r="W557" s="559"/>
      <c r="X557" s="604"/>
      <c r="Y557" s="594"/>
      <c r="Z557" s="582"/>
      <c r="AA557" s="597"/>
      <c r="AB557" s="597"/>
      <c r="AC557" s="597"/>
      <c r="AD557" s="553"/>
      <c r="AE557" s="554"/>
      <c r="AF557" s="554"/>
      <c r="AG557" s="555"/>
      <c r="AH557" s="553"/>
      <c r="AI557" s="554"/>
      <c r="AJ557" s="554"/>
      <c r="AK557" s="554"/>
      <c r="AL557" s="555"/>
      <c r="AM557" s="557"/>
    </row>
    <row r="558" spans="1:39">
      <c r="A558" s="518"/>
      <c r="B558" s="630"/>
      <c r="C558" s="582"/>
      <c r="D558" s="597"/>
      <c r="E558" s="626"/>
      <c r="F558" s="582"/>
      <c r="G558" s="582"/>
      <c r="H558" s="582"/>
      <c r="I558" s="634"/>
      <c r="J558" s="582"/>
      <c r="K558" s="560" t="s">
        <v>57</v>
      </c>
      <c r="L558" s="561"/>
      <c r="M558" s="561"/>
      <c r="N558" s="561"/>
      <c r="O558" s="561"/>
      <c r="P558" s="561"/>
      <c r="Q558" s="561"/>
      <c r="R558" s="561"/>
      <c r="S558" s="562"/>
      <c r="T558" s="599"/>
      <c r="U558" s="567" t="s">
        <v>8</v>
      </c>
      <c r="V558" s="569" t="s">
        <v>9</v>
      </c>
      <c r="W558" s="570"/>
      <c r="X558" s="604"/>
      <c r="Y558" s="594"/>
      <c r="Z558" s="582"/>
      <c r="AA558" s="597"/>
      <c r="AB558" s="597"/>
      <c r="AC558" s="597"/>
      <c r="AD558" s="575" t="s">
        <v>7</v>
      </c>
      <c r="AE558" s="576"/>
      <c r="AF558" s="577"/>
      <c r="AG558" s="581" t="s">
        <v>64</v>
      </c>
      <c r="AH558" s="584" t="s">
        <v>58</v>
      </c>
      <c r="AI558" s="585"/>
      <c r="AJ558" s="585"/>
      <c r="AK558" s="586"/>
      <c r="AL558" s="581" t="s">
        <v>64</v>
      </c>
      <c r="AM558" s="625" t="s">
        <v>27</v>
      </c>
    </row>
    <row r="559" spans="1:39" ht="15.75" thickBot="1">
      <c r="A559" s="518"/>
      <c r="B559" s="630"/>
      <c r="C559" s="582"/>
      <c r="D559" s="597"/>
      <c r="E559" s="626"/>
      <c r="F559" s="582"/>
      <c r="G559" s="582"/>
      <c r="H559" s="582"/>
      <c r="I559" s="634"/>
      <c r="J559" s="582"/>
      <c r="K559" s="563"/>
      <c r="L559" s="564"/>
      <c r="M559" s="564"/>
      <c r="N559" s="564"/>
      <c r="O559" s="564"/>
      <c r="P559" s="564"/>
      <c r="Q559" s="565"/>
      <c r="R559" s="564"/>
      <c r="S559" s="566"/>
      <c r="T559" s="599"/>
      <c r="U559" s="567"/>
      <c r="V559" s="571"/>
      <c r="W559" s="572"/>
      <c r="X559" s="604"/>
      <c r="Y559" s="594"/>
      <c r="Z559" s="582"/>
      <c r="AA559" s="597"/>
      <c r="AB559" s="597"/>
      <c r="AC559" s="597"/>
      <c r="AD559" s="578"/>
      <c r="AE559" s="579"/>
      <c r="AF559" s="580"/>
      <c r="AG559" s="582"/>
      <c r="AH559" s="587"/>
      <c r="AI559" s="588"/>
      <c r="AJ559" s="588"/>
      <c r="AK559" s="589"/>
      <c r="AL559" s="582"/>
      <c r="AM559" s="626"/>
    </row>
    <row r="560" spans="1:39" ht="18.75" thickBot="1">
      <c r="A560" s="519"/>
      <c r="B560" s="631"/>
      <c r="C560" s="583"/>
      <c r="D560" s="557"/>
      <c r="E560" s="627"/>
      <c r="F560" s="583"/>
      <c r="G560" s="583"/>
      <c r="H560" s="583"/>
      <c r="I560" s="635"/>
      <c r="J560" s="583"/>
      <c r="K560" s="93" t="s">
        <v>10</v>
      </c>
      <c r="L560" s="93" t="s">
        <v>12</v>
      </c>
      <c r="M560" s="93" t="s">
        <v>59</v>
      </c>
      <c r="N560" s="93" t="s">
        <v>13</v>
      </c>
      <c r="O560" s="93" t="s">
        <v>60</v>
      </c>
      <c r="P560" s="24" t="s">
        <v>61</v>
      </c>
      <c r="Q560" s="25" t="s">
        <v>11</v>
      </c>
      <c r="R560" s="93" t="s">
        <v>12</v>
      </c>
      <c r="S560" s="5" t="s">
        <v>62</v>
      </c>
      <c r="T560" s="600"/>
      <c r="U560" s="568"/>
      <c r="V560" s="573"/>
      <c r="W560" s="574"/>
      <c r="X560" s="605"/>
      <c r="Y560" s="595"/>
      <c r="Z560" s="583"/>
      <c r="AA560" s="597"/>
      <c r="AB560" s="597"/>
      <c r="AC560" s="597"/>
      <c r="AD560" s="92" t="s">
        <v>10</v>
      </c>
      <c r="AE560" s="92" t="s">
        <v>12</v>
      </c>
      <c r="AF560" s="92" t="s">
        <v>13</v>
      </c>
      <c r="AG560" s="583"/>
      <c r="AH560" s="590"/>
      <c r="AI560" s="591"/>
      <c r="AJ560" s="591"/>
      <c r="AK560" s="592"/>
      <c r="AL560" s="583"/>
      <c r="AM560" s="627"/>
    </row>
    <row r="561" spans="1:39">
      <c r="A561" s="506"/>
      <c r="B561" s="520"/>
      <c r="C561" s="523"/>
      <c r="D561" s="526"/>
      <c r="E561" s="526"/>
      <c r="F561" s="526"/>
      <c r="G561" s="86"/>
      <c r="H561" s="86"/>
      <c r="I561" s="526"/>
      <c r="J561" s="526"/>
      <c r="K561" s="615" t="s">
        <v>20</v>
      </c>
      <c r="L561" s="615"/>
      <c r="M561" s="615"/>
      <c r="N561" s="89"/>
      <c r="O561" s="615"/>
      <c r="P561" s="89"/>
      <c r="Q561" s="529"/>
      <c r="R561" s="615"/>
      <c r="S561" s="615"/>
      <c r="T561" s="636"/>
      <c r="U561" s="615"/>
      <c r="V561" s="616"/>
      <c r="W561" s="617"/>
      <c r="X561" s="94"/>
      <c r="Y561" s="94"/>
      <c r="Z561" s="27"/>
      <c r="AA561" s="28"/>
      <c r="AB561" s="27"/>
      <c r="AC561" s="29"/>
      <c r="AD561" s="27"/>
      <c r="AE561" s="27"/>
      <c r="AF561" s="27"/>
      <c r="AG561" s="9"/>
      <c r="AH561" s="622"/>
      <c r="AI561" s="623"/>
      <c r="AJ561" s="623"/>
      <c r="AK561" s="624"/>
      <c r="AL561" s="9"/>
      <c r="AM561" s="606"/>
    </row>
    <row r="562" spans="1:39">
      <c r="A562" s="506"/>
      <c r="B562" s="521"/>
      <c r="C562" s="524"/>
      <c r="D562" s="527"/>
      <c r="E562" s="527"/>
      <c r="F562" s="527"/>
      <c r="G562" s="87"/>
      <c r="H562" s="87"/>
      <c r="I562" s="527"/>
      <c r="J562" s="527"/>
      <c r="K562" s="529"/>
      <c r="L562" s="529"/>
      <c r="M562" s="529"/>
      <c r="N562" s="90"/>
      <c r="O562" s="529"/>
      <c r="P562" s="90"/>
      <c r="Q562" s="529"/>
      <c r="R562" s="529"/>
      <c r="S562" s="529"/>
      <c r="T562" s="637"/>
      <c r="U562" s="529"/>
      <c r="V562" s="618"/>
      <c r="W562" s="619"/>
      <c r="X562" s="95"/>
      <c r="Y562" s="95"/>
      <c r="Z562" s="6"/>
      <c r="AA562" s="10"/>
      <c r="AB562" s="6"/>
      <c r="AC562" s="7"/>
      <c r="AD562" s="6"/>
      <c r="AE562" s="6"/>
      <c r="AF562" s="6"/>
      <c r="AG562" s="8"/>
      <c r="AH562" s="609"/>
      <c r="AI562" s="610"/>
      <c r="AJ562" s="610"/>
      <c r="AK562" s="611"/>
      <c r="AL562" s="8"/>
      <c r="AM562" s="607"/>
    </row>
    <row r="563" spans="1:39">
      <c r="A563" s="506"/>
      <c r="B563" s="521"/>
      <c r="C563" s="524"/>
      <c r="D563" s="527"/>
      <c r="E563" s="527"/>
      <c r="F563" s="527"/>
      <c r="G563" s="87"/>
      <c r="H563" s="87"/>
      <c r="I563" s="527"/>
      <c r="J563" s="527"/>
      <c r="K563" s="529"/>
      <c r="L563" s="529"/>
      <c r="M563" s="529"/>
      <c r="N563" s="90"/>
      <c r="O563" s="529"/>
      <c r="P563" s="90"/>
      <c r="Q563" s="529"/>
      <c r="R563" s="529"/>
      <c r="S563" s="529"/>
      <c r="T563" s="637"/>
      <c r="U563" s="529"/>
      <c r="V563" s="618"/>
      <c r="W563" s="619"/>
      <c r="X563" s="95"/>
      <c r="Y563" s="95"/>
      <c r="Z563" s="6"/>
      <c r="AA563" s="10"/>
      <c r="AB563" s="6"/>
      <c r="AC563" s="7"/>
      <c r="AD563" s="6"/>
      <c r="AE563" s="6"/>
      <c r="AF563" s="6"/>
      <c r="AG563" s="8"/>
      <c r="AH563" s="609"/>
      <c r="AI563" s="610"/>
      <c r="AJ563" s="610"/>
      <c r="AK563" s="611"/>
      <c r="AL563" s="8"/>
      <c r="AM563" s="607"/>
    </row>
    <row r="564" spans="1:39" ht="15.75" thickBot="1">
      <c r="A564" s="507"/>
      <c r="B564" s="522"/>
      <c r="C564" s="525"/>
      <c r="D564" s="527"/>
      <c r="E564" s="528"/>
      <c r="F564" s="528"/>
      <c r="G564" s="88"/>
      <c r="H564" s="88"/>
      <c r="I564" s="528"/>
      <c r="J564" s="528"/>
      <c r="K564" s="628"/>
      <c r="L564" s="530"/>
      <c r="M564" s="530"/>
      <c r="N564" s="91"/>
      <c r="O564" s="530"/>
      <c r="P564" s="91"/>
      <c r="Q564" s="530"/>
      <c r="R564" s="530"/>
      <c r="S564" s="628"/>
      <c r="T564" s="638"/>
      <c r="U564" s="628"/>
      <c r="V564" s="620"/>
      <c r="W564" s="621"/>
      <c r="X564" s="96"/>
      <c r="Y564" s="96"/>
      <c r="Z564" s="12"/>
      <c r="AA564" s="11"/>
      <c r="AB564" s="12"/>
      <c r="AC564" s="12"/>
      <c r="AD564" s="12"/>
      <c r="AE564" s="12"/>
      <c r="AF564" s="12"/>
      <c r="AG564" s="13"/>
      <c r="AH564" s="612"/>
      <c r="AI564" s="613"/>
      <c r="AJ564" s="613"/>
      <c r="AK564" s="614"/>
      <c r="AL564" s="32"/>
      <c r="AM564" s="608"/>
    </row>
    <row r="565" spans="1:39">
      <c r="A565" s="506"/>
      <c r="B565" s="520"/>
      <c r="C565" s="523"/>
      <c r="D565" s="526"/>
      <c r="E565" s="526"/>
      <c r="F565" s="526"/>
      <c r="G565" s="86"/>
      <c r="H565" s="86"/>
      <c r="I565" s="526"/>
      <c r="J565" s="526"/>
      <c r="K565" s="615" t="s">
        <v>20</v>
      </c>
      <c r="L565" s="615"/>
      <c r="M565" s="615"/>
      <c r="N565" s="89"/>
      <c r="O565" s="615"/>
      <c r="P565" s="89"/>
      <c r="Q565" s="615"/>
      <c r="R565" s="615"/>
      <c r="S565" s="615"/>
      <c r="T565" s="636"/>
      <c r="U565" s="615"/>
      <c r="V565" s="616"/>
      <c r="W565" s="617"/>
      <c r="X565" s="94"/>
      <c r="Y565" s="94"/>
      <c r="Z565" s="27"/>
      <c r="AA565" s="28"/>
      <c r="AB565" s="27"/>
      <c r="AC565" s="29"/>
      <c r="AD565" s="27"/>
      <c r="AE565" s="27"/>
      <c r="AF565" s="27"/>
      <c r="AG565" s="9"/>
      <c r="AH565" s="622"/>
      <c r="AI565" s="623"/>
      <c r="AJ565" s="623"/>
      <c r="AK565" s="624"/>
      <c r="AL565" s="9"/>
      <c r="AM565" s="606"/>
    </row>
    <row r="566" spans="1:39">
      <c r="A566" s="506"/>
      <c r="B566" s="639"/>
      <c r="C566" s="524"/>
      <c r="D566" s="527"/>
      <c r="E566" s="527"/>
      <c r="F566" s="527"/>
      <c r="G566" s="87"/>
      <c r="H566" s="87"/>
      <c r="I566" s="527"/>
      <c r="J566" s="527"/>
      <c r="K566" s="529"/>
      <c r="L566" s="529"/>
      <c r="M566" s="529"/>
      <c r="N566" s="90"/>
      <c r="O566" s="529"/>
      <c r="P566" s="90"/>
      <c r="Q566" s="529"/>
      <c r="R566" s="529"/>
      <c r="S566" s="529"/>
      <c r="T566" s="637"/>
      <c r="U566" s="529"/>
      <c r="V566" s="618"/>
      <c r="W566" s="619"/>
      <c r="X566" s="95"/>
      <c r="Y566" s="95"/>
      <c r="Z566" s="6"/>
      <c r="AA566" s="10"/>
      <c r="AB566" s="6"/>
      <c r="AC566" s="7"/>
      <c r="AD566" s="6"/>
      <c r="AE566" s="6"/>
      <c r="AF566" s="6"/>
      <c r="AG566" s="8"/>
      <c r="AH566" s="609"/>
      <c r="AI566" s="610"/>
      <c r="AJ566" s="610"/>
      <c r="AK566" s="611"/>
      <c r="AL566" s="8"/>
      <c r="AM566" s="607"/>
    </row>
    <row r="567" spans="1:39">
      <c r="A567" s="506"/>
      <c r="B567" s="639"/>
      <c r="C567" s="524"/>
      <c r="D567" s="527"/>
      <c r="E567" s="527"/>
      <c r="F567" s="527"/>
      <c r="G567" s="87"/>
      <c r="H567" s="87"/>
      <c r="I567" s="527"/>
      <c r="J567" s="527"/>
      <c r="K567" s="529"/>
      <c r="L567" s="529"/>
      <c r="M567" s="529"/>
      <c r="N567" s="90"/>
      <c r="O567" s="529"/>
      <c r="P567" s="90"/>
      <c r="Q567" s="529"/>
      <c r="R567" s="529"/>
      <c r="S567" s="529"/>
      <c r="T567" s="637"/>
      <c r="U567" s="529"/>
      <c r="V567" s="618"/>
      <c r="W567" s="619"/>
      <c r="X567" s="95"/>
      <c r="Y567" s="95"/>
      <c r="Z567" s="6"/>
      <c r="AA567" s="10"/>
      <c r="AB567" s="6"/>
      <c r="AC567" s="7"/>
      <c r="AD567" s="6"/>
      <c r="AE567" s="6"/>
      <c r="AF567" s="6"/>
      <c r="AG567" s="8"/>
      <c r="AH567" s="609"/>
      <c r="AI567" s="610"/>
      <c r="AJ567" s="610"/>
      <c r="AK567" s="611"/>
      <c r="AL567" s="8"/>
      <c r="AM567" s="607"/>
    </row>
    <row r="568" spans="1:39" ht="15.75" thickBot="1">
      <c r="A568" s="507"/>
      <c r="B568" s="640"/>
      <c r="C568" s="525"/>
      <c r="D568" s="528"/>
      <c r="E568" s="528"/>
      <c r="F568" s="528"/>
      <c r="G568" s="88"/>
      <c r="H568" s="88"/>
      <c r="I568" s="528"/>
      <c r="J568" s="528"/>
      <c r="K568" s="530"/>
      <c r="L568" s="530"/>
      <c r="M568" s="530"/>
      <c r="N568" s="91"/>
      <c r="O568" s="530"/>
      <c r="P568" s="91"/>
      <c r="Q568" s="530"/>
      <c r="R568" s="530"/>
      <c r="S568" s="530"/>
      <c r="T568" s="638"/>
      <c r="U568" s="530"/>
      <c r="V568" s="620"/>
      <c r="W568" s="621"/>
      <c r="X568" s="96"/>
      <c r="Y568" s="96"/>
      <c r="Z568" s="12"/>
      <c r="AA568" s="11"/>
      <c r="AB568" s="12"/>
      <c r="AC568" s="12"/>
      <c r="AD568" s="12"/>
      <c r="AE568" s="12"/>
      <c r="AF568" s="12"/>
      <c r="AG568" s="13"/>
      <c r="AH568" s="612"/>
      <c r="AI568" s="613"/>
      <c r="AJ568" s="613"/>
      <c r="AK568" s="614"/>
      <c r="AL568" s="32"/>
      <c r="AM568" s="608"/>
    </row>
    <row r="569" spans="1:39">
      <c r="A569" s="506"/>
      <c r="B569" s="520"/>
      <c r="C569" s="523"/>
      <c r="D569" s="526"/>
      <c r="E569" s="526"/>
      <c r="F569" s="526"/>
      <c r="G569" s="86"/>
      <c r="H569" s="86"/>
      <c r="I569" s="526"/>
      <c r="J569" s="526"/>
      <c r="K569" s="615" t="s">
        <v>20</v>
      </c>
      <c r="L569" s="615"/>
      <c r="M569" s="615"/>
      <c r="N569" s="89"/>
      <c r="O569" s="615"/>
      <c r="P569" s="89"/>
      <c r="Q569" s="529"/>
      <c r="R569" s="615"/>
      <c r="S569" s="615"/>
      <c r="T569" s="636"/>
      <c r="U569" s="615"/>
      <c r="V569" s="616"/>
      <c r="W569" s="617"/>
      <c r="X569" s="94"/>
      <c r="Y569" s="94"/>
      <c r="Z569" s="27"/>
      <c r="AA569" s="28"/>
      <c r="AB569" s="27"/>
      <c r="AC569" s="29"/>
      <c r="AD569" s="27"/>
      <c r="AE569" s="27"/>
      <c r="AF569" s="27"/>
      <c r="AG569" s="9"/>
      <c r="AH569" s="622"/>
      <c r="AI569" s="623"/>
      <c r="AJ569" s="623"/>
      <c r="AK569" s="624"/>
      <c r="AL569" s="9"/>
      <c r="AM569" s="606"/>
    </row>
    <row r="570" spans="1:39">
      <c r="A570" s="506"/>
      <c r="B570" s="521"/>
      <c r="C570" s="524"/>
      <c r="D570" s="527"/>
      <c r="E570" s="527"/>
      <c r="F570" s="527"/>
      <c r="G570" s="87"/>
      <c r="H570" s="87"/>
      <c r="I570" s="527"/>
      <c r="J570" s="527"/>
      <c r="K570" s="529"/>
      <c r="L570" s="529"/>
      <c r="M570" s="529"/>
      <c r="N570" s="90"/>
      <c r="O570" s="529"/>
      <c r="P570" s="90"/>
      <c r="Q570" s="529"/>
      <c r="R570" s="529"/>
      <c r="S570" s="529"/>
      <c r="T570" s="637"/>
      <c r="U570" s="529"/>
      <c r="V570" s="618"/>
      <c r="W570" s="619"/>
      <c r="X570" s="95"/>
      <c r="Y570" s="95"/>
      <c r="Z570" s="6"/>
      <c r="AA570" s="10"/>
      <c r="AB570" s="6"/>
      <c r="AC570" s="7"/>
      <c r="AD570" s="6"/>
      <c r="AE570" s="6"/>
      <c r="AF570" s="6"/>
      <c r="AG570" s="8"/>
      <c r="AH570" s="609"/>
      <c r="AI570" s="610"/>
      <c r="AJ570" s="610"/>
      <c r="AK570" s="611"/>
      <c r="AL570" s="8"/>
      <c r="AM570" s="607"/>
    </row>
    <row r="571" spans="1:39">
      <c r="A571" s="506"/>
      <c r="B571" s="521"/>
      <c r="C571" s="524"/>
      <c r="D571" s="527"/>
      <c r="E571" s="527"/>
      <c r="F571" s="527"/>
      <c r="G571" s="87"/>
      <c r="H571" s="87"/>
      <c r="I571" s="527"/>
      <c r="J571" s="527"/>
      <c r="K571" s="529"/>
      <c r="L571" s="529"/>
      <c r="M571" s="529"/>
      <c r="N571" s="90"/>
      <c r="O571" s="529"/>
      <c r="P571" s="90"/>
      <c r="Q571" s="529"/>
      <c r="R571" s="529"/>
      <c r="S571" s="529"/>
      <c r="T571" s="637"/>
      <c r="U571" s="529"/>
      <c r="V571" s="618"/>
      <c r="W571" s="619"/>
      <c r="X571" s="95"/>
      <c r="Y571" s="95"/>
      <c r="Z571" s="6"/>
      <c r="AA571" s="10"/>
      <c r="AB571" s="6"/>
      <c r="AC571" s="7"/>
      <c r="AD571" s="6"/>
      <c r="AE571" s="6"/>
      <c r="AF571" s="6"/>
      <c r="AG571" s="8"/>
      <c r="AH571" s="609"/>
      <c r="AI571" s="610"/>
      <c r="AJ571" s="610"/>
      <c r="AK571" s="611"/>
      <c r="AL571" s="8"/>
      <c r="AM571" s="607"/>
    </row>
    <row r="572" spans="1:39" ht="15.75" thickBot="1">
      <c r="A572" s="507"/>
      <c r="B572" s="522"/>
      <c r="C572" s="525"/>
      <c r="D572" s="527"/>
      <c r="E572" s="528"/>
      <c r="F572" s="528"/>
      <c r="G572" s="88"/>
      <c r="H572" s="88"/>
      <c r="I572" s="528"/>
      <c r="J572" s="528"/>
      <c r="K572" s="628"/>
      <c r="L572" s="530"/>
      <c r="M572" s="530"/>
      <c r="N572" s="91"/>
      <c r="O572" s="530"/>
      <c r="P572" s="91"/>
      <c r="Q572" s="530"/>
      <c r="R572" s="530"/>
      <c r="S572" s="628"/>
      <c r="T572" s="638"/>
      <c r="U572" s="628"/>
      <c r="V572" s="620"/>
      <c r="W572" s="621"/>
      <c r="X572" s="96"/>
      <c r="Y572" s="96"/>
      <c r="Z572" s="12"/>
      <c r="AA572" s="11"/>
      <c r="AB572" s="12"/>
      <c r="AC572" s="12"/>
      <c r="AD572" s="12"/>
      <c r="AE572" s="12"/>
      <c r="AF572" s="12"/>
      <c r="AG572" s="13"/>
      <c r="AH572" s="612"/>
      <c r="AI572" s="613"/>
      <c r="AJ572" s="613"/>
      <c r="AK572" s="614"/>
      <c r="AL572" s="32"/>
      <c r="AM572" s="608"/>
    </row>
    <row r="573" spans="1:39">
      <c r="A573" s="506"/>
      <c r="B573" s="520"/>
      <c r="C573" s="523"/>
      <c r="D573" s="526"/>
      <c r="E573" s="526"/>
      <c r="F573" s="526"/>
      <c r="G573" s="86"/>
      <c r="H573" s="86"/>
      <c r="I573" s="526"/>
      <c r="J573" s="526"/>
      <c r="K573" s="615" t="s">
        <v>20</v>
      </c>
      <c r="L573" s="615"/>
      <c r="M573" s="615"/>
      <c r="N573" s="89"/>
      <c r="O573" s="615"/>
      <c r="P573" s="89"/>
      <c r="Q573" s="615"/>
      <c r="R573" s="615"/>
      <c r="S573" s="615"/>
      <c r="T573" s="636"/>
      <c r="U573" s="615"/>
      <c r="V573" s="616"/>
      <c r="W573" s="617"/>
      <c r="X573" s="94"/>
      <c r="Y573" s="94"/>
      <c r="Z573" s="27"/>
      <c r="AA573" s="28"/>
      <c r="AB573" s="27"/>
      <c r="AC573" s="29"/>
      <c r="AD573" s="27"/>
      <c r="AE573" s="27"/>
      <c r="AF573" s="27"/>
      <c r="AG573" s="9"/>
      <c r="AH573" s="622"/>
      <c r="AI573" s="623"/>
      <c r="AJ573" s="623"/>
      <c r="AK573" s="624"/>
      <c r="AL573" s="9"/>
      <c r="AM573" s="606"/>
    </row>
    <row r="574" spans="1:39">
      <c r="A574" s="506"/>
      <c r="B574" s="521"/>
      <c r="C574" s="524"/>
      <c r="D574" s="527"/>
      <c r="E574" s="527"/>
      <c r="F574" s="527"/>
      <c r="G574" s="87"/>
      <c r="H574" s="87"/>
      <c r="I574" s="527"/>
      <c r="J574" s="527"/>
      <c r="K574" s="529"/>
      <c r="L574" s="529"/>
      <c r="M574" s="529"/>
      <c r="N574" s="90"/>
      <c r="O574" s="529"/>
      <c r="P574" s="90"/>
      <c r="Q574" s="529"/>
      <c r="R574" s="529"/>
      <c r="S574" s="529"/>
      <c r="T574" s="637"/>
      <c r="U574" s="529"/>
      <c r="V574" s="618"/>
      <c r="W574" s="619"/>
      <c r="X574" s="95"/>
      <c r="Y574" s="95"/>
      <c r="Z574" s="6"/>
      <c r="AA574" s="10"/>
      <c r="AB574" s="6"/>
      <c r="AC574" s="7"/>
      <c r="AD574" s="6"/>
      <c r="AE574" s="6"/>
      <c r="AF574" s="6"/>
      <c r="AG574" s="8"/>
      <c r="AH574" s="609"/>
      <c r="AI574" s="610"/>
      <c r="AJ574" s="610"/>
      <c r="AK574" s="611"/>
      <c r="AL574" s="8"/>
      <c r="AM574" s="607"/>
    </row>
    <row r="575" spans="1:39">
      <c r="A575" s="506"/>
      <c r="B575" s="521"/>
      <c r="C575" s="524"/>
      <c r="D575" s="527"/>
      <c r="E575" s="527"/>
      <c r="F575" s="527"/>
      <c r="G575" s="87"/>
      <c r="H575" s="87"/>
      <c r="I575" s="527"/>
      <c r="J575" s="527"/>
      <c r="K575" s="529"/>
      <c r="L575" s="529"/>
      <c r="M575" s="529"/>
      <c r="N575" s="90"/>
      <c r="O575" s="529"/>
      <c r="P575" s="90"/>
      <c r="Q575" s="529"/>
      <c r="R575" s="529"/>
      <c r="S575" s="529"/>
      <c r="T575" s="637"/>
      <c r="U575" s="529"/>
      <c r="V575" s="618"/>
      <c r="W575" s="619"/>
      <c r="X575" s="95"/>
      <c r="Y575" s="95"/>
      <c r="Z575" s="6"/>
      <c r="AA575" s="10"/>
      <c r="AB575" s="6"/>
      <c r="AC575" s="7"/>
      <c r="AD575" s="6"/>
      <c r="AE575" s="6"/>
      <c r="AF575" s="6"/>
      <c r="AG575" s="8"/>
      <c r="AH575" s="609"/>
      <c r="AI575" s="610"/>
      <c r="AJ575" s="610"/>
      <c r="AK575" s="611"/>
      <c r="AL575" s="8"/>
      <c r="AM575" s="607"/>
    </row>
    <row r="576" spans="1:39" ht="15.75" thickBot="1">
      <c r="A576" s="507"/>
      <c r="B576" s="522"/>
      <c r="C576" s="525"/>
      <c r="D576" s="527"/>
      <c r="E576" s="528"/>
      <c r="F576" s="528"/>
      <c r="G576" s="88"/>
      <c r="H576" s="88"/>
      <c r="I576" s="528"/>
      <c r="J576" s="528"/>
      <c r="K576" s="628"/>
      <c r="L576" s="530"/>
      <c r="M576" s="530"/>
      <c r="N576" s="91"/>
      <c r="O576" s="530"/>
      <c r="P576" s="91"/>
      <c r="Q576" s="530"/>
      <c r="R576" s="530"/>
      <c r="S576" s="628"/>
      <c r="T576" s="638"/>
      <c r="U576" s="628"/>
      <c r="V576" s="620"/>
      <c r="W576" s="621"/>
      <c r="X576" s="96"/>
      <c r="Y576" s="96"/>
      <c r="Z576" s="12"/>
      <c r="AA576" s="11"/>
      <c r="AB576" s="12"/>
      <c r="AC576" s="12"/>
      <c r="AD576" s="12"/>
      <c r="AE576" s="12"/>
      <c r="AF576" s="12"/>
      <c r="AG576" s="13"/>
      <c r="AH576" s="612"/>
      <c r="AI576" s="613"/>
      <c r="AJ576" s="613"/>
      <c r="AK576" s="614"/>
      <c r="AL576" s="32"/>
      <c r="AM576" s="608"/>
    </row>
    <row r="577" spans="1:39">
      <c r="A577" s="506"/>
      <c r="B577" s="520"/>
      <c r="C577" s="523"/>
      <c r="D577" s="526"/>
      <c r="E577" s="526"/>
      <c r="F577" s="526"/>
      <c r="G577" s="86"/>
      <c r="H577" s="86"/>
      <c r="I577" s="526"/>
      <c r="J577" s="526"/>
      <c r="K577" s="615" t="s">
        <v>20</v>
      </c>
      <c r="L577" s="615"/>
      <c r="M577" s="615"/>
      <c r="N577" s="89"/>
      <c r="O577" s="615"/>
      <c r="P577" s="89"/>
      <c r="Q577" s="615"/>
      <c r="R577" s="615"/>
      <c r="S577" s="615"/>
      <c r="T577" s="636"/>
      <c r="U577" s="615"/>
      <c r="V577" s="616"/>
      <c r="W577" s="617"/>
      <c r="X577" s="94"/>
      <c r="Y577" s="94"/>
      <c r="Z577" s="27"/>
      <c r="AA577" s="28"/>
      <c r="AB577" s="27"/>
      <c r="AC577" s="29"/>
      <c r="AD577" s="27"/>
      <c r="AE577" s="27"/>
      <c r="AF577" s="27"/>
      <c r="AG577" s="9"/>
      <c r="AH577" s="622"/>
      <c r="AI577" s="623"/>
      <c r="AJ577" s="623"/>
      <c r="AK577" s="624"/>
      <c r="AL577" s="9"/>
      <c r="AM577" s="606"/>
    </row>
    <row r="578" spans="1:39">
      <c r="A578" s="506"/>
      <c r="B578" s="521"/>
      <c r="C578" s="524"/>
      <c r="D578" s="527"/>
      <c r="E578" s="527"/>
      <c r="F578" s="527"/>
      <c r="G578" s="87"/>
      <c r="H578" s="87"/>
      <c r="I578" s="527"/>
      <c r="J578" s="527"/>
      <c r="K578" s="529"/>
      <c r="L578" s="529"/>
      <c r="M578" s="529"/>
      <c r="N578" s="90"/>
      <c r="O578" s="529"/>
      <c r="P578" s="90"/>
      <c r="Q578" s="529"/>
      <c r="R578" s="529"/>
      <c r="S578" s="529"/>
      <c r="T578" s="637"/>
      <c r="U578" s="529"/>
      <c r="V578" s="618"/>
      <c r="W578" s="619"/>
      <c r="X578" s="95"/>
      <c r="Y578" s="95"/>
      <c r="Z578" s="6"/>
      <c r="AA578" s="10"/>
      <c r="AB578" s="6"/>
      <c r="AC578" s="7"/>
      <c r="AD578" s="6"/>
      <c r="AE578" s="6"/>
      <c r="AF578" s="6"/>
      <c r="AG578" s="8"/>
      <c r="AH578" s="609"/>
      <c r="AI578" s="610"/>
      <c r="AJ578" s="610"/>
      <c r="AK578" s="611"/>
      <c r="AL578" s="8"/>
      <c r="AM578" s="607"/>
    </row>
    <row r="579" spans="1:39">
      <c r="A579" s="506"/>
      <c r="B579" s="521"/>
      <c r="C579" s="524"/>
      <c r="D579" s="527"/>
      <c r="E579" s="527"/>
      <c r="F579" s="527"/>
      <c r="G579" s="87"/>
      <c r="H579" s="87"/>
      <c r="I579" s="527"/>
      <c r="J579" s="527"/>
      <c r="K579" s="529"/>
      <c r="L579" s="529"/>
      <c r="M579" s="529"/>
      <c r="N579" s="90"/>
      <c r="O579" s="529"/>
      <c r="P579" s="90"/>
      <c r="Q579" s="529"/>
      <c r="R579" s="529"/>
      <c r="S579" s="529"/>
      <c r="T579" s="637"/>
      <c r="U579" s="529"/>
      <c r="V579" s="618"/>
      <c r="W579" s="619"/>
      <c r="X579" s="95"/>
      <c r="Y579" s="95"/>
      <c r="Z579" s="6"/>
      <c r="AA579" s="10"/>
      <c r="AB579" s="6"/>
      <c r="AC579" s="7"/>
      <c r="AD579" s="6"/>
      <c r="AE579" s="6"/>
      <c r="AF579" s="6"/>
      <c r="AG579" s="8"/>
      <c r="AH579" s="609"/>
      <c r="AI579" s="610"/>
      <c r="AJ579" s="610"/>
      <c r="AK579" s="611"/>
      <c r="AL579" s="8"/>
      <c r="AM579" s="607"/>
    </row>
    <row r="580" spans="1:39" ht="15.75" thickBot="1">
      <c r="A580" s="507"/>
      <c r="B580" s="522"/>
      <c r="C580" s="525"/>
      <c r="D580" s="527"/>
      <c r="E580" s="528"/>
      <c r="F580" s="528"/>
      <c r="G580" s="88"/>
      <c r="H580" s="88"/>
      <c r="I580" s="528"/>
      <c r="J580" s="528"/>
      <c r="K580" s="628"/>
      <c r="L580" s="530"/>
      <c r="M580" s="530"/>
      <c r="N580" s="91"/>
      <c r="O580" s="530"/>
      <c r="P580" s="91"/>
      <c r="Q580" s="530"/>
      <c r="R580" s="530"/>
      <c r="S580" s="628"/>
      <c r="T580" s="638"/>
      <c r="U580" s="628"/>
      <c r="V580" s="620"/>
      <c r="W580" s="621"/>
      <c r="X580" s="96"/>
      <c r="Y580" s="96"/>
      <c r="Z580" s="12"/>
      <c r="AA580" s="11"/>
      <c r="AB580" s="12"/>
      <c r="AC580" s="12"/>
      <c r="AD580" s="12"/>
      <c r="AE580" s="12"/>
      <c r="AF580" s="12"/>
      <c r="AG580" s="13"/>
      <c r="AH580" s="612"/>
      <c r="AI580" s="613"/>
      <c r="AJ580" s="613"/>
      <c r="AK580" s="614"/>
      <c r="AL580" s="32"/>
      <c r="AM580" s="608"/>
    </row>
    <row r="581" spans="1:39">
      <c r="A581" s="506"/>
      <c r="B581" s="520"/>
      <c r="C581" s="523"/>
      <c r="D581" s="526"/>
      <c r="E581" s="526"/>
      <c r="F581" s="526"/>
      <c r="G581" s="86"/>
      <c r="H581" s="86"/>
      <c r="I581" s="526"/>
      <c r="J581" s="526"/>
      <c r="K581" s="615" t="s">
        <v>20</v>
      </c>
      <c r="L581" s="615"/>
      <c r="M581" s="615"/>
      <c r="N581" s="89"/>
      <c r="O581" s="615"/>
      <c r="P581" s="89"/>
      <c r="Q581" s="529"/>
      <c r="R581" s="615"/>
      <c r="S581" s="615"/>
      <c r="T581" s="636"/>
      <c r="U581" s="615"/>
      <c r="V581" s="616"/>
      <c r="W581" s="617"/>
      <c r="X581" s="94"/>
      <c r="Y581" s="94"/>
      <c r="Z581" s="27"/>
      <c r="AA581" s="28"/>
      <c r="AB581" s="27"/>
      <c r="AC581" s="29"/>
      <c r="AD581" s="27"/>
      <c r="AE581" s="27"/>
      <c r="AF581" s="27"/>
      <c r="AG581" s="9"/>
      <c r="AH581" s="622"/>
      <c r="AI581" s="623"/>
      <c r="AJ581" s="623"/>
      <c r="AK581" s="624"/>
      <c r="AL581" s="9"/>
      <c r="AM581" s="606"/>
    </row>
    <row r="582" spans="1:39">
      <c r="A582" s="506"/>
      <c r="B582" s="521"/>
      <c r="C582" s="524"/>
      <c r="D582" s="527"/>
      <c r="E582" s="527"/>
      <c r="F582" s="527"/>
      <c r="G582" s="87"/>
      <c r="H582" s="87"/>
      <c r="I582" s="527"/>
      <c r="J582" s="527"/>
      <c r="K582" s="529"/>
      <c r="L582" s="529"/>
      <c r="M582" s="529"/>
      <c r="N582" s="90"/>
      <c r="O582" s="529"/>
      <c r="P582" s="90"/>
      <c r="Q582" s="529"/>
      <c r="R582" s="529"/>
      <c r="S582" s="529"/>
      <c r="T582" s="637"/>
      <c r="U582" s="529"/>
      <c r="V582" s="618"/>
      <c r="W582" s="619"/>
      <c r="X582" s="95"/>
      <c r="Y582" s="95"/>
      <c r="Z582" s="6"/>
      <c r="AA582" s="10"/>
      <c r="AB582" s="6"/>
      <c r="AC582" s="7"/>
      <c r="AD582" s="6"/>
      <c r="AE582" s="6"/>
      <c r="AF582" s="6"/>
      <c r="AG582" s="8"/>
      <c r="AH582" s="609"/>
      <c r="AI582" s="610"/>
      <c r="AJ582" s="610"/>
      <c r="AK582" s="611"/>
      <c r="AL582" s="8"/>
      <c r="AM582" s="607"/>
    </row>
    <row r="583" spans="1:39">
      <c r="A583" s="506"/>
      <c r="B583" s="521"/>
      <c r="C583" s="524"/>
      <c r="D583" s="527"/>
      <c r="E583" s="527"/>
      <c r="F583" s="527"/>
      <c r="G583" s="87"/>
      <c r="H583" s="87"/>
      <c r="I583" s="527"/>
      <c r="J583" s="527"/>
      <c r="K583" s="529"/>
      <c r="L583" s="529"/>
      <c r="M583" s="529"/>
      <c r="N583" s="90"/>
      <c r="O583" s="529"/>
      <c r="P583" s="90"/>
      <c r="Q583" s="529"/>
      <c r="R583" s="529"/>
      <c r="S583" s="529"/>
      <c r="T583" s="637"/>
      <c r="U583" s="529"/>
      <c r="V583" s="618"/>
      <c r="W583" s="619"/>
      <c r="X583" s="95"/>
      <c r="Y583" s="95"/>
      <c r="Z583" s="6"/>
      <c r="AA583" s="10"/>
      <c r="AB583" s="6"/>
      <c r="AC583" s="7"/>
      <c r="AD583" s="6"/>
      <c r="AE583" s="6"/>
      <c r="AF583" s="6"/>
      <c r="AG583" s="8"/>
      <c r="AH583" s="609"/>
      <c r="AI583" s="610"/>
      <c r="AJ583" s="610"/>
      <c r="AK583" s="611"/>
      <c r="AL583" s="8"/>
      <c r="AM583" s="607"/>
    </row>
    <row r="584" spans="1:39" ht="15.75" thickBot="1">
      <c r="A584" s="507"/>
      <c r="B584" s="522"/>
      <c r="C584" s="525"/>
      <c r="D584" s="527"/>
      <c r="E584" s="528"/>
      <c r="F584" s="528"/>
      <c r="G584" s="88"/>
      <c r="H584" s="88"/>
      <c r="I584" s="528"/>
      <c r="J584" s="528"/>
      <c r="K584" s="628"/>
      <c r="L584" s="530"/>
      <c r="M584" s="530"/>
      <c r="N584" s="91"/>
      <c r="O584" s="530"/>
      <c r="P584" s="91"/>
      <c r="Q584" s="530"/>
      <c r="R584" s="530"/>
      <c r="S584" s="628"/>
      <c r="T584" s="638"/>
      <c r="U584" s="628"/>
      <c r="V584" s="620"/>
      <c r="W584" s="621"/>
      <c r="X584" s="96"/>
      <c r="Y584" s="96"/>
      <c r="Z584" s="12"/>
      <c r="AA584" s="11"/>
      <c r="AB584" s="12"/>
      <c r="AC584" s="12"/>
      <c r="AD584" s="12"/>
      <c r="AE584" s="12"/>
      <c r="AF584" s="12"/>
      <c r="AG584" s="13"/>
      <c r="AH584" s="612"/>
      <c r="AI584" s="613"/>
      <c r="AJ584" s="613"/>
      <c r="AK584" s="614"/>
      <c r="AL584" s="32"/>
      <c r="AM584" s="608"/>
    </row>
    <row r="585" spans="1:39">
      <c r="A585" s="506"/>
      <c r="B585" s="520"/>
      <c r="C585" s="523"/>
      <c r="D585" s="526"/>
      <c r="E585" s="526"/>
      <c r="F585" s="526"/>
      <c r="G585" s="86"/>
      <c r="H585" s="86"/>
      <c r="I585" s="526"/>
      <c r="J585" s="526"/>
      <c r="K585" s="615" t="s">
        <v>20</v>
      </c>
      <c r="L585" s="615"/>
      <c r="M585" s="615"/>
      <c r="N585" s="89"/>
      <c r="O585" s="615"/>
      <c r="P585" s="89"/>
      <c r="Q585" s="529"/>
      <c r="R585" s="615"/>
      <c r="S585" s="615"/>
      <c r="T585" s="636"/>
      <c r="U585" s="615"/>
      <c r="V585" s="616"/>
      <c r="W585" s="617"/>
      <c r="X585" s="94"/>
      <c r="Y585" s="94"/>
      <c r="Z585" s="27"/>
      <c r="AA585" s="28"/>
      <c r="AB585" s="27"/>
      <c r="AC585" s="29"/>
      <c r="AD585" s="27"/>
      <c r="AE585" s="27"/>
      <c r="AF585" s="27"/>
      <c r="AG585" s="9"/>
      <c r="AH585" s="622"/>
      <c r="AI585" s="623"/>
      <c r="AJ585" s="623"/>
      <c r="AK585" s="624"/>
      <c r="AL585" s="9"/>
      <c r="AM585" s="606"/>
    </row>
    <row r="586" spans="1:39">
      <c r="A586" s="506"/>
      <c r="B586" s="521"/>
      <c r="C586" s="524"/>
      <c r="D586" s="527"/>
      <c r="E586" s="527"/>
      <c r="F586" s="527"/>
      <c r="G586" s="87"/>
      <c r="H586" s="87"/>
      <c r="I586" s="527"/>
      <c r="J586" s="527"/>
      <c r="K586" s="529"/>
      <c r="L586" s="529"/>
      <c r="M586" s="529"/>
      <c r="N586" s="90"/>
      <c r="O586" s="529"/>
      <c r="P586" s="90"/>
      <c r="Q586" s="529"/>
      <c r="R586" s="529"/>
      <c r="S586" s="529"/>
      <c r="T586" s="637"/>
      <c r="U586" s="529"/>
      <c r="V586" s="618"/>
      <c r="W586" s="619"/>
      <c r="X586" s="95"/>
      <c r="Y586" s="95"/>
      <c r="Z586" s="6"/>
      <c r="AA586" s="10"/>
      <c r="AB586" s="6"/>
      <c r="AC586" s="7"/>
      <c r="AD586" s="6"/>
      <c r="AE586" s="6"/>
      <c r="AF586" s="6"/>
      <c r="AG586" s="8"/>
      <c r="AH586" s="609"/>
      <c r="AI586" s="610"/>
      <c r="AJ586" s="610"/>
      <c r="AK586" s="611"/>
      <c r="AL586" s="8"/>
      <c r="AM586" s="607"/>
    </row>
    <row r="587" spans="1:39">
      <c r="A587" s="506"/>
      <c r="B587" s="521"/>
      <c r="C587" s="524"/>
      <c r="D587" s="527"/>
      <c r="E587" s="527"/>
      <c r="F587" s="527"/>
      <c r="G587" s="87"/>
      <c r="H587" s="87"/>
      <c r="I587" s="527"/>
      <c r="J587" s="527"/>
      <c r="K587" s="529"/>
      <c r="L587" s="529"/>
      <c r="M587" s="529"/>
      <c r="N587" s="90"/>
      <c r="O587" s="529"/>
      <c r="P587" s="90"/>
      <c r="Q587" s="529"/>
      <c r="R587" s="529"/>
      <c r="S587" s="529"/>
      <c r="T587" s="637"/>
      <c r="U587" s="529"/>
      <c r="V587" s="618"/>
      <c r="W587" s="619"/>
      <c r="X587" s="95"/>
      <c r="Y587" s="95"/>
      <c r="Z587" s="6"/>
      <c r="AA587" s="10"/>
      <c r="AB587" s="6"/>
      <c r="AC587" s="7"/>
      <c r="AD587" s="6"/>
      <c r="AE587" s="6"/>
      <c r="AF587" s="6"/>
      <c r="AG587" s="8"/>
      <c r="AH587" s="609"/>
      <c r="AI587" s="610"/>
      <c r="AJ587" s="610"/>
      <c r="AK587" s="611"/>
      <c r="AL587" s="8"/>
      <c r="AM587" s="607"/>
    </row>
    <row r="588" spans="1:39" ht="15.75" thickBot="1">
      <c r="A588" s="507"/>
      <c r="B588" s="522"/>
      <c r="C588" s="525"/>
      <c r="D588" s="528"/>
      <c r="E588" s="528"/>
      <c r="F588" s="528"/>
      <c r="G588" s="88"/>
      <c r="H588" s="88"/>
      <c r="I588" s="528"/>
      <c r="J588" s="528"/>
      <c r="K588" s="628"/>
      <c r="L588" s="530"/>
      <c r="M588" s="530"/>
      <c r="N588" s="91"/>
      <c r="O588" s="530"/>
      <c r="P588" s="91"/>
      <c r="Q588" s="530"/>
      <c r="R588" s="530"/>
      <c r="S588" s="628"/>
      <c r="T588" s="638"/>
      <c r="U588" s="628"/>
      <c r="V588" s="620"/>
      <c r="W588" s="621"/>
      <c r="X588" s="96"/>
      <c r="Y588" s="96"/>
      <c r="Z588" s="12"/>
      <c r="AA588" s="11"/>
      <c r="AB588" s="12"/>
      <c r="AC588" s="12"/>
      <c r="AD588" s="12"/>
      <c r="AE588" s="12"/>
      <c r="AF588" s="12"/>
      <c r="AG588" s="13"/>
      <c r="AH588" s="612"/>
      <c r="AI588" s="613"/>
      <c r="AJ588" s="613"/>
      <c r="AK588" s="614"/>
      <c r="AL588" s="32"/>
      <c r="AM588" s="608"/>
    </row>
    <row r="589" spans="1:39">
      <c r="A589" s="41"/>
      <c r="B589" s="4"/>
      <c r="C589" s="3"/>
      <c r="D589" s="3"/>
      <c r="E589" s="641" t="s">
        <v>18</v>
      </c>
      <c r="F589" s="641"/>
      <c r="G589" s="641"/>
      <c r="H589" s="641"/>
      <c r="I589" s="641"/>
      <c r="J589" s="641"/>
      <c r="K589" s="641"/>
      <c r="L589" s="641"/>
      <c r="M589" s="641"/>
      <c r="N589" s="641"/>
      <c r="O589" s="641"/>
      <c r="P589" s="641"/>
      <c r="Q589" s="641"/>
      <c r="R589" s="641"/>
      <c r="S589" s="641"/>
      <c r="T589" s="641"/>
      <c r="U589" s="641"/>
      <c r="V589" s="641"/>
      <c r="W589" s="641"/>
      <c r="X589" s="641"/>
      <c r="Y589" s="641"/>
      <c r="Z589" s="641"/>
      <c r="AA589" s="642" t="s">
        <v>31</v>
      </c>
      <c r="AB589" s="642"/>
      <c r="AC589" s="642"/>
      <c r="AD589" s="642"/>
      <c r="AE589" s="642"/>
      <c r="AF589" s="642"/>
      <c r="AG589" s="642"/>
      <c r="AH589" s="642"/>
      <c r="AI589" s="642"/>
      <c r="AJ589" s="642"/>
      <c r="AK589" s="642"/>
      <c r="AL589" s="642"/>
      <c r="AM589" s="642"/>
    </row>
    <row r="590" spans="1:39">
      <c r="A590" s="41"/>
      <c r="B590" s="644" t="s">
        <v>68</v>
      </c>
      <c r="C590" s="644"/>
      <c r="D590" s="644"/>
      <c r="E590" s="644"/>
      <c r="F590" s="644"/>
      <c r="G590" s="644"/>
      <c r="H590" s="644"/>
      <c r="I590" s="644"/>
      <c r="J590" s="644"/>
      <c r="K590" s="644"/>
      <c r="L590" s="644"/>
      <c r="M590" s="644"/>
      <c r="N590" s="644"/>
      <c r="O590" s="644"/>
      <c r="P590" s="644"/>
      <c r="Q590" s="644"/>
      <c r="R590" s="644"/>
      <c r="S590" s="644"/>
      <c r="T590" s="644"/>
      <c r="U590" s="644"/>
      <c r="V590" s="644"/>
      <c r="W590" s="644"/>
      <c r="X590" s="644"/>
      <c r="Y590" s="644"/>
      <c r="Z590" s="644"/>
      <c r="AA590" s="643"/>
      <c r="AB590" s="643"/>
      <c r="AC590" s="643"/>
      <c r="AD590" s="643"/>
      <c r="AE590" s="643"/>
      <c r="AF590" s="643"/>
      <c r="AG590" s="643"/>
      <c r="AH590" s="643"/>
      <c r="AI590" s="643"/>
      <c r="AJ590" s="643"/>
      <c r="AK590" s="643"/>
      <c r="AL590" s="643"/>
      <c r="AM590" s="643"/>
    </row>
    <row r="591" spans="1:39">
      <c r="A591" s="41"/>
      <c r="B591" s="644"/>
      <c r="C591" s="644"/>
      <c r="D591" s="644"/>
      <c r="E591" s="644"/>
      <c r="F591" s="644"/>
      <c r="G591" s="644"/>
      <c r="H591" s="644"/>
      <c r="I591" s="644"/>
      <c r="J591" s="644"/>
      <c r="K591" s="644"/>
      <c r="L591" s="644"/>
      <c r="M591" s="644"/>
      <c r="N591" s="644"/>
      <c r="O591" s="644"/>
      <c r="P591" s="644"/>
      <c r="Q591" s="644"/>
      <c r="R591" s="644"/>
      <c r="S591" s="644"/>
      <c r="T591" s="644"/>
      <c r="U591" s="644"/>
      <c r="V591" s="644"/>
      <c r="W591" s="644"/>
      <c r="X591" s="644"/>
      <c r="Y591" s="644"/>
      <c r="Z591" s="644"/>
      <c r="AA591" s="643"/>
      <c r="AB591" s="643"/>
      <c r="AC591" s="643"/>
      <c r="AD591" s="643"/>
      <c r="AE591" s="643"/>
      <c r="AF591" s="643"/>
      <c r="AG591" s="643"/>
      <c r="AH591" s="643"/>
      <c r="AI591" s="643"/>
      <c r="AJ591" s="643"/>
      <c r="AK591" s="643"/>
      <c r="AL591" s="643"/>
      <c r="AM591" s="643"/>
    </row>
    <row r="592" spans="1:39">
      <c r="A592" s="41"/>
      <c r="B592" s="644"/>
      <c r="C592" s="644"/>
      <c r="D592" s="644"/>
      <c r="E592" s="644"/>
      <c r="F592" s="644"/>
      <c r="G592" s="644"/>
      <c r="H592" s="644"/>
      <c r="I592" s="644"/>
      <c r="J592" s="644"/>
      <c r="K592" s="644"/>
      <c r="L592" s="644"/>
      <c r="M592" s="644"/>
      <c r="N592" s="644"/>
      <c r="O592" s="644"/>
      <c r="P592" s="644"/>
      <c r="Q592" s="644"/>
      <c r="R592" s="644"/>
      <c r="S592" s="644"/>
      <c r="T592" s="644"/>
      <c r="U592" s="644"/>
      <c r="V592" s="644"/>
      <c r="W592" s="644"/>
      <c r="X592" s="644"/>
      <c r="Y592" s="644"/>
      <c r="Z592" s="644"/>
      <c r="AA592" s="643"/>
      <c r="AB592" s="643"/>
      <c r="AC592" s="643"/>
      <c r="AD592" s="643"/>
      <c r="AE592" s="643"/>
      <c r="AF592" s="643"/>
      <c r="AG592" s="643"/>
      <c r="AH592" s="643"/>
      <c r="AI592" s="643"/>
      <c r="AJ592" s="643"/>
      <c r="AK592" s="643"/>
      <c r="AL592" s="643"/>
      <c r="AM592" s="643"/>
    </row>
    <row r="593" spans="1:39">
      <c r="B593" s="644"/>
      <c r="C593" s="644"/>
      <c r="D593" s="644"/>
      <c r="E593" s="644"/>
      <c r="F593" s="644"/>
      <c r="G593" s="644"/>
      <c r="H593" s="644"/>
      <c r="I593" s="644"/>
      <c r="J593" s="644"/>
      <c r="K593" s="644"/>
      <c r="L593" s="644"/>
      <c r="M593" s="644"/>
      <c r="N593" s="644"/>
      <c r="O593" s="644"/>
      <c r="P593" s="644"/>
      <c r="Q593" s="644"/>
      <c r="R593" s="644"/>
      <c r="S593" s="644"/>
      <c r="T593" s="644"/>
      <c r="U593" s="644"/>
      <c r="V593" s="644"/>
      <c r="W593" s="644"/>
      <c r="X593" s="644"/>
      <c r="Y593" s="644"/>
      <c r="Z593" s="644"/>
      <c r="AA593" s="643"/>
      <c r="AB593" s="643"/>
      <c r="AC593" s="643"/>
      <c r="AD593" s="643"/>
      <c r="AE593" s="643"/>
      <c r="AF593" s="643"/>
      <c r="AG593" s="643"/>
      <c r="AH593" s="643"/>
      <c r="AI593" s="643"/>
      <c r="AJ593" s="643"/>
      <c r="AK593" s="643"/>
      <c r="AL593" s="643"/>
      <c r="AM593" s="643"/>
    </row>
    <row r="595" spans="1:39">
      <c r="A595" s="505"/>
      <c r="B595" s="508"/>
      <c r="C595" s="509"/>
      <c r="D595" s="509"/>
      <c r="E595" s="509"/>
      <c r="F595" s="509"/>
      <c r="G595" s="509"/>
      <c r="H595" s="509"/>
      <c r="I595" s="509"/>
      <c r="J595" s="510"/>
      <c r="K595" s="531" t="s">
        <v>63</v>
      </c>
      <c r="L595" s="707"/>
      <c r="M595" s="707"/>
      <c r="N595" s="707"/>
      <c r="O595" s="707"/>
      <c r="P595" s="707"/>
      <c r="Q595" s="707"/>
      <c r="R595" s="707"/>
      <c r="S595" s="707"/>
      <c r="T595" s="707"/>
      <c r="U595" s="707"/>
      <c r="V595" s="707"/>
      <c r="W595" s="707"/>
      <c r="X595" s="707"/>
      <c r="Y595" s="707"/>
      <c r="Z595" s="707"/>
      <c r="AA595" s="707"/>
      <c r="AB595" s="707"/>
      <c r="AC595" s="707"/>
      <c r="AD595" s="707"/>
      <c r="AE595" s="707"/>
      <c r="AF595" s="707"/>
      <c r="AG595" s="707"/>
      <c r="AH595" s="707"/>
      <c r="AI595" s="707"/>
      <c r="AJ595" s="707"/>
      <c r="AK595" s="708"/>
      <c r="AL595" s="535" t="s">
        <v>14</v>
      </c>
      <c r="AM595" s="536"/>
    </row>
    <row r="596" spans="1:39">
      <c r="A596" s="506"/>
      <c r="B596" s="511"/>
      <c r="C596" s="512"/>
      <c r="D596" s="512"/>
      <c r="E596" s="512"/>
      <c r="F596" s="512"/>
      <c r="G596" s="512"/>
      <c r="H596" s="512"/>
      <c r="I596" s="512"/>
      <c r="J596" s="513"/>
      <c r="K596" s="709"/>
      <c r="L596" s="710"/>
      <c r="M596" s="710"/>
      <c r="N596" s="710"/>
      <c r="O596" s="710"/>
      <c r="P596" s="710"/>
      <c r="Q596" s="710"/>
      <c r="R596" s="710"/>
      <c r="S596" s="710"/>
      <c r="T596" s="710"/>
      <c r="U596" s="710"/>
      <c r="V596" s="710"/>
      <c r="W596" s="710"/>
      <c r="X596" s="710"/>
      <c r="Y596" s="710"/>
      <c r="Z596" s="710"/>
      <c r="AA596" s="710"/>
      <c r="AB596" s="710"/>
      <c r="AC596" s="710"/>
      <c r="AD596" s="710"/>
      <c r="AE596" s="710"/>
      <c r="AF596" s="710"/>
      <c r="AG596" s="710"/>
      <c r="AH596" s="710"/>
      <c r="AI596" s="710"/>
      <c r="AJ596" s="710"/>
      <c r="AK596" s="711"/>
      <c r="AL596" s="537"/>
      <c r="AM596" s="538"/>
    </row>
    <row r="597" spans="1:39">
      <c r="A597" s="506"/>
      <c r="B597" s="511"/>
      <c r="C597" s="512"/>
      <c r="D597" s="512"/>
      <c r="E597" s="512"/>
      <c r="F597" s="512"/>
      <c r="G597" s="512"/>
      <c r="H597" s="512"/>
      <c r="I597" s="512"/>
      <c r="J597" s="513"/>
      <c r="K597" s="535" t="s">
        <v>15</v>
      </c>
      <c r="L597" s="715"/>
      <c r="M597" s="715"/>
      <c r="N597" s="715"/>
      <c r="O597" s="715"/>
      <c r="P597" s="715"/>
      <c r="Q597" s="715"/>
      <c r="R597" s="715"/>
      <c r="S597" s="715"/>
      <c r="T597" s="715"/>
      <c r="U597" s="715"/>
      <c r="V597" s="715"/>
      <c r="W597" s="715"/>
      <c r="X597" s="715"/>
      <c r="Y597" s="715"/>
      <c r="Z597" s="715"/>
      <c r="AA597" s="715"/>
      <c r="AB597" s="715"/>
      <c r="AC597" s="715"/>
      <c r="AD597" s="712"/>
      <c r="AE597" s="542" t="s">
        <v>65</v>
      </c>
      <c r="AF597" s="543"/>
      <c r="AG597" s="543"/>
      <c r="AH597" s="543"/>
      <c r="AI597" s="543"/>
      <c r="AJ597" s="543"/>
      <c r="AK597" s="543"/>
      <c r="AL597" s="546" t="s">
        <v>66</v>
      </c>
      <c r="AM597" s="547"/>
    </row>
    <row r="598" spans="1:39" ht="15.75" thickBot="1">
      <c r="A598" s="507"/>
      <c r="B598" s="514"/>
      <c r="C598" s="515"/>
      <c r="D598" s="515"/>
      <c r="E598" s="515"/>
      <c r="F598" s="515"/>
      <c r="G598" s="515"/>
      <c r="H598" s="515"/>
      <c r="I598" s="515"/>
      <c r="J598" s="516"/>
      <c r="K598" s="716"/>
      <c r="L598" s="717"/>
      <c r="M598" s="717"/>
      <c r="N598" s="717"/>
      <c r="O598" s="717"/>
      <c r="P598" s="717"/>
      <c r="Q598" s="717"/>
      <c r="R598" s="717"/>
      <c r="S598" s="717"/>
      <c r="T598" s="717"/>
      <c r="U598" s="717"/>
      <c r="V598" s="717"/>
      <c r="W598" s="717"/>
      <c r="X598" s="717"/>
      <c r="Y598" s="717"/>
      <c r="Z598" s="717"/>
      <c r="AA598" s="717"/>
      <c r="AB598" s="717"/>
      <c r="AC598" s="717"/>
      <c r="AD598" s="718"/>
      <c r="AE598" s="544"/>
      <c r="AF598" s="545"/>
      <c r="AG598" s="545"/>
      <c r="AH598" s="545"/>
      <c r="AI598" s="545"/>
      <c r="AJ598" s="545"/>
      <c r="AK598" s="545"/>
      <c r="AL598" s="548" t="s">
        <v>73</v>
      </c>
      <c r="AM598" s="549"/>
    </row>
    <row r="599" spans="1:39">
      <c r="A599" s="517" t="s">
        <v>70</v>
      </c>
      <c r="B599" s="629" t="s">
        <v>16</v>
      </c>
      <c r="C599" s="596" t="s">
        <v>17</v>
      </c>
      <c r="D599" s="597" t="s">
        <v>0</v>
      </c>
      <c r="E599" s="632" t="s">
        <v>1</v>
      </c>
      <c r="F599" s="596" t="s">
        <v>23</v>
      </c>
      <c r="G599" s="596" t="s">
        <v>72</v>
      </c>
      <c r="H599" s="596" t="s">
        <v>81</v>
      </c>
      <c r="I599" s="633" t="s">
        <v>80</v>
      </c>
      <c r="J599" s="596" t="s">
        <v>24</v>
      </c>
      <c r="K599" s="550" t="s">
        <v>51</v>
      </c>
      <c r="L599" s="551"/>
      <c r="M599" s="551"/>
      <c r="N599" s="551"/>
      <c r="O599" s="552"/>
      <c r="P599" s="550" t="s">
        <v>52</v>
      </c>
      <c r="Q599" s="551"/>
      <c r="R599" s="551"/>
      <c r="S599" s="552"/>
      <c r="T599" s="598" t="s">
        <v>2</v>
      </c>
      <c r="U599" s="601" t="s">
        <v>3</v>
      </c>
      <c r="V599" s="602"/>
      <c r="W599" s="602"/>
      <c r="X599" s="603" t="s">
        <v>30</v>
      </c>
      <c r="Y599" s="593" t="s">
        <v>53</v>
      </c>
      <c r="Z599" s="596" t="s">
        <v>54</v>
      </c>
      <c r="AA599" s="597" t="s">
        <v>5</v>
      </c>
      <c r="AB599" s="597" t="s">
        <v>26</v>
      </c>
      <c r="AC599" s="597" t="s">
        <v>6</v>
      </c>
      <c r="AD599" s="550" t="s">
        <v>55</v>
      </c>
      <c r="AE599" s="551"/>
      <c r="AF599" s="551"/>
      <c r="AG599" s="552"/>
      <c r="AH599" s="550" t="s">
        <v>56</v>
      </c>
      <c r="AI599" s="551"/>
      <c r="AJ599" s="551"/>
      <c r="AK599" s="551"/>
      <c r="AL599" s="552"/>
      <c r="AM599" s="556" t="s">
        <v>28</v>
      </c>
    </row>
    <row r="600" spans="1:39" ht="15.75" thickBot="1">
      <c r="A600" s="518"/>
      <c r="B600" s="630"/>
      <c r="C600" s="582"/>
      <c r="D600" s="597"/>
      <c r="E600" s="626"/>
      <c r="F600" s="582"/>
      <c r="G600" s="582"/>
      <c r="H600" s="582"/>
      <c r="I600" s="634"/>
      <c r="J600" s="582"/>
      <c r="K600" s="553"/>
      <c r="L600" s="554"/>
      <c r="M600" s="554"/>
      <c r="N600" s="554"/>
      <c r="O600" s="555"/>
      <c r="P600" s="553"/>
      <c r="Q600" s="554"/>
      <c r="R600" s="554"/>
      <c r="S600" s="555"/>
      <c r="T600" s="599"/>
      <c r="U600" s="558" t="s">
        <v>4</v>
      </c>
      <c r="V600" s="559"/>
      <c r="W600" s="559"/>
      <c r="X600" s="604"/>
      <c r="Y600" s="594"/>
      <c r="Z600" s="582"/>
      <c r="AA600" s="597"/>
      <c r="AB600" s="597"/>
      <c r="AC600" s="597"/>
      <c r="AD600" s="553"/>
      <c r="AE600" s="554"/>
      <c r="AF600" s="554"/>
      <c r="AG600" s="555"/>
      <c r="AH600" s="553"/>
      <c r="AI600" s="554"/>
      <c r="AJ600" s="554"/>
      <c r="AK600" s="554"/>
      <c r="AL600" s="555"/>
      <c r="AM600" s="557"/>
    </row>
    <row r="601" spans="1:39">
      <c r="A601" s="518"/>
      <c r="B601" s="630"/>
      <c r="C601" s="582"/>
      <c r="D601" s="597"/>
      <c r="E601" s="626"/>
      <c r="F601" s="582"/>
      <c r="G601" s="582"/>
      <c r="H601" s="582"/>
      <c r="I601" s="634"/>
      <c r="J601" s="582"/>
      <c r="K601" s="560" t="s">
        <v>57</v>
      </c>
      <c r="L601" s="561"/>
      <c r="M601" s="561"/>
      <c r="N601" s="561"/>
      <c r="O601" s="561"/>
      <c r="P601" s="561"/>
      <c r="Q601" s="561"/>
      <c r="R601" s="561"/>
      <c r="S601" s="562"/>
      <c r="T601" s="599"/>
      <c r="U601" s="567" t="s">
        <v>8</v>
      </c>
      <c r="V601" s="569" t="s">
        <v>9</v>
      </c>
      <c r="W601" s="570"/>
      <c r="X601" s="604"/>
      <c r="Y601" s="594"/>
      <c r="Z601" s="582"/>
      <c r="AA601" s="597"/>
      <c r="AB601" s="597"/>
      <c r="AC601" s="597"/>
      <c r="AD601" s="575" t="s">
        <v>7</v>
      </c>
      <c r="AE601" s="576"/>
      <c r="AF601" s="577"/>
      <c r="AG601" s="581" t="s">
        <v>64</v>
      </c>
      <c r="AH601" s="584" t="s">
        <v>58</v>
      </c>
      <c r="AI601" s="585"/>
      <c r="AJ601" s="585"/>
      <c r="AK601" s="586"/>
      <c r="AL601" s="581" t="s">
        <v>64</v>
      </c>
      <c r="AM601" s="625" t="s">
        <v>27</v>
      </c>
    </row>
    <row r="602" spans="1:39" ht="15.75" thickBot="1">
      <c r="A602" s="518"/>
      <c r="B602" s="630"/>
      <c r="C602" s="582"/>
      <c r="D602" s="597"/>
      <c r="E602" s="626"/>
      <c r="F602" s="582"/>
      <c r="G602" s="582"/>
      <c r="H602" s="582"/>
      <c r="I602" s="634"/>
      <c r="J602" s="582"/>
      <c r="K602" s="563"/>
      <c r="L602" s="564"/>
      <c r="M602" s="564"/>
      <c r="N602" s="564"/>
      <c r="O602" s="564"/>
      <c r="P602" s="564"/>
      <c r="Q602" s="565"/>
      <c r="R602" s="564"/>
      <c r="S602" s="566"/>
      <c r="T602" s="599"/>
      <c r="U602" s="567"/>
      <c r="V602" s="571"/>
      <c r="W602" s="572"/>
      <c r="X602" s="604"/>
      <c r="Y602" s="594"/>
      <c r="Z602" s="582"/>
      <c r="AA602" s="597"/>
      <c r="AB602" s="597"/>
      <c r="AC602" s="597"/>
      <c r="AD602" s="578"/>
      <c r="AE602" s="579"/>
      <c r="AF602" s="580"/>
      <c r="AG602" s="582"/>
      <c r="AH602" s="587"/>
      <c r="AI602" s="588"/>
      <c r="AJ602" s="588"/>
      <c r="AK602" s="589"/>
      <c r="AL602" s="582"/>
      <c r="AM602" s="626"/>
    </row>
    <row r="603" spans="1:39" ht="18.75" thickBot="1">
      <c r="A603" s="519"/>
      <c r="B603" s="631"/>
      <c r="C603" s="583"/>
      <c r="D603" s="557"/>
      <c r="E603" s="627"/>
      <c r="F603" s="583"/>
      <c r="G603" s="583"/>
      <c r="H603" s="583"/>
      <c r="I603" s="635"/>
      <c r="J603" s="583"/>
      <c r="K603" s="93" t="s">
        <v>10</v>
      </c>
      <c r="L603" s="93" t="s">
        <v>12</v>
      </c>
      <c r="M603" s="93" t="s">
        <v>59</v>
      </c>
      <c r="N603" s="93" t="s">
        <v>13</v>
      </c>
      <c r="O603" s="93" t="s">
        <v>60</v>
      </c>
      <c r="P603" s="24" t="s">
        <v>61</v>
      </c>
      <c r="Q603" s="25" t="s">
        <v>11</v>
      </c>
      <c r="R603" s="93" t="s">
        <v>12</v>
      </c>
      <c r="S603" s="5" t="s">
        <v>62</v>
      </c>
      <c r="T603" s="600"/>
      <c r="U603" s="568"/>
      <c r="V603" s="573"/>
      <c r="W603" s="574"/>
      <c r="X603" s="605"/>
      <c r="Y603" s="595"/>
      <c r="Z603" s="583"/>
      <c r="AA603" s="597"/>
      <c r="AB603" s="597"/>
      <c r="AC603" s="597"/>
      <c r="AD603" s="92" t="s">
        <v>10</v>
      </c>
      <c r="AE603" s="92" t="s">
        <v>12</v>
      </c>
      <c r="AF603" s="92" t="s">
        <v>13</v>
      </c>
      <c r="AG603" s="583"/>
      <c r="AH603" s="590"/>
      <c r="AI603" s="591"/>
      <c r="AJ603" s="591"/>
      <c r="AK603" s="592"/>
      <c r="AL603" s="583"/>
      <c r="AM603" s="627"/>
    </row>
    <row r="604" spans="1:39">
      <c r="A604" s="506"/>
      <c r="B604" s="520"/>
      <c r="C604" s="523"/>
      <c r="D604" s="526"/>
      <c r="E604" s="526"/>
      <c r="F604" s="526"/>
      <c r="G604" s="86"/>
      <c r="H604" s="86"/>
      <c r="I604" s="526"/>
      <c r="J604" s="526"/>
      <c r="K604" s="615" t="s">
        <v>20</v>
      </c>
      <c r="L604" s="615"/>
      <c r="M604" s="615"/>
      <c r="N604" s="89"/>
      <c r="O604" s="615"/>
      <c r="P604" s="89"/>
      <c r="Q604" s="529"/>
      <c r="R604" s="615"/>
      <c r="S604" s="615"/>
      <c r="T604" s="636"/>
      <c r="U604" s="615"/>
      <c r="V604" s="616"/>
      <c r="W604" s="617"/>
      <c r="X604" s="94"/>
      <c r="Y604" s="94"/>
      <c r="Z604" s="27"/>
      <c r="AA604" s="28"/>
      <c r="AB604" s="27"/>
      <c r="AC604" s="29"/>
      <c r="AD604" s="27"/>
      <c r="AE604" s="27"/>
      <c r="AF604" s="27"/>
      <c r="AG604" s="9"/>
      <c r="AH604" s="622"/>
      <c r="AI604" s="623"/>
      <c r="AJ604" s="623"/>
      <c r="AK604" s="624"/>
      <c r="AL604" s="9"/>
      <c r="AM604" s="606"/>
    </row>
    <row r="605" spans="1:39">
      <c r="A605" s="506"/>
      <c r="B605" s="521"/>
      <c r="C605" s="524"/>
      <c r="D605" s="527"/>
      <c r="E605" s="527"/>
      <c r="F605" s="527"/>
      <c r="G605" s="87"/>
      <c r="H605" s="87"/>
      <c r="I605" s="527"/>
      <c r="J605" s="527"/>
      <c r="K605" s="529"/>
      <c r="L605" s="529"/>
      <c r="M605" s="529"/>
      <c r="N605" s="90"/>
      <c r="O605" s="529"/>
      <c r="P605" s="90"/>
      <c r="Q605" s="529"/>
      <c r="R605" s="529"/>
      <c r="S605" s="529"/>
      <c r="T605" s="637"/>
      <c r="U605" s="529"/>
      <c r="V605" s="618"/>
      <c r="W605" s="619"/>
      <c r="X605" s="95"/>
      <c r="Y605" s="95"/>
      <c r="Z605" s="6"/>
      <c r="AA605" s="10"/>
      <c r="AB605" s="6"/>
      <c r="AC605" s="7"/>
      <c r="AD605" s="6"/>
      <c r="AE605" s="6"/>
      <c r="AF605" s="6"/>
      <c r="AG605" s="8"/>
      <c r="AH605" s="609"/>
      <c r="AI605" s="610"/>
      <c r="AJ605" s="610"/>
      <c r="AK605" s="611"/>
      <c r="AL605" s="8"/>
      <c r="AM605" s="607"/>
    </row>
    <row r="606" spans="1:39">
      <c r="A606" s="506"/>
      <c r="B606" s="521"/>
      <c r="C606" s="524"/>
      <c r="D606" s="527"/>
      <c r="E606" s="527"/>
      <c r="F606" s="527"/>
      <c r="G606" s="87"/>
      <c r="H606" s="87"/>
      <c r="I606" s="527"/>
      <c r="J606" s="527"/>
      <c r="K606" s="529"/>
      <c r="L606" s="529"/>
      <c r="M606" s="529"/>
      <c r="N606" s="90"/>
      <c r="O606" s="529"/>
      <c r="P606" s="90"/>
      <c r="Q606" s="529"/>
      <c r="R606" s="529"/>
      <c r="S606" s="529"/>
      <c r="T606" s="637"/>
      <c r="U606" s="529"/>
      <c r="V606" s="618"/>
      <c r="W606" s="619"/>
      <c r="X606" s="95"/>
      <c r="Y606" s="95"/>
      <c r="Z606" s="6"/>
      <c r="AA606" s="10"/>
      <c r="AB606" s="6"/>
      <c r="AC606" s="7"/>
      <c r="AD606" s="6"/>
      <c r="AE606" s="6"/>
      <c r="AF606" s="6"/>
      <c r="AG606" s="8"/>
      <c r="AH606" s="609"/>
      <c r="AI606" s="610"/>
      <c r="AJ606" s="610"/>
      <c r="AK606" s="611"/>
      <c r="AL606" s="8"/>
      <c r="AM606" s="607"/>
    </row>
    <row r="607" spans="1:39" ht="15.75" thickBot="1">
      <c r="A607" s="507"/>
      <c r="B607" s="522"/>
      <c r="C607" s="525"/>
      <c r="D607" s="527"/>
      <c r="E607" s="528"/>
      <c r="F607" s="528"/>
      <c r="G607" s="88"/>
      <c r="H607" s="88"/>
      <c r="I607" s="528"/>
      <c r="J607" s="528"/>
      <c r="K607" s="628"/>
      <c r="L607" s="530"/>
      <c r="M607" s="530"/>
      <c r="N607" s="91"/>
      <c r="O607" s="530"/>
      <c r="P607" s="91"/>
      <c r="Q607" s="530"/>
      <c r="R607" s="530"/>
      <c r="S607" s="628"/>
      <c r="T607" s="638"/>
      <c r="U607" s="628"/>
      <c r="V607" s="620"/>
      <c r="W607" s="621"/>
      <c r="X607" s="96"/>
      <c r="Y607" s="96"/>
      <c r="Z607" s="12"/>
      <c r="AA607" s="11"/>
      <c r="AB607" s="12"/>
      <c r="AC607" s="12"/>
      <c r="AD607" s="12"/>
      <c r="AE607" s="12"/>
      <c r="AF607" s="12"/>
      <c r="AG607" s="13"/>
      <c r="AH607" s="612"/>
      <c r="AI607" s="613"/>
      <c r="AJ607" s="613"/>
      <c r="AK607" s="614"/>
      <c r="AL607" s="32"/>
      <c r="AM607" s="608"/>
    </row>
    <row r="608" spans="1:39">
      <c r="A608" s="506"/>
      <c r="B608" s="520"/>
      <c r="C608" s="523"/>
      <c r="D608" s="526"/>
      <c r="E608" s="526"/>
      <c r="F608" s="526"/>
      <c r="G608" s="86"/>
      <c r="H608" s="86"/>
      <c r="I608" s="526"/>
      <c r="J608" s="526"/>
      <c r="K608" s="615" t="s">
        <v>20</v>
      </c>
      <c r="L608" s="615"/>
      <c r="M608" s="615"/>
      <c r="N608" s="89"/>
      <c r="O608" s="615"/>
      <c r="P608" s="89"/>
      <c r="Q608" s="615"/>
      <c r="R608" s="615"/>
      <c r="S608" s="615"/>
      <c r="T608" s="636"/>
      <c r="U608" s="615"/>
      <c r="V608" s="616"/>
      <c r="W608" s="617"/>
      <c r="X608" s="94"/>
      <c r="Y608" s="94"/>
      <c r="Z608" s="27"/>
      <c r="AA608" s="28"/>
      <c r="AB608" s="27"/>
      <c r="AC608" s="29"/>
      <c r="AD608" s="27"/>
      <c r="AE608" s="27"/>
      <c r="AF608" s="27"/>
      <c r="AG608" s="9"/>
      <c r="AH608" s="622"/>
      <c r="AI608" s="623"/>
      <c r="AJ608" s="623"/>
      <c r="AK608" s="624"/>
      <c r="AL608" s="9"/>
      <c r="AM608" s="606"/>
    </row>
    <row r="609" spans="1:39">
      <c r="A609" s="506"/>
      <c r="B609" s="639"/>
      <c r="C609" s="524"/>
      <c r="D609" s="527"/>
      <c r="E609" s="527"/>
      <c r="F609" s="527"/>
      <c r="G609" s="87"/>
      <c r="H609" s="87"/>
      <c r="I609" s="527"/>
      <c r="J609" s="527"/>
      <c r="K609" s="529"/>
      <c r="L609" s="529"/>
      <c r="M609" s="529"/>
      <c r="N609" s="90"/>
      <c r="O609" s="529"/>
      <c r="P609" s="90"/>
      <c r="Q609" s="529"/>
      <c r="R609" s="529"/>
      <c r="S609" s="529"/>
      <c r="T609" s="637"/>
      <c r="U609" s="529"/>
      <c r="V609" s="618"/>
      <c r="W609" s="619"/>
      <c r="X609" s="95"/>
      <c r="Y609" s="95"/>
      <c r="Z609" s="6"/>
      <c r="AA609" s="10"/>
      <c r="AB609" s="6"/>
      <c r="AC609" s="7"/>
      <c r="AD609" s="6"/>
      <c r="AE609" s="6"/>
      <c r="AF609" s="6"/>
      <c r="AG609" s="8"/>
      <c r="AH609" s="609"/>
      <c r="AI609" s="610"/>
      <c r="AJ609" s="610"/>
      <c r="AK609" s="611"/>
      <c r="AL609" s="8"/>
      <c r="AM609" s="607"/>
    </row>
    <row r="610" spans="1:39">
      <c r="A610" s="506"/>
      <c r="B610" s="639"/>
      <c r="C610" s="524"/>
      <c r="D610" s="527"/>
      <c r="E610" s="527"/>
      <c r="F610" s="527"/>
      <c r="G610" s="87"/>
      <c r="H610" s="87"/>
      <c r="I610" s="527"/>
      <c r="J610" s="527"/>
      <c r="K610" s="529"/>
      <c r="L610" s="529"/>
      <c r="M610" s="529"/>
      <c r="N610" s="90"/>
      <c r="O610" s="529"/>
      <c r="P610" s="90"/>
      <c r="Q610" s="529"/>
      <c r="R610" s="529"/>
      <c r="S610" s="529"/>
      <c r="T610" s="637"/>
      <c r="U610" s="529"/>
      <c r="V610" s="618"/>
      <c r="W610" s="619"/>
      <c r="X610" s="95"/>
      <c r="Y610" s="95"/>
      <c r="Z610" s="6"/>
      <c r="AA610" s="10"/>
      <c r="AB610" s="6"/>
      <c r="AC610" s="7"/>
      <c r="AD610" s="6"/>
      <c r="AE610" s="6"/>
      <c r="AF610" s="6"/>
      <c r="AG610" s="8"/>
      <c r="AH610" s="609"/>
      <c r="AI610" s="610"/>
      <c r="AJ610" s="610"/>
      <c r="AK610" s="611"/>
      <c r="AL610" s="8"/>
      <c r="AM610" s="607"/>
    </row>
    <row r="611" spans="1:39" ht="15.75" thickBot="1">
      <c r="A611" s="507"/>
      <c r="B611" s="640"/>
      <c r="C611" s="525"/>
      <c r="D611" s="528"/>
      <c r="E611" s="528"/>
      <c r="F611" s="528"/>
      <c r="G611" s="88"/>
      <c r="H611" s="88"/>
      <c r="I611" s="528"/>
      <c r="J611" s="528"/>
      <c r="K611" s="530"/>
      <c r="L611" s="530"/>
      <c r="M611" s="530"/>
      <c r="N611" s="91"/>
      <c r="O611" s="530"/>
      <c r="P611" s="91"/>
      <c r="Q611" s="530"/>
      <c r="R611" s="530"/>
      <c r="S611" s="530"/>
      <c r="T611" s="638"/>
      <c r="U611" s="530"/>
      <c r="V611" s="620"/>
      <c r="W611" s="621"/>
      <c r="X611" s="96"/>
      <c r="Y611" s="96"/>
      <c r="Z611" s="12"/>
      <c r="AA611" s="11"/>
      <c r="AB611" s="12"/>
      <c r="AC611" s="12"/>
      <c r="AD611" s="12"/>
      <c r="AE611" s="12"/>
      <c r="AF611" s="12"/>
      <c r="AG611" s="13"/>
      <c r="AH611" s="612"/>
      <c r="AI611" s="613"/>
      <c r="AJ611" s="613"/>
      <c r="AK611" s="614"/>
      <c r="AL611" s="32"/>
      <c r="AM611" s="608"/>
    </row>
    <row r="612" spans="1:39">
      <c r="A612" s="506"/>
      <c r="B612" s="520"/>
      <c r="C612" s="523"/>
      <c r="D612" s="526"/>
      <c r="E612" s="526"/>
      <c r="F612" s="526"/>
      <c r="G612" s="86"/>
      <c r="H612" s="86"/>
      <c r="I612" s="526"/>
      <c r="J612" s="526"/>
      <c r="K612" s="615" t="s">
        <v>20</v>
      </c>
      <c r="L612" s="615"/>
      <c r="M612" s="615"/>
      <c r="N612" s="89"/>
      <c r="O612" s="615"/>
      <c r="P612" s="89"/>
      <c r="Q612" s="529"/>
      <c r="R612" s="615"/>
      <c r="S612" s="615"/>
      <c r="T612" s="636"/>
      <c r="U612" s="615"/>
      <c r="V612" s="616"/>
      <c r="W612" s="617"/>
      <c r="X612" s="94"/>
      <c r="Y612" s="94"/>
      <c r="Z612" s="27"/>
      <c r="AA612" s="28"/>
      <c r="AB612" s="27"/>
      <c r="AC612" s="29"/>
      <c r="AD612" s="27"/>
      <c r="AE612" s="27"/>
      <c r="AF612" s="27"/>
      <c r="AG612" s="9"/>
      <c r="AH612" s="622"/>
      <c r="AI612" s="623"/>
      <c r="AJ612" s="623"/>
      <c r="AK612" s="624"/>
      <c r="AL612" s="9"/>
      <c r="AM612" s="606"/>
    </row>
    <row r="613" spans="1:39">
      <c r="A613" s="506"/>
      <c r="B613" s="521"/>
      <c r="C613" s="524"/>
      <c r="D613" s="527"/>
      <c r="E613" s="527"/>
      <c r="F613" s="527"/>
      <c r="G613" s="87"/>
      <c r="H613" s="87"/>
      <c r="I613" s="527"/>
      <c r="J613" s="527"/>
      <c r="K613" s="529"/>
      <c r="L613" s="529"/>
      <c r="M613" s="529"/>
      <c r="N613" s="90"/>
      <c r="O613" s="529"/>
      <c r="P613" s="90"/>
      <c r="Q613" s="529"/>
      <c r="R613" s="529"/>
      <c r="S613" s="529"/>
      <c r="T613" s="637"/>
      <c r="U613" s="529"/>
      <c r="V613" s="618"/>
      <c r="W613" s="619"/>
      <c r="X613" s="95"/>
      <c r="Y613" s="95"/>
      <c r="Z613" s="6"/>
      <c r="AA613" s="10"/>
      <c r="AB613" s="6"/>
      <c r="AC613" s="7"/>
      <c r="AD613" s="6"/>
      <c r="AE613" s="6"/>
      <c r="AF613" s="6"/>
      <c r="AG613" s="8"/>
      <c r="AH613" s="609"/>
      <c r="AI613" s="610"/>
      <c r="AJ613" s="610"/>
      <c r="AK613" s="611"/>
      <c r="AL613" s="8"/>
      <c r="AM613" s="607"/>
    </row>
    <row r="614" spans="1:39">
      <c r="A614" s="506"/>
      <c r="B614" s="521"/>
      <c r="C614" s="524"/>
      <c r="D614" s="527"/>
      <c r="E614" s="527"/>
      <c r="F614" s="527"/>
      <c r="G614" s="87"/>
      <c r="H614" s="87"/>
      <c r="I614" s="527"/>
      <c r="J614" s="527"/>
      <c r="K614" s="529"/>
      <c r="L614" s="529"/>
      <c r="M614" s="529"/>
      <c r="N614" s="90"/>
      <c r="O614" s="529"/>
      <c r="P614" s="90"/>
      <c r="Q614" s="529"/>
      <c r="R614" s="529"/>
      <c r="S614" s="529"/>
      <c r="T614" s="637"/>
      <c r="U614" s="529"/>
      <c r="V614" s="618"/>
      <c r="W614" s="619"/>
      <c r="X614" s="95"/>
      <c r="Y614" s="95"/>
      <c r="Z614" s="6"/>
      <c r="AA614" s="10"/>
      <c r="AB614" s="6"/>
      <c r="AC614" s="7"/>
      <c r="AD614" s="6"/>
      <c r="AE614" s="6"/>
      <c r="AF614" s="6"/>
      <c r="AG614" s="8"/>
      <c r="AH614" s="609"/>
      <c r="AI614" s="610"/>
      <c r="AJ614" s="610"/>
      <c r="AK614" s="611"/>
      <c r="AL614" s="8"/>
      <c r="AM614" s="607"/>
    </row>
    <row r="615" spans="1:39" ht="15.75" thickBot="1">
      <c r="A615" s="507"/>
      <c r="B615" s="522"/>
      <c r="C615" s="525"/>
      <c r="D615" s="527"/>
      <c r="E615" s="528"/>
      <c r="F615" s="528"/>
      <c r="G615" s="88"/>
      <c r="H615" s="88"/>
      <c r="I615" s="528"/>
      <c r="J615" s="528"/>
      <c r="K615" s="628"/>
      <c r="L615" s="530"/>
      <c r="M615" s="530"/>
      <c r="N615" s="91"/>
      <c r="O615" s="530"/>
      <c r="P615" s="91"/>
      <c r="Q615" s="530"/>
      <c r="R615" s="530"/>
      <c r="S615" s="628"/>
      <c r="T615" s="638"/>
      <c r="U615" s="628"/>
      <c r="V615" s="620"/>
      <c r="W615" s="621"/>
      <c r="X615" s="96"/>
      <c r="Y615" s="96"/>
      <c r="Z615" s="12"/>
      <c r="AA615" s="11"/>
      <c r="AB615" s="12"/>
      <c r="AC615" s="12"/>
      <c r="AD615" s="12"/>
      <c r="AE615" s="12"/>
      <c r="AF615" s="12"/>
      <c r="AG615" s="13"/>
      <c r="AH615" s="612"/>
      <c r="AI615" s="613"/>
      <c r="AJ615" s="613"/>
      <c r="AK615" s="614"/>
      <c r="AL615" s="32"/>
      <c r="AM615" s="608"/>
    </row>
    <row r="616" spans="1:39">
      <c r="A616" s="506"/>
      <c r="B616" s="520"/>
      <c r="C616" s="523"/>
      <c r="D616" s="526"/>
      <c r="E616" s="526"/>
      <c r="F616" s="526"/>
      <c r="G616" s="86"/>
      <c r="H616" s="86"/>
      <c r="I616" s="526"/>
      <c r="J616" s="526"/>
      <c r="K616" s="615" t="s">
        <v>20</v>
      </c>
      <c r="L616" s="615"/>
      <c r="M616" s="615"/>
      <c r="N616" s="89"/>
      <c r="O616" s="615"/>
      <c r="P616" s="89"/>
      <c r="Q616" s="615"/>
      <c r="R616" s="615"/>
      <c r="S616" s="615"/>
      <c r="T616" s="636"/>
      <c r="U616" s="615"/>
      <c r="V616" s="616"/>
      <c r="W616" s="617"/>
      <c r="X616" s="94"/>
      <c r="Y616" s="94"/>
      <c r="Z616" s="27"/>
      <c r="AA616" s="28"/>
      <c r="AB616" s="27"/>
      <c r="AC616" s="29"/>
      <c r="AD616" s="27"/>
      <c r="AE616" s="27"/>
      <c r="AF616" s="27"/>
      <c r="AG616" s="9"/>
      <c r="AH616" s="622"/>
      <c r="AI616" s="623"/>
      <c r="AJ616" s="623"/>
      <c r="AK616" s="624"/>
      <c r="AL616" s="9"/>
      <c r="AM616" s="606"/>
    </row>
    <row r="617" spans="1:39">
      <c r="A617" s="506"/>
      <c r="B617" s="521"/>
      <c r="C617" s="524"/>
      <c r="D617" s="527"/>
      <c r="E617" s="527"/>
      <c r="F617" s="527"/>
      <c r="G617" s="87"/>
      <c r="H617" s="87"/>
      <c r="I617" s="527"/>
      <c r="J617" s="527"/>
      <c r="K617" s="529"/>
      <c r="L617" s="529"/>
      <c r="M617" s="529"/>
      <c r="N617" s="90"/>
      <c r="O617" s="529"/>
      <c r="P617" s="90"/>
      <c r="Q617" s="529"/>
      <c r="R617" s="529"/>
      <c r="S617" s="529"/>
      <c r="T617" s="637"/>
      <c r="U617" s="529"/>
      <c r="V617" s="618"/>
      <c r="W617" s="619"/>
      <c r="X617" s="95"/>
      <c r="Y617" s="95"/>
      <c r="Z617" s="6"/>
      <c r="AA617" s="10"/>
      <c r="AB617" s="6"/>
      <c r="AC617" s="7"/>
      <c r="AD617" s="6"/>
      <c r="AE617" s="6"/>
      <c r="AF617" s="6"/>
      <c r="AG617" s="8"/>
      <c r="AH617" s="609"/>
      <c r="AI617" s="610"/>
      <c r="AJ617" s="610"/>
      <c r="AK617" s="611"/>
      <c r="AL617" s="8"/>
      <c r="AM617" s="607"/>
    </row>
    <row r="618" spans="1:39">
      <c r="A618" s="506"/>
      <c r="B618" s="521"/>
      <c r="C618" s="524"/>
      <c r="D618" s="527"/>
      <c r="E618" s="527"/>
      <c r="F618" s="527"/>
      <c r="G618" s="87"/>
      <c r="H618" s="87"/>
      <c r="I618" s="527"/>
      <c r="J618" s="527"/>
      <c r="K618" s="529"/>
      <c r="L618" s="529"/>
      <c r="M618" s="529"/>
      <c r="N618" s="90"/>
      <c r="O618" s="529"/>
      <c r="P618" s="90"/>
      <c r="Q618" s="529"/>
      <c r="R618" s="529"/>
      <c r="S618" s="529"/>
      <c r="T618" s="637"/>
      <c r="U618" s="529"/>
      <c r="V618" s="618"/>
      <c r="W618" s="619"/>
      <c r="X618" s="95"/>
      <c r="Y618" s="95"/>
      <c r="Z618" s="6"/>
      <c r="AA618" s="10"/>
      <c r="AB618" s="6"/>
      <c r="AC618" s="7"/>
      <c r="AD618" s="6"/>
      <c r="AE618" s="6"/>
      <c r="AF618" s="6"/>
      <c r="AG618" s="8"/>
      <c r="AH618" s="609"/>
      <c r="AI618" s="610"/>
      <c r="AJ618" s="610"/>
      <c r="AK618" s="611"/>
      <c r="AL618" s="8"/>
      <c r="AM618" s="607"/>
    </row>
    <row r="619" spans="1:39" ht="15.75" thickBot="1">
      <c r="A619" s="507"/>
      <c r="B619" s="522"/>
      <c r="C619" s="525"/>
      <c r="D619" s="527"/>
      <c r="E619" s="528"/>
      <c r="F619" s="528"/>
      <c r="G619" s="88"/>
      <c r="H619" s="88"/>
      <c r="I619" s="528"/>
      <c r="J619" s="528"/>
      <c r="K619" s="628"/>
      <c r="L619" s="530"/>
      <c r="M619" s="530"/>
      <c r="N619" s="91"/>
      <c r="O619" s="530"/>
      <c r="P619" s="91"/>
      <c r="Q619" s="530"/>
      <c r="R619" s="530"/>
      <c r="S619" s="628"/>
      <c r="T619" s="638"/>
      <c r="U619" s="628"/>
      <c r="V619" s="620"/>
      <c r="W619" s="621"/>
      <c r="X619" s="96"/>
      <c r="Y619" s="96"/>
      <c r="Z619" s="12"/>
      <c r="AA619" s="11"/>
      <c r="AB619" s="12"/>
      <c r="AC619" s="12"/>
      <c r="AD619" s="12"/>
      <c r="AE619" s="12"/>
      <c r="AF619" s="12"/>
      <c r="AG619" s="13"/>
      <c r="AH619" s="612"/>
      <c r="AI619" s="613"/>
      <c r="AJ619" s="613"/>
      <c r="AK619" s="614"/>
      <c r="AL619" s="32"/>
      <c r="AM619" s="608"/>
    </row>
    <row r="620" spans="1:39">
      <c r="A620" s="506"/>
      <c r="B620" s="520"/>
      <c r="C620" s="523"/>
      <c r="D620" s="526"/>
      <c r="E620" s="526"/>
      <c r="F620" s="526"/>
      <c r="G620" s="86"/>
      <c r="H620" s="86"/>
      <c r="I620" s="526"/>
      <c r="J620" s="526"/>
      <c r="K620" s="615" t="s">
        <v>20</v>
      </c>
      <c r="L620" s="615"/>
      <c r="M620" s="615"/>
      <c r="N620" s="89"/>
      <c r="O620" s="615"/>
      <c r="P620" s="89"/>
      <c r="Q620" s="615"/>
      <c r="R620" s="615"/>
      <c r="S620" s="615"/>
      <c r="T620" s="636"/>
      <c r="U620" s="615"/>
      <c r="V620" s="616"/>
      <c r="W620" s="617"/>
      <c r="X620" s="94"/>
      <c r="Y620" s="94"/>
      <c r="Z620" s="27"/>
      <c r="AA620" s="28"/>
      <c r="AB620" s="27"/>
      <c r="AC620" s="29"/>
      <c r="AD620" s="27"/>
      <c r="AE620" s="27"/>
      <c r="AF620" s="27"/>
      <c r="AG620" s="9"/>
      <c r="AH620" s="622"/>
      <c r="AI620" s="623"/>
      <c r="AJ620" s="623"/>
      <c r="AK620" s="624"/>
      <c r="AL620" s="9"/>
      <c r="AM620" s="606"/>
    </row>
    <row r="621" spans="1:39">
      <c r="A621" s="506"/>
      <c r="B621" s="521"/>
      <c r="C621" s="524"/>
      <c r="D621" s="527"/>
      <c r="E621" s="527"/>
      <c r="F621" s="527"/>
      <c r="G621" s="87"/>
      <c r="H621" s="87"/>
      <c r="I621" s="527"/>
      <c r="J621" s="527"/>
      <c r="K621" s="529"/>
      <c r="L621" s="529"/>
      <c r="M621" s="529"/>
      <c r="N621" s="90"/>
      <c r="O621" s="529"/>
      <c r="P621" s="90"/>
      <c r="Q621" s="529"/>
      <c r="R621" s="529"/>
      <c r="S621" s="529"/>
      <c r="T621" s="637"/>
      <c r="U621" s="529"/>
      <c r="V621" s="618"/>
      <c r="W621" s="619"/>
      <c r="X621" s="95"/>
      <c r="Y621" s="95"/>
      <c r="Z621" s="6"/>
      <c r="AA621" s="10"/>
      <c r="AB621" s="6"/>
      <c r="AC621" s="7"/>
      <c r="AD621" s="6"/>
      <c r="AE621" s="6"/>
      <c r="AF621" s="6"/>
      <c r="AG621" s="8"/>
      <c r="AH621" s="609"/>
      <c r="AI621" s="610"/>
      <c r="AJ621" s="610"/>
      <c r="AK621" s="611"/>
      <c r="AL621" s="8"/>
      <c r="AM621" s="607"/>
    </row>
    <row r="622" spans="1:39">
      <c r="A622" s="506"/>
      <c r="B622" s="521"/>
      <c r="C622" s="524"/>
      <c r="D622" s="527"/>
      <c r="E622" s="527"/>
      <c r="F622" s="527"/>
      <c r="G622" s="87"/>
      <c r="H622" s="87"/>
      <c r="I622" s="527"/>
      <c r="J622" s="527"/>
      <c r="K622" s="529"/>
      <c r="L622" s="529"/>
      <c r="M622" s="529"/>
      <c r="N622" s="90"/>
      <c r="O622" s="529"/>
      <c r="P622" s="90"/>
      <c r="Q622" s="529"/>
      <c r="R622" s="529"/>
      <c r="S622" s="529"/>
      <c r="T622" s="637"/>
      <c r="U622" s="529"/>
      <c r="V622" s="618"/>
      <c r="W622" s="619"/>
      <c r="X622" s="95"/>
      <c r="Y622" s="95"/>
      <c r="Z622" s="6"/>
      <c r="AA622" s="10"/>
      <c r="AB622" s="6"/>
      <c r="AC622" s="7"/>
      <c r="AD622" s="6"/>
      <c r="AE622" s="6"/>
      <c r="AF622" s="6"/>
      <c r="AG622" s="8"/>
      <c r="AH622" s="609"/>
      <c r="AI622" s="610"/>
      <c r="AJ622" s="610"/>
      <c r="AK622" s="611"/>
      <c r="AL622" s="8"/>
      <c r="AM622" s="607"/>
    </row>
    <row r="623" spans="1:39" ht="15.75" thickBot="1">
      <c r="A623" s="507"/>
      <c r="B623" s="522"/>
      <c r="C623" s="525"/>
      <c r="D623" s="527"/>
      <c r="E623" s="528"/>
      <c r="F623" s="528"/>
      <c r="G623" s="88"/>
      <c r="H623" s="88"/>
      <c r="I623" s="528"/>
      <c r="J623" s="528"/>
      <c r="K623" s="628"/>
      <c r="L623" s="530"/>
      <c r="M623" s="530"/>
      <c r="N623" s="91"/>
      <c r="O623" s="530"/>
      <c r="P623" s="91"/>
      <c r="Q623" s="530"/>
      <c r="R623" s="530"/>
      <c r="S623" s="628"/>
      <c r="T623" s="638"/>
      <c r="U623" s="628"/>
      <c r="V623" s="620"/>
      <c r="W623" s="621"/>
      <c r="X623" s="96"/>
      <c r="Y623" s="96"/>
      <c r="Z623" s="12"/>
      <c r="AA623" s="11"/>
      <c r="AB623" s="12"/>
      <c r="AC623" s="12"/>
      <c r="AD623" s="12"/>
      <c r="AE623" s="12"/>
      <c r="AF623" s="12"/>
      <c r="AG623" s="13"/>
      <c r="AH623" s="612"/>
      <c r="AI623" s="613"/>
      <c r="AJ623" s="613"/>
      <c r="AK623" s="614"/>
      <c r="AL623" s="32"/>
      <c r="AM623" s="608"/>
    </row>
    <row r="624" spans="1:39">
      <c r="A624" s="506"/>
      <c r="B624" s="520"/>
      <c r="C624" s="523"/>
      <c r="D624" s="526"/>
      <c r="E624" s="526"/>
      <c r="F624" s="526"/>
      <c r="G624" s="86"/>
      <c r="H624" s="86"/>
      <c r="I624" s="526"/>
      <c r="J624" s="526"/>
      <c r="K624" s="615" t="s">
        <v>20</v>
      </c>
      <c r="L624" s="615"/>
      <c r="M624" s="615"/>
      <c r="N624" s="89"/>
      <c r="O624" s="615"/>
      <c r="P624" s="89"/>
      <c r="Q624" s="529"/>
      <c r="R624" s="615"/>
      <c r="S624" s="615"/>
      <c r="T624" s="636"/>
      <c r="U624" s="615"/>
      <c r="V624" s="616"/>
      <c r="W624" s="617"/>
      <c r="X624" s="94"/>
      <c r="Y624" s="94"/>
      <c r="Z624" s="27"/>
      <c r="AA624" s="28"/>
      <c r="AB624" s="27"/>
      <c r="AC624" s="29"/>
      <c r="AD624" s="27"/>
      <c r="AE624" s="27"/>
      <c r="AF624" s="27"/>
      <c r="AG624" s="9"/>
      <c r="AH624" s="622"/>
      <c r="AI624" s="623"/>
      <c r="AJ624" s="623"/>
      <c r="AK624" s="624"/>
      <c r="AL624" s="9"/>
      <c r="AM624" s="606"/>
    </row>
    <row r="625" spans="1:39">
      <c r="A625" s="506"/>
      <c r="B625" s="521"/>
      <c r="C625" s="524"/>
      <c r="D625" s="527"/>
      <c r="E625" s="527"/>
      <c r="F625" s="527"/>
      <c r="G625" s="87"/>
      <c r="H625" s="87"/>
      <c r="I625" s="527"/>
      <c r="J625" s="527"/>
      <c r="K625" s="529"/>
      <c r="L625" s="529"/>
      <c r="M625" s="529"/>
      <c r="N625" s="90"/>
      <c r="O625" s="529"/>
      <c r="P625" s="90"/>
      <c r="Q625" s="529"/>
      <c r="R625" s="529"/>
      <c r="S625" s="529"/>
      <c r="T625" s="637"/>
      <c r="U625" s="529"/>
      <c r="V625" s="618"/>
      <c r="W625" s="619"/>
      <c r="X625" s="95"/>
      <c r="Y625" s="95"/>
      <c r="Z625" s="6"/>
      <c r="AA625" s="10"/>
      <c r="AB625" s="6"/>
      <c r="AC625" s="7"/>
      <c r="AD625" s="6"/>
      <c r="AE625" s="6"/>
      <c r="AF625" s="6"/>
      <c r="AG625" s="8"/>
      <c r="AH625" s="609"/>
      <c r="AI625" s="610"/>
      <c r="AJ625" s="610"/>
      <c r="AK625" s="611"/>
      <c r="AL625" s="8"/>
      <c r="AM625" s="607"/>
    </row>
    <row r="626" spans="1:39">
      <c r="A626" s="506"/>
      <c r="B626" s="521"/>
      <c r="C626" s="524"/>
      <c r="D626" s="527"/>
      <c r="E626" s="527"/>
      <c r="F626" s="527"/>
      <c r="G626" s="87"/>
      <c r="H626" s="87"/>
      <c r="I626" s="527"/>
      <c r="J626" s="527"/>
      <c r="K626" s="529"/>
      <c r="L626" s="529"/>
      <c r="M626" s="529"/>
      <c r="N626" s="90"/>
      <c r="O626" s="529"/>
      <c r="P626" s="90"/>
      <c r="Q626" s="529"/>
      <c r="R626" s="529"/>
      <c r="S626" s="529"/>
      <c r="T626" s="637"/>
      <c r="U626" s="529"/>
      <c r="V626" s="618"/>
      <c r="W626" s="619"/>
      <c r="X626" s="95"/>
      <c r="Y626" s="95"/>
      <c r="Z626" s="6"/>
      <c r="AA626" s="10"/>
      <c r="AB626" s="6"/>
      <c r="AC626" s="7"/>
      <c r="AD626" s="6"/>
      <c r="AE626" s="6"/>
      <c r="AF626" s="6"/>
      <c r="AG626" s="8"/>
      <c r="AH626" s="609"/>
      <c r="AI626" s="610"/>
      <c r="AJ626" s="610"/>
      <c r="AK626" s="611"/>
      <c r="AL626" s="8"/>
      <c r="AM626" s="607"/>
    </row>
    <row r="627" spans="1:39" ht="15.75" thickBot="1">
      <c r="A627" s="507"/>
      <c r="B627" s="522"/>
      <c r="C627" s="525"/>
      <c r="D627" s="527"/>
      <c r="E627" s="528"/>
      <c r="F627" s="528"/>
      <c r="G627" s="88"/>
      <c r="H627" s="88"/>
      <c r="I627" s="528"/>
      <c r="J627" s="528"/>
      <c r="K627" s="628"/>
      <c r="L627" s="530"/>
      <c r="M627" s="530"/>
      <c r="N627" s="91"/>
      <c r="O627" s="530"/>
      <c r="P627" s="91"/>
      <c r="Q627" s="530"/>
      <c r="R627" s="530"/>
      <c r="S627" s="628"/>
      <c r="T627" s="638"/>
      <c r="U627" s="628"/>
      <c r="V627" s="620"/>
      <c r="W627" s="621"/>
      <c r="X627" s="96"/>
      <c r="Y627" s="96"/>
      <c r="Z627" s="12"/>
      <c r="AA627" s="11"/>
      <c r="AB627" s="12"/>
      <c r="AC627" s="12"/>
      <c r="AD627" s="12"/>
      <c r="AE627" s="12"/>
      <c r="AF627" s="12"/>
      <c r="AG627" s="13"/>
      <c r="AH627" s="612"/>
      <c r="AI627" s="613"/>
      <c r="AJ627" s="613"/>
      <c r="AK627" s="614"/>
      <c r="AL627" s="32"/>
      <c r="AM627" s="608"/>
    </row>
    <row r="628" spans="1:39">
      <c r="A628" s="506"/>
      <c r="B628" s="520"/>
      <c r="C628" s="523"/>
      <c r="D628" s="526"/>
      <c r="E628" s="526"/>
      <c r="F628" s="526"/>
      <c r="G628" s="86"/>
      <c r="H628" s="86"/>
      <c r="I628" s="526"/>
      <c r="J628" s="526"/>
      <c r="K628" s="615" t="s">
        <v>20</v>
      </c>
      <c r="L628" s="615"/>
      <c r="M628" s="615"/>
      <c r="N628" s="89"/>
      <c r="O628" s="615"/>
      <c r="P628" s="89"/>
      <c r="Q628" s="529"/>
      <c r="R628" s="615"/>
      <c r="S628" s="615"/>
      <c r="T628" s="636"/>
      <c r="U628" s="615"/>
      <c r="V628" s="616"/>
      <c r="W628" s="617"/>
      <c r="X628" s="94"/>
      <c r="Y628" s="94"/>
      <c r="Z628" s="27"/>
      <c r="AA628" s="28"/>
      <c r="AB628" s="27"/>
      <c r="AC628" s="29"/>
      <c r="AD628" s="27"/>
      <c r="AE628" s="27"/>
      <c r="AF628" s="27"/>
      <c r="AG628" s="9"/>
      <c r="AH628" s="622"/>
      <c r="AI628" s="623"/>
      <c r="AJ628" s="623"/>
      <c r="AK628" s="624"/>
      <c r="AL628" s="9"/>
      <c r="AM628" s="606"/>
    </row>
    <row r="629" spans="1:39">
      <c r="A629" s="506"/>
      <c r="B629" s="521"/>
      <c r="C629" s="524"/>
      <c r="D629" s="527"/>
      <c r="E629" s="527"/>
      <c r="F629" s="527"/>
      <c r="G629" s="87"/>
      <c r="H629" s="87"/>
      <c r="I629" s="527"/>
      <c r="J629" s="527"/>
      <c r="K629" s="529"/>
      <c r="L629" s="529"/>
      <c r="M629" s="529"/>
      <c r="N629" s="90"/>
      <c r="O629" s="529"/>
      <c r="P629" s="90"/>
      <c r="Q629" s="529"/>
      <c r="R629" s="529"/>
      <c r="S629" s="529"/>
      <c r="T629" s="637"/>
      <c r="U629" s="529"/>
      <c r="V629" s="618"/>
      <c r="W629" s="619"/>
      <c r="X629" s="95"/>
      <c r="Y629" s="95"/>
      <c r="Z629" s="6"/>
      <c r="AA629" s="10"/>
      <c r="AB629" s="6"/>
      <c r="AC629" s="7"/>
      <c r="AD629" s="6"/>
      <c r="AE629" s="6"/>
      <c r="AF629" s="6"/>
      <c r="AG629" s="8"/>
      <c r="AH629" s="609"/>
      <c r="AI629" s="610"/>
      <c r="AJ629" s="610"/>
      <c r="AK629" s="611"/>
      <c r="AL629" s="8"/>
      <c r="AM629" s="607"/>
    </row>
    <row r="630" spans="1:39">
      <c r="A630" s="506"/>
      <c r="B630" s="521"/>
      <c r="C630" s="524"/>
      <c r="D630" s="527"/>
      <c r="E630" s="527"/>
      <c r="F630" s="527"/>
      <c r="G630" s="87"/>
      <c r="H630" s="87"/>
      <c r="I630" s="527"/>
      <c r="J630" s="527"/>
      <c r="K630" s="529"/>
      <c r="L630" s="529"/>
      <c r="M630" s="529"/>
      <c r="N630" s="90"/>
      <c r="O630" s="529"/>
      <c r="P630" s="90"/>
      <c r="Q630" s="529"/>
      <c r="R630" s="529"/>
      <c r="S630" s="529"/>
      <c r="T630" s="637"/>
      <c r="U630" s="529"/>
      <c r="V630" s="618"/>
      <c r="W630" s="619"/>
      <c r="X630" s="95"/>
      <c r="Y630" s="95"/>
      <c r="Z630" s="6"/>
      <c r="AA630" s="10"/>
      <c r="AB630" s="6"/>
      <c r="AC630" s="7"/>
      <c r="AD630" s="6"/>
      <c r="AE630" s="6"/>
      <c r="AF630" s="6"/>
      <c r="AG630" s="8"/>
      <c r="AH630" s="609"/>
      <c r="AI630" s="610"/>
      <c r="AJ630" s="610"/>
      <c r="AK630" s="611"/>
      <c r="AL630" s="8"/>
      <c r="AM630" s="607"/>
    </row>
    <row r="631" spans="1:39" ht="15.75" thickBot="1">
      <c r="A631" s="507"/>
      <c r="B631" s="522"/>
      <c r="C631" s="525"/>
      <c r="D631" s="528"/>
      <c r="E631" s="528"/>
      <c r="F631" s="528"/>
      <c r="G631" s="88"/>
      <c r="H631" s="88"/>
      <c r="I631" s="528"/>
      <c r="J631" s="528"/>
      <c r="K631" s="628"/>
      <c r="L631" s="530"/>
      <c r="M631" s="530"/>
      <c r="N631" s="91"/>
      <c r="O631" s="530"/>
      <c r="P631" s="91"/>
      <c r="Q631" s="530"/>
      <c r="R631" s="530"/>
      <c r="S631" s="628"/>
      <c r="T631" s="638"/>
      <c r="U631" s="628"/>
      <c r="V631" s="620"/>
      <c r="W631" s="621"/>
      <c r="X631" s="96"/>
      <c r="Y631" s="96"/>
      <c r="Z631" s="12"/>
      <c r="AA631" s="11"/>
      <c r="AB631" s="12"/>
      <c r="AC631" s="12"/>
      <c r="AD631" s="12"/>
      <c r="AE631" s="12"/>
      <c r="AF631" s="12"/>
      <c r="AG631" s="13"/>
      <c r="AH631" s="612"/>
      <c r="AI631" s="613"/>
      <c r="AJ631" s="613"/>
      <c r="AK631" s="614"/>
      <c r="AL631" s="32"/>
      <c r="AM631" s="608"/>
    </row>
    <row r="632" spans="1:39">
      <c r="A632" s="41"/>
      <c r="B632" s="4"/>
      <c r="C632" s="3"/>
      <c r="D632" s="3"/>
      <c r="E632" s="641" t="s">
        <v>18</v>
      </c>
      <c r="F632" s="641"/>
      <c r="G632" s="641"/>
      <c r="H632" s="641"/>
      <c r="I632" s="641"/>
      <c r="J632" s="641"/>
      <c r="K632" s="641"/>
      <c r="L632" s="641"/>
      <c r="M632" s="641"/>
      <c r="N632" s="641"/>
      <c r="O632" s="641"/>
      <c r="P632" s="641"/>
      <c r="Q632" s="641"/>
      <c r="R632" s="641"/>
      <c r="S632" s="641"/>
      <c r="T632" s="641"/>
      <c r="U632" s="641"/>
      <c r="V632" s="641"/>
      <c r="W632" s="641"/>
      <c r="X632" s="641"/>
      <c r="Y632" s="641"/>
      <c r="Z632" s="641"/>
      <c r="AA632" s="642" t="s">
        <v>31</v>
      </c>
      <c r="AB632" s="642"/>
      <c r="AC632" s="642"/>
      <c r="AD632" s="642"/>
      <c r="AE632" s="642"/>
      <c r="AF632" s="642"/>
      <c r="AG632" s="642"/>
      <c r="AH632" s="642"/>
      <c r="AI632" s="642"/>
      <c r="AJ632" s="642"/>
      <c r="AK632" s="642"/>
      <c r="AL632" s="642"/>
      <c r="AM632" s="642"/>
    </row>
    <row r="633" spans="1:39">
      <c r="A633" s="41"/>
      <c r="B633" s="644" t="s">
        <v>68</v>
      </c>
      <c r="C633" s="644"/>
      <c r="D633" s="644"/>
      <c r="E633" s="644"/>
      <c r="F633" s="644"/>
      <c r="G633" s="644"/>
      <c r="H633" s="644"/>
      <c r="I633" s="644"/>
      <c r="J633" s="644"/>
      <c r="K633" s="644"/>
      <c r="L633" s="644"/>
      <c r="M633" s="644"/>
      <c r="N633" s="644"/>
      <c r="O633" s="644"/>
      <c r="P633" s="644"/>
      <c r="Q633" s="644"/>
      <c r="R633" s="644"/>
      <c r="S633" s="644"/>
      <c r="T633" s="644"/>
      <c r="U633" s="644"/>
      <c r="V633" s="644"/>
      <c r="W633" s="644"/>
      <c r="X633" s="644"/>
      <c r="Y633" s="644"/>
      <c r="Z633" s="644"/>
      <c r="AA633" s="643"/>
      <c r="AB633" s="643"/>
      <c r="AC633" s="643"/>
      <c r="AD633" s="643"/>
      <c r="AE633" s="643"/>
      <c r="AF633" s="643"/>
      <c r="AG633" s="643"/>
      <c r="AH633" s="643"/>
      <c r="AI633" s="643"/>
      <c r="AJ633" s="643"/>
      <c r="AK633" s="643"/>
      <c r="AL633" s="643"/>
      <c r="AM633" s="643"/>
    </row>
    <row r="634" spans="1:39">
      <c r="A634" s="41"/>
      <c r="B634" s="644"/>
      <c r="C634" s="644"/>
      <c r="D634" s="644"/>
      <c r="E634" s="644"/>
      <c r="F634" s="644"/>
      <c r="G634" s="644"/>
      <c r="H634" s="644"/>
      <c r="I634" s="644"/>
      <c r="J634" s="644"/>
      <c r="K634" s="644"/>
      <c r="L634" s="644"/>
      <c r="M634" s="644"/>
      <c r="N634" s="644"/>
      <c r="O634" s="644"/>
      <c r="P634" s="644"/>
      <c r="Q634" s="644"/>
      <c r="R634" s="644"/>
      <c r="S634" s="644"/>
      <c r="T634" s="644"/>
      <c r="U634" s="644"/>
      <c r="V634" s="644"/>
      <c r="W634" s="644"/>
      <c r="X634" s="644"/>
      <c r="Y634" s="644"/>
      <c r="Z634" s="644"/>
      <c r="AA634" s="643"/>
      <c r="AB634" s="643"/>
      <c r="AC634" s="643"/>
      <c r="AD634" s="643"/>
      <c r="AE634" s="643"/>
      <c r="AF634" s="643"/>
      <c r="AG634" s="643"/>
      <c r="AH634" s="643"/>
      <c r="AI634" s="643"/>
      <c r="AJ634" s="643"/>
      <c r="AK634" s="643"/>
      <c r="AL634" s="643"/>
      <c r="AM634" s="643"/>
    </row>
    <row r="635" spans="1:39">
      <c r="A635" s="41"/>
      <c r="B635" s="644"/>
      <c r="C635" s="644"/>
      <c r="D635" s="644"/>
      <c r="E635" s="644"/>
      <c r="F635" s="644"/>
      <c r="G635" s="644"/>
      <c r="H635" s="644"/>
      <c r="I635" s="644"/>
      <c r="J635" s="644"/>
      <c r="K635" s="644"/>
      <c r="L635" s="644"/>
      <c r="M635" s="644"/>
      <c r="N635" s="644"/>
      <c r="O635" s="644"/>
      <c r="P635" s="644"/>
      <c r="Q635" s="644"/>
      <c r="R635" s="644"/>
      <c r="S635" s="644"/>
      <c r="T635" s="644"/>
      <c r="U635" s="644"/>
      <c r="V635" s="644"/>
      <c r="W635" s="644"/>
      <c r="X635" s="644"/>
      <c r="Y635" s="644"/>
      <c r="Z635" s="644"/>
      <c r="AA635" s="643"/>
      <c r="AB635" s="643"/>
      <c r="AC635" s="643"/>
      <c r="AD635" s="643"/>
      <c r="AE635" s="643"/>
      <c r="AF635" s="643"/>
      <c r="AG635" s="643"/>
      <c r="AH635" s="643"/>
      <c r="AI635" s="643"/>
      <c r="AJ635" s="643"/>
      <c r="AK635" s="643"/>
      <c r="AL635" s="643"/>
      <c r="AM635" s="643"/>
    </row>
    <row r="636" spans="1:39">
      <c r="B636" s="644"/>
      <c r="C636" s="644"/>
      <c r="D636" s="644"/>
      <c r="E636" s="644"/>
      <c r="F636" s="644"/>
      <c r="G636" s="644"/>
      <c r="H636" s="644"/>
      <c r="I636" s="644"/>
      <c r="J636" s="644"/>
      <c r="K636" s="644"/>
      <c r="L636" s="644"/>
      <c r="M636" s="644"/>
      <c r="N636" s="644"/>
      <c r="O636" s="644"/>
      <c r="P636" s="644"/>
      <c r="Q636" s="644"/>
      <c r="R636" s="644"/>
      <c r="S636" s="644"/>
      <c r="T636" s="644"/>
      <c r="U636" s="644"/>
      <c r="V636" s="644"/>
      <c r="W636" s="644"/>
      <c r="X636" s="644"/>
      <c r="Y636" s="644"/>
      <c r="Z636" s="644"/>
      <c r="AA636" s="643"/>
      <c r="AB636" s="643"/>
      <c r="AC636" s="643"/>
      <c r="AD636" s="643"/>
      <c r="AE636" s="643"/>
      <c r="AF636" s="643"/>
      <c r="AG636" s="643"/>
      <c r="AH636" s="643"/>
      <c r="AI636" s="643"/>
      <c r="AJ636" s="643"/>
      <c r="AK636" s="643"/>
      <c r="AL636" s="643"/>
      <c r="AM636" s="643"/>
    </row>
    <row r="638" spans="1:39">
      <c r="A638" s="505"/>
      <c r="B638" s="508"/>
      <c r="C638" s="509"/>
      <c r="D638" s="509"/>
      <c r="E638" s="509"/>
      <c r="F638" s="509"/>
      <c r="G638" s="509"/>
      <c r="H638" s="509"/>
      <c r="I638" s="509"/>
      <c r="J638" s="510"/>
      <c r="K638" s="531" t="s">
        <v>63</v>
      </c>
      <c r="L638" s="707"/>
      <c r="M638" s="707"/>
      <c r="N638" s="707"/>
      <c r="O638" s="707"/>
      <c r="P638" s="707"/>
      <c r="Q638" s="707"/>
      <c r="R638" s="707"/>
      <c r="S638" s="707"/>
      <c r="T638" s="707"/>
      <c r="U638" s="707"/>
      <c r="V638" s="707"/>
      <c r="W638" s="707"/>
      <c r="X638" s="707"/>
      <c r="Y638" s="707"/>
      <c r="Z638" s="707"/>
      <c r="AA638" s="707"/>
      <c r="AB638" s="707"/>
      <c r="AC638" s="707"/>
      <c r="AD638" s="707"/>
      <c r="AE638" s="707"/>
      <c r="AF638" s="707"/>
      <c r="AG638" s="707"/>
      <c r="AH638" s="707"/>
      <c r="AI638" s="707"/>
      <c r="AJ638" s="707"/>
      <c r="AK638" s="708"/>
      <c r="AL638" s="535" t="s">
        <v>14</v>
      </c>
      <c r="AM638" s="536"/>
    </row>
    <row r="639" spans="1:39">
      <c r="A639" s="506"/>
      <c r="B639" s="511"/>
      <c r="C639" s="512"/>
      <c r="D639" s="512"/>
      <c r="E639" s="512"/>
      <c r="F639" s="512"/>
      <c r="G639" s="512"/>
      <c r="H639" s="512"/>
      <c r="I639" s="512"/>
      <c r="J639" s="513"/>
      <c r="K639" s="709"/>
      <c r="L639" s="710"/>
      <c r="M639" s="710"/>
      <c r="N639" s="710"/>
      <c r="O639" s="710"/>
      <c r="P639" s="710"/>
      <c r="Q639" s="710"/>
      <c r="R639" s="710"/>
      <c r="S639" s="710"/>
      <c r="T639" s="710"/>
      <c r="U639" s="710"/>
      <c r="V639" s="710"/>
      <c r="W639" s="710"/>
      <c r="X639" s="710"/>
      <c r="Y639" s="710"/>
      <c r="Z639" s="710"/>
      <c r="AA639" s="710"/>
      <c r="AB639" s="710"/>
      <c r="AC639" s="710"/>
      <c r="AD639" s="710"/>
      <c r="AE639" s="710"/>
      <c r="AF639" s="710"/>
      <c r="AG639" s="710"/>
      <c r="AH639" s="710"/>
      <c r="AI639" s="710"/>
      <c r="AJ639" s="710"/>
      <c r="AK639" s="711"/>
      <c r="AL639" s="537"/>
      <c r="AM639" s="538"/>
    </row>
    <row r="640" spans="1:39">
      <c r="A640" s="506"/>
      <c r="B640" s="511"/>
      <c r="C640" s="512"/>
      <c r="D640" s="512"/>
      <c r="E640" s="512"/>
      <c r="F640" s="512"/>
      <c r="G640" s="512"/>
      <c r="H640" s="512"/>
      <c r="I640" s="512"/>
      <c r="J640" s="513"/>
      <c r="K640" s="535" t="s">
        <v>15</v>
      </c>
      <c r="L640" s="715"/>
      <c r="M640" s="715"/>
      <c r="N640" s="715"/>
      <c r="O640" s="715"/>
      <c r="P640" s="715"/>
      <c r="Q640" s="715"/>
      <c r="R640" s="715"/>
      <c r="S640" s="715"/>
      <c r="T640" s="715"/>
      <c r="U640" s="715"/>
      <c r="V640" s="715"/>
      <c r="W640" s="715"/>
      <c r="X640" s="715"/>
      <c r="Y640" s="715"/>
      <c r="Z640" s="715"/>
      <c r="AA640" s="715"/>
      <c r="AB640" s="715"/>
      <c r="AC640" s="715"/>
      <c r="AD640" s="712"/>
      <c r="AE640" s="542" t="s">
        <v>65</v>
      </c>
      <c r="AF640" s="543"/>
      <c r="AG640" s="543"/>
      <c r="AH640" s="543"/>
      <c r="AI640" s="543"/>
      <c r="AJ640" s="543"/>
      <c r="AK640" s="543"/>
      <c r="AL640" s="546" t="s">
        <v>66</v>
      </c>
      <c r="AM640" s="547"/>
    </row>
    <row r="641" spans="1:39" ht="15.75" thickBot="1">
      <c r="A641" s="507"/>
      <c r="B641" s="514"/>
      <c r="C641" s="515"/>
      <c r="D641" s="515"/>
      <c r="E641" s="515"/>
      <c r="F641" s="515"/>
      <c r="G641" s="515"/>
      <c r="H641" s="515"/>
      <c r="I641" s="515"/>
      <c r="J641" s="516"/>
      <c r="K641" s="716"/>
      <c r="L641" s="717"/>
      <c r="M641" s="717"/>
      <c r="N641" s="717"/>
      <c r="O641" s="717"/>
      <c r="P641" s="717"/>
      <c r="Q641" s="717"/>
      <c r="R641" s="717"/>
      <c r="S641" s="717"/>
      <c r="T641" s="717"/>
      <c r="U641" s="717"/>
      <c r="V641" s="717"/>
      <c r="W641" s="717"/>
      <c r="X641" s="717"/>
      <c r="Y641" s="717"/>
      <c r="Z641" s="717"/>
      <c r="AA641" s="717"/>
      <c r="AB641" s="717"/>
      <c r="AC641" s="717"/>
      <c r="AD641" s="718"/>
      <c r="AE641" s="544"/>
      <c r="AF641" s="545"/>
      <c r="AG641" s="545"/>
      <c r="AH641" s="545"/>
      <c r="AI641" s="545"/>
      <c r="AJ641" s="545"/>
      <c r="AK641" s="545"/>
      <c r="AL641" s="548" t="s">
        <v>73</v>
      </c>
      <c r="AM641" s="549"/>
    </row>
    <row r="642" spans="1:39">
      <c r="A642" s="517" t="s">
        <v>70</v>
      </c>
      <c r="B642" s="629" t="s">
        <v>16</v>
      </c>
      <c r="C642" s="596" t="s">
        <v>17</v>
      </c>
      <c r="D642" s="597" t="s">
        <v>0</v>
      </c>
      <c r="E642" s="632" t="s">
        <v>1</v>
      </c>
      <c r="F642" s="596" t="s">
        <v>23</v>
      </c>
      <c r="G642" s="596" t="s">
        <v>72</v>
      </c>
      <c r="H642" s="596" t="s">
        <v>81</v>
      </c>
      <c r="I642" s="633" t="s">
        <v>80</v>
      </c>
      <c r="J642" s="596" t="s">
        <v>24</v>
      </c>
      <c r="K642" s="550" t="s">
        <v>51</v>
      </c>
      <c r="L642" s="551"/>
      <c r="M642" s="551"/>
      <c r="N642" s="551"/>
      <c r="O642" s="552"/>
      <c r="P642" s="550" t="s">
        <v>52</v>
      </c>
      <c r="Q642" s="551"/>
      <c r="R642" s="551"/>
      <c r="S642" s="552"/>
      <c r="T642" s="598" t="s">
        <v>2</v>
      </c>
      <c r="U642" s="601" t="s">
        <v>3</v>
      </c>
      <c r="V642" s="602"/>
      <c r="W642" s="602"/>
      <c r="X642" s="603" t="s">
        <v>30</v>
      </c>
      <c r="Y642" s="593" t="s">
        <v>53</v>
      </c>
      <c r="Z642" s="596" t="s">
        <v>54</v>
      </c>
      <c r="AA642" s="597" t="s">
        <v>5</v>
      </c>
      <c r="AB642" s="597" t="s">
        <v>26</v>
      </c>
      <c r="AC642" s="597" t="s">
        <v>6</v>
      </c>
      <c r="AD642" s="550" t="s">
        <v>55</v>
      </c>
      <c r="AE642" s="551"/>
      <c r="AF642" s="551"/>
      <c r="AG642" s="552"/>
      <c r="AH642" s="550" t="s">
        <v>56</v>
      </c>
      <c r="AI642" s="551"/>
      <c r="AJ642" s="551"/>
      <c r="AK642" s="551"/>
      <c r="AL642" s="552"/>
      <c r="AM642" s="556" t="s">
        <v>28</v>
      </c>
    </row>
    <row r="643" spans="1:39" ht="15.75" thickBot="1">
      <c r="A643" s="518"/>
      <c r="B643" s="630"/>
      <c r="C643" s="582"/>
      <c r="D643" s="597"/>
      <c r="E643" s="626"/>
      <c r="F643" s="582"/>
      <c r="G643" s="582"/>
      <c r="H643" s="582"/>
      <c r="I643" s="634"/>
      <c r="J643" s="582"/>
      <c r="K643" s="553"/>
      <c r="L643" s="554"/>
      <c r="M643" s="554"/>
      <c r="N643" s="554"/>
      <c r="O643" s="555"/>
      <c r="P643" s="553"/>
      <c r="Q643" s="554"/>
      <c r="R643" s="554"/>
      <c r="S643" s="555"/>
      <c r="T643" s="599"/>
      <c r="U643" s="558" t="s">
        <v>4</v>
      </c>
      <c r="V643" s="559"/>
      <c r="W643" s="559"/>
      <c r="X643" s="604"/>
      <c r="Y643" s="594"/>
      <c r="Z643" s="582"/>
      <c r="AA643" s="597"/>
      <c r="AB643" s="597"/>
      <c r="AC643" s="597"/>
      <c r="AD643" s="553"/>
      <c r="AE643" s="554"/>
      <c r="AF643" s="554"/>
      <c r="AG643" s="555"/>
      <c r="AH643" s="553"/>
      <c r="AI643" s="554"/>
      <c r="AJ643" s="554"/>
      <c r="AK643" s="554"/>
      <c r="AL643" s="555"/>
      <c r="AM643" s="557"/>
    </row>
    <row r="644" spans="1:39">
      <c r="A644" s="518"/>
      <c r="B644" s="630"/>
      <c r="C644" s="582"/>
      <c r="D644" s="597"/>
      <c r="E644" s="626"/>
      <c r="F644" s="582"/>
      <c r="G644" s="582"/>
      <c r="H644" s="582"/>
      <c r="I644" s="634"/>
      <c r="J644" s="582"/>
      <c r="K644" s="560" t="s">
        <v>57</v>
      </c>
      <c r="L644" s="561"/>
      <c r="M644" s="561"/>
      <c r="N644" s="561"/>
      <c r="O644" s="561"/>
      <c r="P644" s="561"/>
      <c r="Q644" s="561"/>
      <c r="R644" s="561"/>
      <c r="S644" s="562"/>
      <c r="T644" s="599"/>
      <c r="U644" s="567" t="s">
        <v>8</v>
      </c>
      <c r="V644" s="569" t="s">
        <v>9</v>
      </c>
      <c r="W644" s="570"/>
      <c r="X644" s="604"/>
      <c r="Y644" s="594"/>
      <c r="Z644" s="582"/>
      <c r="AA644" s="597"/>
      <c r="AB644" s="597"/>
      <c r="AC644" s="597"/>
      <c r="AD644" s="575" t="s">
        <v>7</v>
      </c>
      <c r="AE644" s="576"/>
      <c r="AF644" s="577"/>
      <c r="AG644" s="581" t="s">
        <v>64</v>
      </c>
      <c r="AH644" s="584" t="s">
        <v>58</v>
      </c>
      <c r="AI644" s="585"/>
      <c r="AJ644" s="585"/>
      <c r="AK644" s="586"/>
      <c r="AL644" s="581" t="s">
        <v>64</v>
      </c>
      <c r="AM644" s="625" t="s">
        <v>27</v>
      </c>
    </row>
    <row r="645" spans="1:39" ht="15.75" thickBot="1">
      <c r="A645" s="518"/>
      <c r="B645" s="630"/>
      <c r="C645" s="582"/>
      <c r="D645" s="597"/>
      <c r="E645" s="626"/>
      <c r="F645" s="582"/>
      <c r="G645" s="582"/>
      <c r="H645" s="582"/>
      <c r="I645" s="634"/>
      <c r="J645" s="582"/>
      <c r="K645" s="563"/>
      <c r="L645" s="564"/>
      <c r="M645" s="564"/>
      <c r="N645" s="564"/>
      <c r="O645" s="564"/>
      <c r="P645" s="564"/>
      <c r="Q645" s="565"/>
      <c r="R645" s="564"/>
      <c r="S645" s="566"/>
      <c r="T645" s="599"/>
      <c r="U645" s="567"/>
      <c r="V645" s="571"/>
      <c r="W645" s="572"/>
      <c r="X645" s="604"/>
      <c r="Y645" s="594"/>
      <c r="Z645" s="582"/>
      <c r="AA645" s="597"/>
      <c r="AB645" s="597"/>
      <c r="AC645" s="597"/>
      <c r="AD645" s="578"/>
      <c r="AE645" s="579"/>
      <c r="AF645" s="580"/>
      <c r="AG645" s="582"/>
      <c r="AH645" s="587"/>
      <c r="AI645" s="588"/>
      <c r="AJ645" s="588"/>
      <c r="AK645" s="589"/>
      <c r="AL645" s="582"/>
      <c r="AM645" s="626"/>
    </row>
    <row r="646" spans="1:39" ht="18.75" thickBot="1">
      <c r="A646" s="519"/>
      <c r="B646" s="631"/>
      <c r="C646" s="583"/>
      <c r="D646" s="557"/>
      <c r="E646" s="627"/>
      <c r="F646" s="583"/>
      <c r="G646" s="583"/>
      <c r="H646" s="583"/>
      <c r="I646" s="635"/>
      <c r="J646" s="583"/>
      <c r="K646" s="93" t="s">
        <v>10</v>
      </c>
      <c r="L646" s="93" t="s">
        <v>12</v>
      </c>
      <c r="M646" s="93" t="s">
        <v>59</v>
      </c>
      <c r="N646" s="93" t="s">
        <v>13</v>
      </c>
      <c r="O646" s="93" t="s">
        <v>60</v>
      </c>
      <c r="P646" s="24" t="s">
        <v>61</v>
      </c>
      <c r="Q646" s="25" t="s">
        <v>11</v>
      </c>
      <c r="R646" s="93" t="s">
        <v>12</v>
      </c>
      <c r="S646" s="5" t="s">
        <v>62</v>
      </c>
      <c r="T646" s="600"/>
      <c r="U646" s="568"/>
      <c r="V646" s="573"/>
      <c r="W646" s="574"/>
      <c r="X646" s="605"/>
      <c r="Y646" s="595"/>
      <c r="Z646" s="583"/>
      <c r="AA646" s="597"/>
      <c r="AB646" s="597"/>
      <c r="AC646" s="597"/>
      <c r="AD646" s="92" t="s">
        <v>10</v>
      </c>
      <c r="AE646" s="92" t="s">
        <v>12</v>
      </c>
      <c r="AF646" s="92" t="s">
        <v>13</v>
      </c>
      <c r="AG646" s="583"/>
      <c r="AH646" s="590"/>
      <c r="AI646" s="591"/>
      <c r="AJ646" s="591"/>
      <c r="AK646" s="592"/>
      <c r="AL646" s="583"/>
      <c r="AM646" s="627"/>
    </row>
    <row r="647" spans="1:39">
      <c r="A647" s="506"/>
      <c r="B647" s="520"/>
      <c r="C647" s="523"/>
      <c r="D647" s="526"/>
      <c r="E647" s="526"/>
      <c r="F647" s="526"/>
      <c r="G647" s="86"/>
      <c r="H647" s="86"/>
      <c r="I647" s="526"/>
      <c r="J647" s="526"/>
      <c r="K647" s="615" t="s">
        <v>20</v>
      </c>
      <c r="L647" s="615"/>
      <c r="M647" s="615"/>
      <c r="N647" s="89"/>
      <c r="O647" s="615"/>
      <c r="P647" s="89"/>
      <c r="Q647" s="529"/>
      <c r="R647" s="615"/>
      <c r="S647" s="615"/>
      <c r="T647" s="636"/>
      <c r="U647" s="615"/>
      <c r="V647" s="616"/>
      <c r="W647" s="617"/>
      <c r="X647" s="94"/>
      <c r="Y647" s="94"/>
      <c r="Z647" s="27"/>
      <c r="AA647" s="28"/>
      <c r="AB647" s="27"/>
      <c r="AC647" s="29"/>
      <c r="AD647" s="27"/>
      <c r="AE647" s="27"/>
      <c r="AF647" s="27"/>
      <c r="AG647" s="9"/>
      <c r="AH647" s="622"/>
      <c r="AI647" s="623"/>
      <c r="AJ647" s="623"/>
      <c r="AK647" s="624"/>
      <c r="AL647" s="9"/>
      <c r="AM647" s="606"/>
    </row>
    <row r="648" spans="1:39">
      <c r="A648" s="506"/>
      <c r="B648" s="521"/>
      <c r="C648" s="524"/>
      <c r="D648" s="527"/>
      <c r="E648" s="527"/>
      <c r="F648" s="527"/>
      <c r="G648" s="87"/>
      <c r="H648" s="87"/>
      <c r="I648" s="527"/>
      <c r="J648" s="527"/>
      <c r="K648" s="529"/>
      <c r="L648" s="529"/>
      <c r="M648" s="529"/>
      <c r="N648" s="90"/>
      <c r="O648" s="529"/>
      <c r="P648" s="90"/>
      <c r="Q648" s="529"/>
      <c r="R648" s="529"/>
      <c r="S648" s="529"/>
      <c r="T648" s="637"/>
      <c r="U648" s="529"/>
      <c r="V648" s="618"/>
      <c r="W648" s="619"/>
      <c r="X648" s="95"/>
      <c r="Y648" s="95"/>
      <c r="Z648" s="6"/>
      <c r="AA648" s="10"/>
      <c r="AB648" s="6"/>
      <c r="AC648" s="7"/>
      <c r="AD648" s="6"/>
      <c r="AE648" s="6"/>
      <c r="AF648" s="6"/>
      <c r="AG648" s="8"/>
      <c r="AH648" s="609"/>
      <c r="AI648" s="610"/>
      <c r="AJ648" s="610"/>
      <c r="AK648" s="611"/>
      <c r="AL648" s="8"/>
      <c r="AM648" s="607"/>
    </row>
    <row r="649" spans="1:39">
      <c r="A649" s="506"/>
      <c r="B649" s="521"/>
      <c r="C649" s="524"/>
      <c r="D649" s="527"/>
      <c r="E649" s="527"/>
      <c r="F649" s="527"/>
      <c r="G649" s="87"/>
      <c r="H649" s="87"/>
      <c r="I649" s="527"/>
      <c r="J649" s="527"/>
      <c r="K649" s="529"/>
      <c r="L649" s="529"/>
      <c r="M649" s="529"/>
      <c r="N649" s="90"/>
      <c r="O649" s="529"/>
      <c r="P649" s="90"/>
      <c r="Q649" s="529"/>
      <c r="R649" s="529"/>
      <c r="S649" s="529"/>
      <c r="T649" s="637"/>
      <c r="U649" s="529"/>
      <c r="V649" s="618"/>
      <c r="W649" s="619"/>
      <c r="X649" s="95"/>
      <c r="Y649" s="95"/>
      <c r="Z649" s="6"/>
      <c r="AA649" s="10"/>
      <c r="AB649" s="6"/>
      <c r="AC649" s="7"/>
      <c r="AD649" s="6"/>
      <c r="AE649" s="6"/>
      <c r="AF649" s="6"/>
      <c r="AG649" s="8"/>
      <c r="AH649" s="609"/>
      <c r="AI649" s="610"/>
      <c r="AJ649" s="610"/>
      <c r="AK649" s="611"/>
      <c r="AL649" s="8"/>
      <c r="AM649" s="607"/>
    </row>
    <row r="650" spans="1:39" ht="15.75" thickBot="1">
      <c r="A650" s="507"/>
      <c r="B650" s="522"/>
      <c r="C650" s="525"/>
      <c r="D650" s="527"/>
      <c r="E650" s="528"/>
      <c r="F650" s="528"/>
      <c r="G650" s="88"/>
      <c r="H650" s="88"/>
      <c r="I650" s="528"/>
      <c r="J650" s="528"/>
      <c r="K650" s="628"/>
      <c r="L650" s="530"/>
      <c r="M650" s="530"/>
      <c r="N650" s="91"/>
      <c r="O650" s="530"/>
      <c r="P650" s="91"/>
      <c r="Q650" s="530"/>
      <c r="R650" s="530"/>
      <c r="S650" s="628"/>
      <c r="T650" s="638"/>
      <c r="U650" s="628"/>
      <c r="V650" s="620"/>
      <c r="W650" s="621"/>
      <c r="X650" s="96"/>
      <c r="Y650" s="96"/>
      <c r="Z650" s="12"/>
      <c r="AA650" s="11"/>
      <c r="AB650" s="12"/>
      <c r="AC650" s="12"/>
      <c r="AD650" s="12"/>
      <c r="AE650" s="12"/>
      <c r="AF650" s="12"/>
      <c r="AG650" s="13"/>
      <c r="AH650" s="612"/>
      <c r="AI650" s="613"/>
      <c r="AJ650" s="613"/>
      <c r="AK650" s="614"/>
      <c r="AL650" s="32"/>
      <c r="AM650" s="608"/>
    </row>
    <row r="651" spans="1:39">
      <c r="A651" s="506"/>
      <c r="B651" s="520"/>
      <c r="C651" s="523"/>
      <c r="D651" s="526"/>
      <c r="E651" s="526"/>
      <c r="F651" s="526"/>
      <c r="G651" s="86"/>
      <c r="H651" s="86"/>
      <c r="I651" s="526"/>
      <c r="J651" s="526"/>
      <c r="K651" s="615" t="s">
        <v>20</v>
      </c>
      <c r="L651" s="615"/>
      <c r="M651" s="615"/>
      <c r="N651" s="89"/>
      <c r="O651" s="615"/>
      <c r="P651" s="89"/>
      <c r="Q651" s="615"/>
      <c r="R651" s="615"/>
      <c r="S651" s="615"/>
      <c r="T651" s="636"/>
      <c r="U651" s="615"/>
      <c r="V651" s="616"/>
      <c r="W651" s="617"/>
      <c r="X651" s="94"/>
      <c r="Y651" s="94"/>
      <c r="Z651" s="27"/>
      <c r="AA651" s="28"/>
      <c r="AB651" s="27"/>
      <c r="AC651" s="29"/>
      <c r="AD651" s="27"/>
      <c r="AE651" s="27"/>
      <c r="AF651" s="27"/>
      <c r="AG651" s="9"/>
      <c r="AH651" s="622"/>
      <c r="AI651" s="623"/>
      <c r="AJ651" s="623"/>
      <c r="AK651" s="624"/>
      <c r="AL651" s="9"/>
      <c r="AM651" s="606"/>
    </row>
    <row r="652" spans="1:39">
      <c r="A652" s="506"/>
      <c r="B652" s="639"/>
      <c r="C652" s="524"/>
      <c r="D652" s="527"/>
      <c r="E652" s="527"/>
      <c r="F652" s="527"/>
      <c r="G652" s="87"/>
      <c r="H652" s="87"/>
      <c r="I652" s="527"/>
      <c r="J652" s="527"/>
      <c r="K652" s="529"/>
      <c r="L652" s="529"/>
      <c r="M652" s="529"/>
      <c r="N652" s="90"/>
      <c r="O652" s="529"/>
      <c r="P652" s="90"/>
      <c r="Q652" s="529"/>
      <c r="R652" s="529"/>
      <c r="S652" s="529"/>
      <c r="T652" s="637"/>
      <c r="U652" s="529"/>
      <c r="V652" s="618"/>
      <c r="W652" s="619"/>
      <c r="X652" s="95"/>
      <c r="Y652" s="95"/>
      <c r="Z652" s="6"/>
      <c r="AA652" s="10"/>
      <c r="AB652" s="6"/>
      <c r="AC652" s="7"/>
      <c r="AD652" s="6"/>
      <c r="AE652" s="6"/>
      <c r="AF652" s="6"/>
      <c r="AG652" s="8"/>
      <c r="AH652" s="609"/>
      <c r="AI652" s="610"/>
      <c r="AJ652" s="610"/>
      <c r="AK652" s="611"/>
      <c r="AL652" s="8"/>
      <c r="AM652" s="607"/>
    </row>
    <row r="653" spans="1:39">
      <c r="A653" s="506"/>
      <c r="B653" s="639"/>
      <c r="C653" s="524"/>
      <c r="D653" s="527"/>
      <c r="E653" s="527"/>
      <c r="F653" s="527"/>
      <c r="G653" s="87"/>
      <c r="H653" s="87"/>
      <c r="I653" s="527"/>
      <c r="J653" s="527"/>
      <c r="K653" s="529"/>
      <c r="L653" s="529"/>
      <c r="M653" s="529"/>
      <c r="N653" s="90"/>
      <c r="O653" s="529"/>
      <c r="P653" s="90"/>
      <c r="Q653" s="529"/>
      <c r="R653" s="529"/>
      <c r="S653" s="529"/>
      <c r="T653" s="637"/>
      <c r="U653" s="529"/>
      <c r="V653" s="618"/>
      <c r="W653" s="619"/>
      <c r="X653" s="95"/>
      <c r="Y653" s="95"/>
      <c r="Z653" s="6"/>
      <c r="AA653" s="10"/>
      <c r="AB653" s="6"/>
      <c r="AC653" s="7"/>
      <c r="AD653" s="6"/>
      <c r="AE653" s="6"/>
      <c r="AF653" s="6"/>
      <c r="AG653" s="8"/>
      <c r="AH653" s="609"/>
      <c r="AI653" s="610"/>
      <c r="AJ653" s="610"/>
      <c r="AK653" s="611"/>
      <c r="AL653" s="8"/>
      <c r="AM653" s="607"/>
    </row>
    <row r="654" spans="1:39" ht="15.75" thickBot="1">
      <c r="A654" s="507"/>
      <c r="B654" s="640"/>
      <c r="C654" s="525"/>
      <c r="D654" s="528"/>
      <c r="E654" s="528"/>
      <c r="F654" s="528"/>
      <c r="G654" s="88"/>
      <c r="H654" s="88"/>
      <c r="I654" s="528"/>
      <c r="J654" s="528"/>
      <c r="K654" s="530"/>
      <c r="L654" s="530"/>
      <c r="M654" s="530"/>
      <c r="N654" s="91"/>
      <c r="O654" s="530"/>
      <c r="P654" s="91"/>
      <c r="Q654" s="530"/>
      <c r="R654" s="530"/>
      <c r="S654" s="530"/>
      <c r="T654" s="638"/>
      <c r="U654" s="530"/>
      <c r="V654" s="620"/>
      <c r="W654" s="621"/>
      <c r="X654" s="96"/>
      <c r="Y654" s="96"/>
      <c r="Z654" s="12"/>
      <c r="AA654" s="11"/>
      <c r="AB654" s="12"/>
      <c r="AC654" s="12"/>
      <c r="AD654" s="12"/>
      <c r="AE654" s="12"/>
      <c r="AF654" s="12"/>
      <c r="AG654" s="13"/>
      <c r="AH654" s="612"/>
      <c r="AI654" s="613"/>
      <c r="AJ654" s="613"/>
      <c r="AK654" s="614"/>
      <c r="AL654" s="32"/>
      <c r="AM654" s="608"/>
    </row>
    <row r="655" spans="1:39">
      <c r="A655" s="506"/>
      <c r="B655" s="520"/>
      <c r="C655" s="523"/>
      <c r="D655" s="526"/>
      <c r="E655" s="526"/>
      <c r="F655" s="526"/>
      <c r="G655" s="86"/>
      <c r="H655" s="86"/>
      <c r="I655" s="526"/>
      <c r="J655" s="526"/>
      <c r="K655" s="615" t="s">
        <v>20</v>
      </c>
      <c r="L655" s="615"/>
      <c r="M655" s="615"/>
      <c r="N655" s="89"/>
      <c r="O655" s="615"/>
      <c r="P655" s="89"/>
      <c r="Q655" s="529"/>
      <c r="R655" s="615"/>
      <c r="S655" s="615"/>
      <c r="T655" s="636"/>
      <c r="U655" s="615"/>
      <c r="V655" s="616"/>
      <c r="W655" s="617"/>
      <c r="X655" s="94"/>
      <c r="Y655" s="94"/>
      <c r="Z655" s="27"/>
      <c r="AA655" s="28"/>
      <c r="AB655" s="27"/>
      <c r="AC655" s="29"/>
      <c r="AD655" s="27"/>
      <c r="AE655" s="27"/>
      <c r="AF655" s="27"/>
      <c r="AG655" s="9"/>
      <c r="AH655" s="622"/>
      <c r="AI655" s="623"/>
      <c r="AJ655" s="623"/>
      <c r="AK655" s="624"/>
      <c r="AL655" s="9"/>
      <c r="AM655" s="606"/>
    </row>
    <row r="656" spans="1:39">
      <c r="A656" s="506"/>
      <c r="B656" s="521"/>
      <c r="C656" s="524"/>
      <c r="D656" s="527"/>
      <c r="E656" s="527"/>
      <c r="F656" s="527"/>
      <c r="G656" s="87"/>
      <c r="H656" s="87"/>
      <c r="I656" s="527"/>
      <c r="J656" s="527"/>
      <c r="K656" s="529"/>
      <c r="L656" s="529"/>
      <c r="M656" s="529"/>
      <c r="N656" s="90"/>
      <c r="O656" s="529"/>
      <c r="P656" s="90"/>
      <c r="Q656" s="529"/>
      <c r="R656" s="529"/>
      <c r="S656" s="529"/>
      <c r="T656" s="637"/>
      <c r="U656" s="529"/>
      <c r="V656" s="618"/>
      <c r="W656" s="619"/>
      <c r="X656" s="95"/>
      <c r="Y656" s="95"/>
      <c r="Z656" s="6"/>
      <c r="AA656" s="10"/>
      <c r="AB656" s="6"/>
      <c r="AC656" s="7"/>
      <c r="AD656" s="6"/>
      <c r="AE656" s="6"/>
      <c r="AF656" s="6"/>
      <c r="AG656" s="8"/>
      <c r="AH656" s="609"/>
      <c r="AI656" s="610"/>
      <c r="AJ656" s="610"/>
      <c r="AK656" s="611"/>
      <c r="AL656" s="8"/>
      <c r="AM656" s="607"/>
    </row>
    <row r="657" spans="1:39">
      <c r="A657" s="506"/>
      <c r="B657" s="521"/>
      <c r="C657" s="524"/>
      <c r="D657" s="527"/>
      <c r="E657" s="527"/>
      <c r="F657" s="527"/>
      <c r="G657" s="87"/>
      <c r="H657" s="87"/>
      <c r="I657" s="527"/>
      <c r="J657" s="527"/>
      <c r="K657" s="529"/>
      <c r="L657" s="529"/>
      <c r="M657" s="529"/>
      <c r="N657" s="90"/>
      <c r="O657" s="529"/>
      <c r="P657" s="90"/>
      <c r="Q657" s="529"/>
      <c r="R657" s="529"/>
      <c r="S657" s="529"/>
      <c r="T657" s="637"/>
      <c r="U657" s="529"/>
      <c r="V657" s="618"/>
      <c r="W657" s="619"/>
      <c r="X657" s="95"/>
      <c r="Y657" s="95"/>
      <c r="Z657" s="6"/>
      <c r="AA657" s="10"/>
      <c r="AB657" s="6"/>
      <c r="AC657" s="7"/>
      <c r="AD657" s="6"/>
      <c r="AE657" s="6"/>
      <c r="AF657" s="6"/>
      <c r="AG657" s="8"/>
      <c r="AH657" s="609"/>
      <c r="AI657" s="610"/>
      <c r="AJ657" s="610"/>
      <c r="AK657" s="611"/>
      <c r="AL657" s="8"/>
      <c r="AM657" s="607"/>
    </row>
    <row r="658" spans="1:39" ht="15.75" thickBot="1">
      <c r="A658" s="507"/>
      <c r="B658" s="522"/>
      <c r="C658" s="525"/>
      <c r="D658" s="527"/>
      <c r="E658" s="528"/>
      <c r="F658" s="528"/>
      <c r="G658" s="88"/>
      <c r="H658" s="88"/>
      <c r="I658" s="528"/>
      <c r="J658" s="528"/>
      <c r="K658" s="628"/>
      <c r="L658" s="530"/>
      <c r="M658" s="530"/>
      <c r="N658" s="91"/>
      <c r="O658" s="530"/>
      <c r="P658" s="91"/>
      <c r="Q658" s="530"/>
      <c r="R658" s="530"/>
      <c r="S658" s="628"/>
      <c r="T658" s="638"/>
      <c r="U658" s="628"/>
      <c r="V658" s="620"/>
      <c r="W658" s="621"/>
      <c r="X658" s="96"/>
      <c r="Y658" s="96"/>
      <c r="Z658" s="12"/>
      <c r="AA658" s="11"/>
      <c r="AB658" s="12"/>
      <c r="AC658" s="12"/>
      <c r="AD658" s="12"/>
      <c r="AE658" s="12"/>
      <c r="AF658" s="12"/>
      <c r="AG658" s="13"/>
      <c r="AH658" s="612"/>
      <c r="AI658" s="613"/>
      <c r="AJ658" s="613"/>
      <c r="AK658" s="614"/>
      <c r="AL658" s="32"/>
      <c r="AM658" s="608"/>
    </row>
    <row r="659" spans="1:39">
      <c r="A659" s="506"/>
      <c r="B659" s="520"/>
      <c r="C659" s="523"/>
      <c r="D659" s="526"/>
      <c r="E659" s="526"/>
      <c r="F659" s="526"/>
      <c r="G659" s="86"/>
      <c r="H659" s="86"/>
      <c r="I659" s="526"/>
      <c r="J659" s="526"/>
      <c r="K659" s="615" t="s">
        <v>20</v>
      </c>
      <c r="L659" s="615"/>
      <c r="M659" s="615"/>
      <c r="N659" s="89"/>
      <c r="O659" s="615"/>
      <c r="P659" s="89"/>
      <c r="Q659" s="615"/>
      <c r="R659" s="615"/>
      <c r="S659" s="615"/>
      <c r="T659" s="636"/>
      <c r="U659" s="615"/>
      <c r="V659" s="616"/>
      <c r="W659" s="617"/>
      <c r="X659" s="94"/>
      <c r="Y659" s="94"/>
      <c r="Z659" s="27"/>
      <c r="AA659" s="28"/>
      <c r="AB659" s="27"/>
      <c r="AC659" s="29"/>
      <c r="AD659" s="27"/>
      <c r="AE659" s="27"/>
      <c r="AF659" s="27"/>
      <c r="AG659" s="9"/>
      <c r="AH659" s="622"/>
      <c r="AI659" s="623"/>
      <c r="AJ659" s="623"/>
      <c r="AK659" s="624"/>
      <c r="AL659" s="9"/>
      <c r="AM659" s="606"/>
    </row>
    <row r="660" spans="1:39">
      <c r="A660" s="506"/>
      <c r="B660" s="521"/>
      <c r="C660" s="524"/>
      <c r="D660" s="527"/>
      <c r="E660" s="527"/>
      <c r="F660" s="527"/>
      <c r="G660" s="87"/>
      <c r="H660" s="87"/>
      <c r="I660" s="527"/>
      <c r="J660" s="527"/>
      <c r="K660" s="529"/>
      <c r="L660" s="529"/>
      <c r="M660" s="529"/>
      <c r="N660" s="90"/>
      <c r="O660" s="529"/>
      <c r="P660" s="90"/>
      <c r="Q660" s="529"/>
      <c r="R660" s="529"/>
      <c r="S660" s="529"/>
      <c r="T660" s="637"/>
      <c r="U660" s="529"/>
      <c r="V660" s="618"/>
      <c r="W660" s="619"/>
      <c r="X660" s="95"/>
      <c r="Y660" s="95"/>
      <c r="Z660" s="6"/>
      <c r="AA660" s="10"/>
      <c r="AB660" s="6"/>
      <c r="AC660" s="7"/>
      <c r="AD660" s="6"/>
      <c r="AE660" s="6"/>
      <c r="AF660" s="6"/>
      <c r="AG660" s="8"/>
      <c r="AH660" s="609"/>
      <c r="AI660" s="610"/>
      <c r="AJ660" s="610"/>
      <c r="AK660" s="611"/>
      <c r="AL660" s="8"/>
      <c r="AM660" s="607"/>
    </row>
    <row r="661" spans="1:39">
      <c r="A661" s="506"/>
      <c r="B661" s="521"/>
      <c r="C661" s="524"/>
      <c r="D661" s="527"/>
      <c r="E661" s="527"/>
      <c r="F661" s="527"/>
      <c r="G661" s="87"/>
      <c r="H661" s="87"/>
      <c r="I661" s="527"/>
      <c r="J661" s="527"/>
      <c r="K661" s="529"/>
      <c r="L661" s="529"/>
      <c r="M661" s="529"/>
      <c r="N661" s="90"/>
      <c r="O661" s="529"/>
      <c r="P661" s="90"/>
      <c r="Q661" s="529"/>
      <c r="R661" s="529"/>
      <c r="S661" s="529"/>
      <c r="T661" s="637"/>
      <c r="U661" s="529"/>
      <c r="V661" s="618"/>
      <c r="W661" s="619"/>
      <c r="X661" s="95"/>
      <c r="Y661" s="95"/>
      <c r="Z661" s="6"/>
      <c r="AA661" s="10"/>
      <c r="AB661" s="6"/>
      <c r="AC661" s="7"/>
      <c r="AD661" s="6"/>
      <c r="AE661" s="6"/>
      <c r="AF661" s="6"/>
      <c r="AG661" s="8"/>
      <c r="AH661" s="609"/>
      <c r="AI661" s="610"/>
      <c r="AJ661" s="610"/>
      <c r="AK661" s="611"/>
      <c r="AL661" s="8"/>
      <c r="AM661" s="607"/>
    </row>
    <row r="662" spans="1:39" ht="15.75" thickBot="1">
      <c r="A662" s="507"/>
      <c r="B662" s="522"/>
      <c r="C662" s="525"/>
      <c r="D662" s="527"/>
      <c r="E662" s="528"/>
      <c r="F662" s="528"/>
      <c r="G662" s="88"/>
      <c r="H662" s="88"/>
      <c r="I662" s="528"/>
      <c r="J662" s="528"/>
      <c r="K662" s="628"/>
      <c r="L662" s="530"/>
      <c r="M662" s="530"/>
      <c r="N662" s="91"/>
      <c r="O662" s="530"/>
      <c r="P662" s="91"/>
      <c r="Q662" s="530"/>
      <c r="R662" s="530"/>
      <c r="S662" s="628"/>
      <c r="T662" s="638"/>
      <c r="U662" s="628"/>
      <c r="V662" s="620"/>
      <c r="W662" s="621"/>
      <c r="X662" s="96"/>
      <c r="Y662" s="96"/>
      <c r="Z662" s="12"/>
      <c r="AA662" s="11"/>
      <c r="AB662" s="12"/>
      <c r="AC662" s="12"/>
      <c r="AD662" s="12"/>
      <c r="AE662" s="12"/>
      <c r="AF662" s="12"/>
      <c r="AG662" s="13"/>
      <c r="AH662" s="612"/>
      <c r="AI662" s="613"/>
      <c r="AJ662" s="613"/>
      <c r="AK662" s="614"/>
      <c r="AL662" s="32"/>
      <c r="AM662" s="608"/>
    </row>
    <row r="663" spans="1:39">
      <c r="A663" s="506"/>
      <c r="B663" s="520"/>
      <c r="C663" s="523"/>
      <c r="D663" s="526"/>
      <c r="E663" s="526"/>
      <c r="F663" s="526"/>
      <c r="G663" s="86"/>
      <c r="H663" s="86"/>
      <c r="I663" s="526"/>
      <c r="J663" s="526"/>
      <c r="K663" s="615" t="s">
        <v>20</v>
      </c>
      <c r="L663" s="615"/>
      <c r="M663" s="615"/>
      <c r="N663" s="89"/>
      <c r="O663" s="615"/>
      <c r="P663" s="89"/>
      <c r="Q663" s="615"/>
      <c r="R663" s="615"/>
      <c r="S663" s="615"/>
      <c r="T663" s="636"/>
      <c r="U663" s="615"/>
      <c r="V663" s="616"/>
      <c r="W663" s="617"/>
      <c r="X663" s="94"/>
      <c r="Y663" s="94"/>
      <c r="Z663" s="27"/>
      <c r="AA663" s="28"/>
      <c r="AB663" s="27"/>
      <c r="AC663" s="29"/>
      <c r="AD663" s="27"/>
      <c r="AE663" s="27"/>
      <c r="AF663" s="27"/>
      <c r="AG663" s="9"/>
      <c r="AH663" s="622"/>
      <c r="AI663" s="623"/>
      <c r="AJ663" s="623"/>
      <c r="AK663" s="624"/>
      <c r="AL663" s="9"/>
      <c r="AM663" s="606"/>
    </row>
    <row r="664" spans="1:39">
      <c r="A664" s="506"/>
      <c r="B664" s="521"/>
      <c r="C664" s="524"/>
      <c r="D664" s="527"/>
      <c r="E664" s="527"/>
      <c r="F664" s="527"/>
      <c r="G664" s="87"/>
      <c r="H664" s="87"/>
      <c r="I664" s="527"/>
      <c r="J664" s="527"/>
      <c r="K664" s="529"/>
      <c r="L664" s="529"/>
      <c r="M664" s="529"/>
      <c r="N664" s="90"/>
      <c r="O664" s="529"/>
      <c r="P664" s="90"/>
      <c r="Q664" s="529"/>
      <c r="R664" s="529"/>
      <c r="S664" s="529"/>
      <c r="T664" s="637"/>
      <c r="U664" s="529"/>
      <c r="V664" s="618"/>
      <c r="W664" s="619"/>
      <c r="X664" s="95"/>
      <c r="Y664" s="95"/>
      <c r="Z664" s="6"/>
      <c r="AA664" s="10"/>
      <c r="AB664" s="6"/>
      <c r="AC664" s="7"/>
      <c r="AD664" s="6"/>
      <c r="AE664" s="6"/>
      <c r="AF664" s="6"/>
      <c r="AG664" s="8"/>
      <c r="AH664" s="609"/>
      <c r="AI664" s="610"/>
      <c r="AJ664" s="610"/>
      <c r="AK664" s="611"/>
      <c r="AL664" s="8"/>
      <c r="AM664" s="607"/>
    </row>
    <row r="665" spans="1:39">
      <c r="A665" s="506"/>
      <c r="B665" s="521"/>
      <c r="C665" s="524"/>
      <c r="D665" s="527"/>
      <c r="E665" s="527"/>
      <c r="F665" s="527"/>
      <c r="G665" s="87"/>
      <c r="H665" s="87"/>
      <c r="I665" s="527"/>
      <c r="J665" s="527"/>
      <c r="K665" s="529"/>
      <c r="L665" s="529"/>
      <c r="M665" s="529"/>
      <c r="N665" s="90"/>
      <c r="O665" s="529"/>
      <c r="P665" s="90"/>
      <c r="Q665" s="529"/>
      <c r="R665" s="529"/>
      <c r="S665" s="529"/>
      <c r="T665" s="637"/>
      <c r="U665" s="529"/>
      <c r="V665" s="618"/>
      <c r="W665" s="619"/>
      <c r="X665" s="95"/>
      <c r="Y665" s="95"/>
      <c r="Z665" s="6"/>
      <c r="AA665" s="10"/>
      <c r="AB665" s="6"/>
      <c r="AC665" s="7"/>
      <c r="AD665" s="6"/>
      <c r="AE665" s="6"/>
      <c r="AF665" s="6"/>
      <c r="AG665" s="8"/>
      <c r="AH665" s="609"/>
      <c r="AI665" s="610"/>
      <c r="AJ665" s="610"/>
      <c r="AK665" s="611"/>
      <c r="AL665" s="8"/>
      <c r="AM665" s="607"/>
    </row>
    <row r="666" spans="1:39" ht="15.75" thickBot="1">
      <c r="A666" s="507"/>
      <c r="B666" s="522"/>
      <c r="C666" s="525"/>
      <c r="D666" s="527"/>
      <c r="E666" s="528"/>
      <c r="F666" s="528"/>
      <c r="G666" s="88"/>
      <c r="H666" s="88"/>
      <c r="I666" s="528"/>
      <c r="J666" s="528"/>
      <c r="K666" s="628"/>
      <c r="L666" s="530"/>
      <c r="M666" s="530"/>
      <c r="N666" s="91"/>
      <c r="O666" s="530"/>
      <c r="P666" s="91"/>
      <c r="Q666" s="530"/>
      <c r="R666" s="530"/>
      <c r="S666" s="628"/>
      <c r="T666" s="638"/>
      <c r="U666" s="628"/>
      <c r="V666" s="620"/>
      <c r="W666" s="621"/>
      <c r="X666" s="96"/>
      <c r="Y666" s="96"/>
      <c r="Z666" s="12"/>
      <c r="AA666" s="11"/>
      <c r="AB666" s="12"/>
      <c r="AC666" s="12"/>
      <c r="AD666" s="12"/>
      <c r="AE666" s="12"/>
      <c r="AF666" s="12"/>
      <c r="AG666" s="13"/>
      <c r="AH666" s="612"/>
      <c r="AI666" s="613"/>
      <c r="AJ666" s="613"/>
      <c r="AK666" s="614"/>
      <c r="AL666" s="32"/>
      <c r="AM666" s="608"/>
    </row>
    <row r="667" spans="1:39">
      <c r="A667" s="506"/>
      <c r="B667" s="520"/>
      <c r="C667" s="523"/>
      <c r="D667" s="526"/>
      <c r="E667" s="526"/>
      <c r="F667" s="526"/>
      <c r="G667" s="86"/>
      <c r="H667" s="86"/>
      <c r="I667" s="526"/>
      <c r="J667" s="526"/>
      <c r="K667" s="615" t="s">
        <v>20</v>
      </c>
      <c r="L667" s="615"/>
      <c r="M667" s="615"/>
      <c r="N667" s="89"/>
      <c r="O667" s="615"/>
      <c r="P667" s="89"/>
      <c r="Q667" s="529"/>
      <c r="R667" s="615"/>
      <c r="S667" s="615"/>
      <c r="T667" s="636"/>
      <c r="U667" s="615"/>
      <c r="V667" s="616"/>
      <c r="W667" s="617"/>
      <c r="X667" s="94"/>
      <c r="Y667" s="94"/>
      <c r="Z667" s="27"/>
      <c r="AA667" s="28"/>
      <c r="AB667" s="27"/>
      <c r="AC667" s="29"/>
      <c r="AD667" s="27"/>
      <c r="AE667" s="27"/>
      <c r="AF667" s="27"/>
      <c r="AG667" s="9"/>
      <c r="AH667" s="622"/>
      <c r="AI667" s="623"/>
      <c r="AJ667" s="623"/>
      <c r="AK667" s="624"/>
      <c r="AL667" s="9"/>
      <c r="AM667" s="606"/>
    </row>
    <row r="668" spans="1:39">
      <c r="A668" s="506"/>
      <c r="B668" s="521"/>
      <c r="C668" s="524"/>
      <c r="D668" s="527"/>
      <c r="E668" s="527"/>
      <c r="F668" s="527"/>
      <c r="G668" s="87"/>
      <c r="H668" s="87"/>
      <c r="I668" s="527"/>
      <c r="J668" s="527"/>
      <c r="K668" s="529"/>
      <c r="L668" s="529"/>
      <c r="M668" s="529"/>
      <c r="N668" s="90"/>
      <c r="O668" s="529"/>
      <c r="P668" s="90"/>
      <c r="Q668" s="529"/>
      <c r="R668" s="529"/>
      <c r="S668" s="529"/>
      <c r="T668" s="637"/>
      <c r="U668" s="529"/>
      <c r="V668" s="618"/>
      <c r="W668" s="619"/>
      <c r="X668" s="95"/>
      <c r="Y668" s="95"/>
      <c r="Z668" s="6"/>
      <c r="AA668" s="10"/>
      <c r="AB668" s="6"/>
      <c r="AC668" s="7"/>
      <c r="AD668" s="6"/>
      <c r="AE668" s="6"/>
      <c r="AF668" s="6"/>
      <c r="AG668" s="8"/>
      <c r="AH668" s="609"/>
      <c r="AI668" s="610"/>
      <c r="AJ668" s="610"/>
      <c r="AK668" s="611"/>
      <c r="AL668" s="8"/>
      <c r="AM668" s="607"/>
    </row>
    <row r="669" spans="1:39">
      <c r="A669" s="506"/>
      <c r="B669" s="521"/>
      <c r="C669" s="524"/>
      <c r="D669" s="527"/>
      <c r="E669" s="527"/>
      <c r="F669" s="527"/>
      <c r="G669" s="87"/>
      <c r="H669" s="87"/>
      <c r="I669" s="527"/>
      <c r="J669" s="527"/>
      <c r="K669" s="529"/>
      <c r="L669" s="529"/>
      <c r="M669" s="529"/>
      <c r="N669" s="90"/>
      <c r="O669" s="529"/>
      <c r="P669" s="90"/>
      <c r="Q669" s="529"/>
      <c r="R669" s="529"/>
      <c r="S669" s="529"/>
      <c r="T669" s="637"/>
      <c r="U669" s="529"/>
      <c r="V669" s="618"/>
      <c r="W669" s="619"/>
      <c r="X669" s="95"/>
      <c r="Y669" s="95"/>
      <c r="Z669" s="6"/>
      <c r="AA669" s="10"/>
      <c r="AB669" s="6"/>
      <c r="AC669" s="7"/>
      <c r="AD669" s="6"/>
      <c r="AE669" s="6"/>
      <c r="AF669" s="6"/>
      <c r="AG669" s="8"/>
      <c r="AH669" s="609"/>
      <c r="AI669" s="610"/>
      <c r="AJ669" s="610"/>
      <c r="AK669" s="611"/>
      <c r="AL669" s="8"/>
      <c r="AM669" s="607"/>
    </row>
    <row r="670" spans="1:39" ht="15.75" thickBot="1">
      <c r="A670" s="507"/>
      <c r="B670" s="522"/>
      <c r="C670" s="525"/>
      <c r="D670" s="527"/>
      <c r="E670" s="528"/>
      <c r="F670" s="528"/>
      <c r="G670" s="88"/>
      <c r="H670" s="88"/>
      <c r="I670" s="528"/>
      <c r="J670" s="528"/>
      <c r="K670" s="628"/>
      <c r="L670" s="530"/>
      <c r="M670" s="530"/>
      <c r="N670" s="91"/>
      <c r="O670" s="530"/>
      <c r="P670" s="91"/>
      <c r="Q670" s="530"/>
      <c r="R670" s="530"/>
      <c r="S670" s="628"/>
      <c r="T670" s="638"/>
      <c r="U670" s="628"/>
      <c r="V670" s="620"/>
      <c r="W670" s="621"/>
      <c r="X670" s="96"/>
      <c r="Y670" s="96"/>
      <c r="Z670" s="12"/>
      <c r="AA670" s="11"/>
      <c r="AB670" s="12"/>
      <c r="AC670" s="12"/>
      <c r="AD670" s="12"/>
      <c r="AE670" s="12"/>
      <c r="AF670" s="12"/>
      <c r="AG670" s="13"/>
      <c r="AH670" s="612"/>
      <c r="AI670" s="613"/>
      <c r="AJ670" s="613"/>
      <c r="AK670" s="614"/>
      <c r="AL670" s="32"/>
      <c r="AM670" s="608"/>
    </row>
    <row r="671" spans="1:39">
      <c r="A671" s="506"/>
      <c r="B671" s="520"/>
      <c r="C671" s="523"/>
      <c r="D671" s="526"/>
      <c r="E671" s="526"/>
      <c r="F671" s="526"/>
      <c r="G671" s="86"/>
      <c r="H671" s="86"/>
      <c r="I671" s="526"/>
      <c r="J671" s="526"/>
      <c r="K671" s="615" t="s">
        <v>20</v>
      </c>
      <c r="L671" s="615"/>
      <c r="M671" s="615"/>
      <c r="N671" s="89"/>
      <c r="O671" s="615"/>
      <c r="P671" s="89"/>
      <c r="Q671" s="529"/>
      <c r="R671" s="615"/>
      <c r="S671" s="615"/>
      <c r="T671" s="636"/>
      <c r="U671" s="615"/>
      <c r="V671" s="616"/>
      <c r="W671" s="617"/>
      <c r="X671" s="94"/>
      <c r="Y671" s="94"/>
      <c r="Z671" s="27"/>
      <c r="AA671" s="28"/>
      <c r="AB671" s="27"/>
      <c r="AC671" s="29"/>
      <c r="AD671" s="27"/>
      <c r="AE671" s="27"/>
      <c r="AF671" s="27"/>
      <c r="AG671" s="9"/>
      <c r="AH671" s="622"/>
      <c r="AI671" s="623"/>
      <c r="AJ671" s="623"/>
      <c r="AK671" s="624"/>
      <c r="AL671" s="9"/>
      <c r="AM671" s="606"/>
    </row>
    <row r="672" spans="1:39">
      <c r="A672" s="506"/>
      <c r="B672" s="521"/>
      <c r="C672" s="524"/>
      <c r="D672" s="527"/>
      <c r="E672" s="527"/>
      <c r="F672" s="527"/>
      <c r="G672" s="87"/>
      <c r="H672" s="87"/>
      <c r="I672" s="527"/>
      <c r="J672" s="527"/>
      <c r="K672" s="529"/>
      <c r="L672" s="529"/>
      <c r="M672" s="529"/>
      <c r="N672" s="90"/>
      <c r="O672" s="529"/>
      <c r="P672" s="90"/>
      <c r="Q672" s="529"/>
      <c r="R672" s="529"/>
      <c r="S672" s="529"/>
      <c r="T672" s="637"/>
      <c r="U672" s="529"/>
      <c r="V672" s="618"/>
      <c r="W672" s="619"/>
      <c r="X672" s="95"/>
      <c r="Y672" s="95"/>
      <c r="Z672" s="6"/>
      <c r="AA672" s="10"/>
      <c r="AB672" s="6"/>
      <c r="AC672" s="7"/>
      <c r="AD672" s="6"/>
      <c r="AE672" s="6"/>
      <c r="AF672" s="6"/>
      <c r="AG672" s="8"/>
      <c r="AH672" s="609"/>
      <c r="AI672" s="610"/>
      <c r="AJ672" s="610"/>
      <c r="AK672" s="611"/>
      <c r="AL672" s="8"/>
      <c r="AM672" s="607"/>
    </row>
    <row r="673" spans="1:39">
      <c r="A673" s="506"/>
      <c r="B673" s="521"/>
      <c r="C673" s="524"/>
      <c r="D673" s="527"/>
      <c r="E673" s="527"/>
      <c r="F673" s="527"/>
      <c r="G673" s="87"/>
      <c r="H673" s="87"/>
      <c r="I673" s="527"/>
      <c r="J673" s="527"/>
      <c r="K673" s="529"/>
      <c r="L673" s="529"/>
      <c r="M673" s="529"/>
      <c r="N673" s="90"/>
      <c r="O673" s="529"/>
      <c r="P673" s="90"/>
      <c r="Q673" s="529"/>
      <c r="R673" s="529"/>
      <c r="S673" s="529"/>
      <c r="T673" s="637"/>
      <c r="U673" s="529"/>
      <c r="V673" s="618"/>
      <c r="W673" s="619"/>
      <c r="X673" s="95"/>
      <c r="Y673" s="95"/>
      <c r="Z673" s="6"/>
      <c r="AA673" s="10"/>
      <c r="AB673" s="6"/>
      <c r="AC673" s="7"/>
      <c r="AD673" s="6"/>
      <c r="AE673" s="6"/>
      <c r="AF673" s="6"/>
      <c r="AG673" s="8"/>
      <c r="AH673" s="609"/>
      <c r="AI673" s="610"/>
      <c r="AJ673" s="610"/>
      <c r="AK673" s="611"/>
      <c r="AL673" s="8"/>
      <c r="AM673" s="607"/>
    </row>
    <row r="674" spans="1:39" ht="15.75" thickBot="1">
      <c r="A674" s="507"/>
      <c r="B674" s="522"/>
      <c r="C674" s="525"/>
      <c r="D674" s="528"/>
      <c r="E674" s="528"/>
      <c r="F674" s="528"/>
      <c r="G674" s="88"/>
      <c r="H674" s="88"/>
      <c r="I674" s="528"/>
      <c r="J674" s="528"/>
      <c r="K674" s="628"/>
      <c r="L674" s="530"/>
      <c r="M674" s="530"/>
      <c r="N674" s="91"/>
      <c r="O674" s="530"/>
      <c r="P674" s="91"/>
      <c r="Q674" s="530"/>
      <c r="R674" s="530"/>
      <c r="S674" s="628"/>
      <c r="T674" s="638"/>
      <c r="U674" s="628"/>
      <c r="V674" s="620"/>
      <c r="W674" s="621"/>
      <c r="X674" s="96"/>
      <c r="Y674" s="96"/>
      <c r="Z674" s="12"/>
      <c r="AA674" s="11"/>
      <c r="AB674" s="12"/>
      <c r="AC674" s="12"/>
      <c r="AD674" s="12"/>
      <c r="AE674" s="12"/>
      <c r="AF674" s="12"/>
      <c r="AG674" s="13"/>
      <c r="AH674" s="612"/>
      <c r="AI674" s="613"/>
      <c r="AJ674" s="613"/>
      <c r="AK674" s="614"/>
      <c r="AL674" s="32"/>
      <c r="AM674" s="608"/>
    </row>
    <row r="675" spans="1:39">
      <c r="A675" s="41"/>
      <c r="B675" s="4"/>
      <c r="C675" s="3"/>
      <c r="D675" s="3"/>
      <c r="E675" s="641" t="s">
        <v>18</v>
      </c>
      <c r="F675" s="641"/>
      <c r="G675" s="641"/>
      <c r="H675" s="641"/>
      <c r="I675" s="641"/>
      <c r="J675" s="641"/>
      <c r="K675" s="641"/>
      <c r="L675" s="641"/>
      <c r="M675" s="641"/>
      <c r="N675" s="641"/>
      <c r="O675" s="641"/>
      <c r="P675" s="641"/>
      <c r="Q675" s="641"/>
      <c r="R675" s="641"/>
      <c r="S675" s="641"/>
      <c r="T675" s="641"/>
      <c r="U675" s="641"/>
      <c r="V675" s="641"/>
      <c r="W675" s="641"/>
      <c r="X675" s="641"/>
      <c r="Y675" s="641"/>
      <c r="Z675" s="641"/>
      <c r="AA675" s="642" t="s">
        <v>31</v>
      </c>
      <c r="AB675" s="642"/>
      <c r="AC675" s="642"/>
      <c r="AD675" s="642"/>
      <c r="AE675" s="642"/>
      <c r="AF675" s="642"/>
      <c r="AG675" s="642"/>
      <c r="AH675" s="642"/>
      <c r="AI675" s="642"/>
      <c r="AJ675" s="642"/>
      <c r="AK675" s="642"/>
      <c r="AL675" s="642"/>
      <c r="AM675" s="642"/>
    </row>
    <row r="676" spans="1:39">
      <c r="A676" s="41"/>
      <c r="B676" s="644" t="s">
        <v>68</v>
      </c>
      <c r="C676" s="644"/>
      <c r="D676" s="644"/>
      <c r="E676" s="644"/>
      <c r="F676" s="644"/>
      <c r="G676" s="644"/>
      <c r="H676" s="644"/>
      <c r="I676" s="644"/>
      <c r="J676" s="644"/>
      <c r="K676" s="644"/>
      <c r="L676" s="644"/>
      <c r="M676" s="644"/>
      <c r="N676" s="644"/>
      <c r="O676" s="644"/>
      <c r="P676" s="644"/>
      <c r="Q676" s="644"/>
      <c r="R676" s="644"/>
      <c r="S676" s="644"/>
      <c r="T676" s="644"/>
      <c r="U676" s="644"/>
      <c r="V676" s="644"/>
      <c r="W676" s="644"/>
      <c r="X676" s="644"/>
      <c r="Y676" s="644"/>
      <c r="Z676" s="644"/>
      <c r="AA676" s="643"/>
      <c r="AB676" s="643"/>
      <c r="AC676" s="643"/>
      <c r="AD676" s="643"/>
      <c r="AE676" s="643"/>
      <c r="AF676" s="643"/>
      <c r="AG676" s="643"/>
      <c r="AH676" s="643"/>
      <c r="AI676" s="643"/>
      <c r="AJ676" s="643"/>
      <c r="AK676" s="643"/>
      <c r="AL676" s="643"/>
      <c r="AM676" s="643"/>
    </row>
    <row r="677" spans="1:39">
      <c r="A677" s="41"/>
      <c r="B677" s="644"/>
      <c r="C677" s="644"/>
      <c r="D677" s="644"/>
      <c r="E677" s="644"/>
      <c r="F677" s="644"/>
      <c r="G677" s="644"/>
      <c r="H677" s="644"/>
      <c r="I677" s="644"/>
      <c r="J677" s="644"/>
      <c r="K677" s="644"/>
      <c r="L677" s="644"/>
      <c r="M677" s="644"/>
      <c r="N677" s="644"/>
      <c r="O677" s="644"/>
      <c r="P677" s="644"/>
      <c r="Q677" s="644"/>
      <c r="R677" s="644"/>
      <c r="S677" s="644"/>
      <c r="T677" s="644"/>
      <c r="U677" s="644"/>
      <c r="V677" s="644"/>
      <c r="W677" s="644"/>
      <c r="X677" s="644"/>
      <c r="Y677" s="644"/>
      <c r="Z677" s="644"/>
      <c r="AA677" s="643"/>
      <c r="AB677" s="643"/>
      <c r="AC677" s="643"/>
      <c r="AD677" s="643"/>
      <c r="AE677" s="643"/>
      <c r="AF677" s="643"/>
      <c r="AG677" s="643"/>
      <c r="AH677" s="643"/>
      <c r="AI677" s="643"/>
      <c r="AJ677" s="643"/>
      <c r="AK677" s="643"/>
      <c r="AL677" s="643"/>
      <c r="AM677" s="643"/>
    </row>
    <row r="678" spans="1:39">
      <c r="A678" s="41"/>
      <c r="B678" s="644"/>
      <c r="C678" s="644"/>
      <c r="D678" s="644"/>
      <c r="E678" s="644"/>
      <c r="F678" s="644"/>
      <c r="G678" s="644"/>
      <c r="H678" s="644"/>
      <c r="I678" s="644"/>
      <c r="J678" s="644"/>
      <c r="K678" s="644"/>
      <c r="L678" s="644"/>
      <c r="M678" s="644"/>
      <c r="N678" s="644"/>
      <c r="O678" s="644"/>
      <c r="P678" s="644"/>
      <c r="Q678" s="644"/>
      <c r="R678" s="644"/>
      <c r="S678" s="644"/>
      <c r="T678" s="644"/>
      <c r="U678" s="644"/>
      <c r="V678" s="644"/>
      <c r="W678" s="644"/>
      <c r="X678" s="644"/>
      <c r="Y678" s="644"/>
      <c r="Z678" s="644"/>
      <c r="AA678" s="643"/>
      <c r="AB678" s="643"/>
      <c r="AC678" s="643"/>
      <c r="AD678" s="643"/>
      <c r="AE678" s="643"/>
      <c r="AF678" s="643"/>
      <c r="AG678" s="643"/>
      <c r="AH678" s="643"/>
      <c r="AI678" s="643"/>
      <c r="AJ678" s="643"/>
      <c r="AK678" s="643"/>
      <c r="AL678" s="643"/>
      <c r="AM678" s="643"/>
    </row>
    <row r="679" spans="1:39">
      <c r="B679" s="644"/>
      <c r="C679" s="644"/>
      <c r="D679" s="644"/>
      <c r="E679" s="644"/>
      <c r="F679" s="644"/>
      <c r="G679" s="644"/>
      <c r="H679" s="644"/>
      <c r="I679" s="644"/>
      <c r="J679" s="644"/>
      <c r="K679" s="644"/>
      <c r="L679" s="644"/>
      <c r="M679" s="644"/>
      <c r="N679" s="644"/>
      <c r="O679" s="644"/>
      <c r="P679" s="644"/>
      <c r="Q679" s="644"/>
      <c r="R679" s="644"/>
      <c r="S679" s="644"/>
      <c r="T679" s="644"/>
      <c r="U679" s="644"/>
      <c r="V679" s="644"/>
      <c r="W679" s="644"/>
      <c r="X679" s="644"/>
      <c r="Y679" s="644"/>
      <c r="Z679" s="644"/>
      <c r="AA679" s="643"/>
      <c r="AB679" s="643"/>
      <c r="AC679" s="643"/>
      <c r="AD679" s="643"/>
      <c r="AE679" s="643"/>
      <c r="AF679" s="643"/>
      <c r="AG679" s="643"/>
      <c r="AH679" s="643"/>
      <c r="AI679" s="643"/>
      <c r="AJ679" s="643"/>
      <c r="AK679" s="643"/>
      <c r="AL679" s="643"/>
      <c r="AM679" s="643"/>
    </row>
    <row r="681" spans="1:39">
      <c r="A681" s="505"/>
      <c r="B681" s="508"/>
      <c r="C681" s="509"/>
      <c r="D681" s="509"/>
      <c r="E681" s="509"/>
      <c r="F681" s="509"/>
      <c r="G681" s="509"/>
      <c r="H681" s="509"/>
      <c r="I681" s="509"/>
      <c r="J681" s="510"/>
      <c r="K681" s="531" t="s">
        <v>63</v>
      </c>
      <c r="L681" s="707"/>
      <c r="M681" s="707"/>
      <c r="N681" s="707"/>
      <c r="O681" s="707"/>
      <c r="P681" s="707"/>
      <c r="Q681" s="707"/>
      <c r="R681" s="707"/>
      <c r="S681" s="707"/>
      <c r="T681" s="707"/>
      <c r="U681" s="707"/>
      <c r="V681" s="707"/>
      <c r="W681" s="707"/>
      <c r="X681" s="707"/>
      <c r="Y681" s="707"/>
      <c r="Z681" s="707"/>
      <c r="AA681" s="707"/>
      <c r="AB681" s="707"/>
      <c r="AC681" s="707"/>
      <c r="AD681" s="707"/>
      <c r="AE681" s="707"/>
      <c r="AF681" s="707"/>
      <c r="AG681" s="707"/>
      <c r="AH681" s="707"/>
      <c r="AI681" s="707"/>
      <c r="AJ681" s="707"/>
      <c r="AK681" s="708"/>
      <c r="AL681" s="535" t="s">
        <v>14</v>
      </c>
      <c r="AM681" s="536"/>
    </row>
    <row r="682" spans="1:39">
      <c r="A682" s="506"/>
      <c r="B682" s="511"/>
      <c r="C682" s="512"/>
      <c r="D682" s="512"/>
      <c r="E682" s="512"/>
      <c r="F682" s="512"/>
      <c r="G682" s="512"/>
      <c r="H682" s="512"/>
      <c r="I682" s="512"/>
      <c r="J682" s="513"/>
      <c r="K682" s="709"/>
      <c r="L682" s="710"/>
      <c r="M682" s="710"/>
      <c r="N682" s="710"/>
      <c r="O682" s="710"/>
      <c r="P682" s="710"/>
      <c r="Q682" s="710"/>
      <c r="R682" s="710"/>
      <c r="S682" s="710"/>
      <c r="T682" s="710"/>
      <c r="U682" s="710"/>
      <c r="V682" s="710"/>
      <c r="W682" s="710"/>
      <c r="X682" s="710"/>
      <c r="Y682" s="710"/>
      <c r="Z682" s="710"/>
      <c r="AA682" s="710"/>
      <c r="AB682" s="710"/>
      <c r="AC682" s="710"/>
      <c r="AD682" s="710"/>
      <c r="AE682" s="710"/>
      <c r="AF682" s="710"/>
      <c r="AG682" s="710"/>
      <c r="AH682" s="710"/>
      <c r="AI682" s="710"/>
      <c r="AJ682" s="710"/>
      <c r="AK682" s="711"/>
      <c r="AL682" s="537"/>
      <c r="AM682" s="538"/>
    </row>
    <row r="683" spans="1:39">
      <c r="A683" s="506"/>
      <c r="B683" s="511"/>
      <c r="C683" s="512"/>
      <c r="D683" s="512"/>
      <c r="E683" s="512"/>
      <c r="F683" s="512"/>
      <c r="G683" s="512"/>
      <c r="H683" s="512"/>
      <c r="I683" s="512"/>
      <c r="J683" s="513"/>
      <c r="K683" s="535" t="s">
        <v>15</v>
      </c>
      <c r="L683" s="715"/>
      <c r="M683" s="715"/>
      <c r="N683" s="715"/>
      <c r="O683" s="715"/>
      <c r="P683" s="715"/>
      <c r="Q683" s="715"/>
      <c r="R683" s="715"/>
      <c r="S683" s="715"/>
      <c r="T683" s="715"/>
      <c r="U683" s="715"/>
      <c r="V683" s="715"/>
      <c r="W683" s="715"/>
      <c r="X683" s="715"/>
      <c r="Y683" s="715"/>
      <c r="Z683" s="715"/>
      <c r="AA683" s="715"/>
      <c r="AB683" s="715"/>
      <c r="AC683" s="715"/>
      <c r="AD683" s="712"/>
      <c r="AE683" s="542" t="s">
        <v>65</v>
      </c>
      <c r="AF683" s="543"/>
      <c r="AG683" s="543"/>
      <c r="AH683" s="543"/>
      <c r="AI683" s="543"/>
      <c r="AJ683" s="543"/>
      <c r="AK683" s="543"/>
      <c r="AL683" s="546" t="s">
        <v>66</v>
      </c>
      <c r="AM683" s="547"/>
    </row>
    <row r="684" spans="1:39" ht="15.75" thickBot="1">
      <c r="A684" s="507"/>
      <c r="B684" s="514"/>
      <c r="C684" s="515"/>
      <c r="D684" s="515"/>
      <c r="E684" s="515"/>
      <c r="F684" s="515"/>
      <c r="G684" s="515"/>
      <c r="H684" s="515"/>
      <c r="I684" s="515"/>
      <c r="J684" s="516"/>
      <c r="K684" s="716"/>
      <c r="L684" s="717"/>
      <c r="M684" s="717"/>
      <c r="N684" s="717"/>
      <c r="O684" s="717"/>
      <c r="P684" s="717"/>
      <c r="Q684" s="717"/>
      <c r="R684" s="717"/>
      <c r="S684" s="717"/>
      <c r="T684" s="717"/>
      <c r="U684" s="717"/>
      <c r="V684" s="717"/>
      <c r="W684" s="717"/>
      <c r="X684" s="717"/>
      <c r="Y684" s="717"/>
      <c r="Z684" s="717"/>
      <c r="AA684" s="717"/>
      <c r="AB684" s="717"/>
      <c r="AC684" s="717"/>
      <c r="AD684" s="718"/>
      <c r="AE684" s="544"/>
      <c r="AF684" s="545"/>
      <c r="AG684" s="545"/>
      <c r="AH684" s="545"/>
      <c r="AI684" s="545"/>
      <c r="AJ684" s="545"/>
      <c r="AK684" s="545"/>
      <c r="AL684" s="548" t="s">
        <v>73</v>
      </c>
      <c r="AM684" s="549"/>
    </row>
    <row r="685" spans="1:39">
      <c r="A685" s="517" t="s">
        <v>70</v>
      </c>
      <c r="B685" s="629" t="s">
        <v>16</v>
      </c>
      <c r="C685" s="596" t="s">
        <v>17</v>
      </c>
      <c r="D685" s="597" t="s">
        <v>0</v>
      </c>
      <c r="E685" s="632" t="s">
        <v>1</v>
      </c>
      <c r="F685" s="596" t="s">
        <v>23</v>
      </c>
      <c r="G685" s="596" t="s">
        <v>72</v>
      </c>
      <c r="H685" s="596" t="s">
        <v>81</v>
      </c>
      <c r="I685" s="633" t="s">
        <v>80</v>
      </c>
      <c r="J685" s="596" t="s">
        <v>24</v>
      </c>
      <c r="K685" s="550" t="s">
        <v>51</v>
      </c>
      <c r="L685" s="551"/>
      <c r="M685" s="551"/>
      <c r="N685" s="551"/>
      <c r="O685" s="552"/>
      <c r="P685" s="550" t="s">
        <v>52</v>
      </c>
      <c r="Q685" s="551"/>
      <c r="R685" s="551"/>
      <c r="S685" s="552"/>
      <c r="T685" s="598" t="s">
        <v>2</v>
      </c>
      <c r="U685" s="601" t="s">
        <v>3</v>
      </c>
      <c r="V685" s="602"/>
      <c r="W685" s="602"/>
      <c r="X685" s="603" t="s">
        <v>30</v>
      </c>
      <c r="Y685" s="593" t="s">
        <v>53</v>
      </c>
      <c r="Z685" s="596" t="s">
        <v>54</v>
      </c>
      <c r="AA685" s="597" t="s">
        <v>5</v>
      </c>
      <c r="AB685" s="597" t="s">
        <v>26</v>
      </c>
      <c r="AC685" s="597" t="s">
        <v>6</v>
      </c>
      <c r="AD685" s="550" t="s">
        <v>55</v>
      </c>
      <c r="AE685" s="551"/>
      <c r="AF685" s="551"/>
      <c r="AG685" s="552"/>
      <c r="AH685" s="550" t="s">
        <v>56</v>
      </c>
      <c r="AI685" s="551"/>
      <c r="AJ685" s="551"/>
      <c r="AK685" s="551"/>
      <c r="AL685" s="552"/>
      <c r="AM685" s="556" t="s">
        <v>28</v>
      </c>
    </row>
    <row r="686" spans="1:39" ht="15.75" thickBot="1">
      <c r="A686" s="518"/>
      <c r="B686" s="630"/>
      <c r="C686" s="582"/>
      <c r="D686" s="597"/>
      <c r="E686" s="626"/>
      <c r="F686" s="582"/>
      <c r="G686" s="582"/>
      <c r="H686" s="582"/>
      <c r="I686" s="634"/>
      <c r="J686" s="582"/>
      <c r="K686" s="553"/>
      <c r="L686" s="554"/>
      <c r="M686" s="554"/>
      <c r="N686" s="554"/>
      <c r="O686" s="555"/>
      <c r="P686" s="553"/>
      <c r="Q686" s="554"/>
      <c r="R686" s="554"/>
      <c r="S686" s="555"/>
      <c r="T686" s="599"/>
      <c r="U686" s="558" t="s">
        <v>4</v>
      </c>
      <c r="V686" s="559"/>
      <c r="W686" s="559"/>
      <c r="X686" s="604"/>
      <c r="Y686" s="594"/>
      <c r="Z686" s="582"/>
      <c r="AA686" s="597"/>
      <c r="AB686" s="597"/>
      <c r="AC686" s="597"/>
      <c r="AD686" s="553"/>
      <c r="AE686" s="554"/>
      <c r="AF686" s="554"/>
      <c r="AG686" s="555"/>
      <c r="AH686" s="553"/>
      <c r="AI686" s="554"/>
      <c r="AJ686" s="554"/>
      <c r="AK686" s="554"/>
      <c r="AL686" s="555"/>
      <c r="AM686" s="557"/>
    </row>
    <row r="687" spans="1:39">
      <c r="A687" s="518"/>
      <c r="B687" s="630"/>
      <c r="C687" s="582"/>
      <c r="D687" s="597"/>
      <c r="E687" s="626"/>
      <c r="F687" s="582"/>
      <c r="G687" s="582"/>
      <c r="H687" s="582"/>
      <c r="I687" s="634"/>
      <c r="J687" s="582"/>
      <c r="K687" s="560" t="s">
        <v>57</v>
      </c>
      <c r="L687" s="561"/>
      <c r="M687" s="561"/>
      <c r="N687" s="561"/>
      <c r="O687" s="561"/>
      <c r="P687" s="561"/>
      <c r="Q687" s="561"/>
      <c r="R687" s="561"/>
      <c r="S687" s="562"/>
      <c r="T687" s="599"/>
      <c r="U687" s="567" t="s">
        <v>8</v>
      </c>
      <c r="V687" s="569" t="s">
        <v>9</v>
      </c>
      <c r="W687" s="570"/>
      <c r="X687" s="604"/>
      <c r="Y687" s="594"/>
      <c r="Z687" s="582"/>
      <c r="AA687" s="597"/>
      <c r="AB687" s="597"/>
      <c r="AC687" s="597"/>
      <c r="AD687" s="575" t="s">
        <v>7</v>
      </c>
      <c r="AE687" s="576"/>
      <c r="AF687" s="577"/>
      <c r="AG687" s="581" t="s">
        <v>64</v>
      </c>
      <c r="AH687" s="584" t="s">
        <v>58</v>
      </c>
      <c r="AI687" s="585"/>
      <c r="AJ687" s="585"/>
      <c r="AK687" s="586"/>
      <c r="AL687" s="581" t="s">
        <v>64</v>
      </c>
      <c r="AM687" s="625" t="s">
        <v>27</v>
      </c>
    </row>
    <row r="688" spans="1:39" ht="15.75" thickBot="1">
      <c r="A688" s="518"/>
      <c r="B688" s="630"/>
      <c r="C688" s="582"/>
      <c r="D688" s="597"/>
      <c r="E688" s="626"/>
      <c r="F688" s="582"/>
      <c r="G688" s="582"/>
      <c r="H688" s="582"/>
      <c r="I688" s="634"/>
      <c r="J688" s="582"/>
      <c r="K688" s="563"/>
      <c r="L688" s="564"/>
      <c r="M688" s="564"/>
      <c r="N688" s="564"/>
      <c r="O688" s="564"/>
      <c r="P688" s="564"/>
      <c r="Q688" s="565"/>
      <c r="R688" s="564"/>
      <c r="S688" s="566"/>
      <c r="T688" s="599"/>
      <c r="U688" s="567"/>
      <c r="V688" s="571"/>
      <c r="W688" s="572"/>
      <c r="X688" s="604"/>
      <c r="Y688" s="594"/>
      <c r="Z688" s="582"/>
      <c r="AA688" s="597"/>
      <c r="AB688" s="597"/>
      <c r="AC688" s="597"/>
      <c r="AD688" s="578"/>
      <c r="AE688" s="579"/>
      <c r="AF688" s="580"/>
      <c r="AG688" s="582"/>
      <c r="AH688" s="587"/>
      <c r="AI688" s="588"/>
      <c r="AJ688" s="588"/>
      <c r="AK688" s="589"/>
      <c r="AL688" s="582"/>
      <c r="AM688" s="626"/>
    </row>
    <row r="689" spans="1:39" ht="18.75" thickBot="1">
      <c r="A689" s="519"/>
      <c r="B689" s="631"/>
      <c r="C689" s="583"/>
      <c r="D689" s="557"/>
      <c r="E689" s="627"/>
      <c r="F689" s="583"/>
      <c r="G689" s="583"/>
      <c r="H689" s="583"/>
      <c r="I689" s="635"/>
      <c r="J689" s="583"/>
      <c r="K689" s="93" t="s">
        <v>10</v>
      </c>
      <c r="L689" s="93" t="s">
        <v>12</v>
      </c>
      <c r="M689" s="93" t="s">
        <v>59</v>
      </c>
      <c r="N689" s="93" t="s">
        <v>13</v>
      </c>
      <c r="O689" s="93" t="s">
        <v>60</v>
      </c>
      <c r="P689" s="24" t="s">
        <v>61</v>
      </c>
      <c r="Q689" s="25" t="s">
        <v>11</v>
      </c>
      <c r="R689" s="93" t="s">
        <v>12</v>
      </c>
      <c r="S689" s="5" t="s">
        <v>62</v>
      </c>
      <c r="T689" s="600"/>
      <c r="U689" s="568"/>
      <c r="V689" s="573"/>
      <c r="W689" s="574"/>
      <c r="X689" s="605"/>
      <c r="Y689" s="595"/>
      <c r="Z689" s="583"/>
      <c r="AA689" s="597"/>
      <c r="AB689" s="597"/>
      <c r="AC689" s="597"/>
      <c r="AD689" s="92" t="s">
        <v>10</v>
      </c>
      <c r="AE689" s="92" t="s">
        <v>12</v>
      </c>
      <c r="AF689" s="92" t="s">
        <v>13</v>
      </c>
      <c r="AG689" s="583"/>
      <c r="AH689" s="590"/>
      <c r="AI689" s="591"/>
      <c r="AJ689" s="591"/>
      <c r="AK689" s="592"/>
      <c r="AL689" s="583"/>
      <c r="AM689" s="627"/>
    </row>
    <row r="690" spans="1:39">
      <c r="A690" s="506"/>
      <c r="B690" s="520"/>
      <c r="C690" s="523"/>
      <c r="D690" s="526"/>
      <c r="E690" s="526"/>
      <c r="F690" s="526"/>
      <c r="G690" s="86"/>
      <c r="H690" s="86"/>
      <c r="I690" s="526"/>
      <c r="J690" s="526"/>
      <c r="K690" s="615" t="s">
        <v>20</v>
      </c>
      <c r="L690" s="615"/>
      <c r="M690" s="615"/>
      <c r="N690" s="89"/>
      <c r="O690" s="615"/>
      <c r="P690" s="89"/>
      <c r="Q690" s="529"/>
      <c r="R690" s="615"/>
      <c r="S690" s="615"/>
      <c r="T690" s="636"/>
      <c r="U690" s="615"/>
      <c r="V690" s="616"/>
      <c r="W690" s="617"/>
      <c r="X690" s="94"/>
      <c r="Y690" s="94"/>
      <c r="Z690" s="27"/>
      <c r="AA690" s="28"/>
      <c r="AB690" s="27"/>
      <c r="AC690" s="29"/>
      <c r="AD690" s="27"/>
      <c r="AE690" s="27"/>
      <c r="AF690" s="27"/>
      <c r="AG690" s="9"/>
      <c r="AH690" s="622"/>
      <c r="AI690" s="623"/>
      <c r="AJ690" s="623"/>
      <c r="AK690" s="624"/>
      <c r="AL690" s="9"/>
      <c r="AM690" s="606"/>
    </row>
    <row r="691" spans="1:39">
      <c r="A691" s="506"/>
      <c r="B691" s="521"/>
      <c r="C691" s="524"/>
      <c r="D691" s="527"/>
      <c r="E691" s="527"/>
      <c r="F691" s="527"/>
      <c r="G691" s="87"/>
      <c r="H691" s="87"/>
      <c r="I691" s="527"/>
      <c r="J691" s="527"/>
      <c r="K691" s="529"/>
      <c r="L691" s="529"/>
      <c r="M691" s="529"/>
      <c r="N691" s="90"/>
      <c r="O691" s="529"/>
      <c r="P691" s="90"/>
      <c r="Q691" s="529"/>
      <c r="R691" s="529"/>
      <c r="S691" s="529"/>
      <c r="T691" s="637"/>
      <c r="U691" s="529"/>
      <c r="V691" s="618"/>
      <c r="W691" s="619"/>
      <c r="X691" s="95"/>
      <c r="Y691" s="95"/>
      <c r="Z691" s="6"/>
      <c r="AA691" s="10"/>
      <c r="AB691" s="6"/>
      <c r="AC691" s="7"/>
      <c r="AD691" s="6"/>
      <c r="AE691" s="6"/>
      <c r="AF691" s="6"/>
      <c r="AG691" s="8"/>
      <c r="AH691" s="609"/>
      <c r="AI691" s="610"/>
      <c r="AJ691" s="610"/>
      <c r="AK691" s="611"/>
      <c r="AL691" s="8"/>
      <c r="AM691" s="607"/>
    </row>
    <row r="692" spans="1:39">
      <c r="A692" s="506"/>
      <c r="B692" s="521"/>
      <c r="C692" s="524"/>
      <c r="D692" s="527"/>
      <c r="E692" s="527"/>
      <c r="F692" s="527"/>
      <c r="G692" s="87"/>
      <c r="H692" s="87"/>
      <c r="I692" s="527"/>
      <c r="J692" s="527"/>
      <c r="K692" s="529"/>
      <c r="L692" s="529"/>
      <c r="M692" s="529"/>
      <c r="N692" s="90"/>
      <c r="O692" s="529"/>
      <c r="P692" s="90"/>
      <c r="Q692" s="529"/>
      <c r="R692" s="529"/>
      <c r="S692" s="529"/>
      <c r="T692" s="637"/>
      <c r="U692" s="529"/>
      <c r="V692" s="618"/>
      <c r="W692" s="619"/>
      <c r="X692" s="95"/>
      <c r="Y692" s="95"/>
      <c r="Z692" s="6"/>
      <c r="AA692" s="10"/>
      <c r="AB692" s="6"/>
      <c r="AC692" s="7"/>
      <c r="AD692" s="6"/>
      <c r="AE692" s="6"/>
      <c r="AF692" s="6"/>
      <c r="AG692" s="8"/>
      <c r="AH692" s="609"/>
      <c r="AI692" s="610"/>
      <c r="AJ692" s="610"/>
      <c r="AK692" s="611"/>
      <c r="AL692" s="8"/>
      <c r="AM692" s="607"/>
    </row>
    <row r="693" spans="1:39" ht="15.75" thickBot="1">
      <c r="A693" s="507"/>
      <c r="B693" s="522"/>
      <c r="C693" s="525"/>
      <c r="D693" s="527"/>
      <c r="E693" s="528"/>
      <c r="F693" s="528"/>
      <c r="G693" s="88"/>
      <c r="H693" s="88"/>
      <c r="I693" s="528"/>
      <c r="J693" s="528"/>
      <c r="K693" s="628"/>
      <c r="L693" s="530"/>
      <c r="M693" s="530"/>
      <c r="N693" s="91"/>
      <c r="O693" s="530"/>
      <c r="P693" s="91"/>
      <c r="Q693" s="530"/>
      <c r="R693" s="530"/>
      <c r="S693" s="628"/>
      <c r="T693" s="638"/>
      <c r="U693" s="628"/>
      <c r="V693" s="620"/>
      <c r="W693" s="621"/>
      <c r="X693" s="96"/>
      <c r="Y693" s="96"/>
      <c r="Z693" s="12"/>
      <c r="AA693" s="11"/>
      <c r="AB693" s="12"/>
      <c r="AC693" s="12"/>
      <c r="AD693" s="12"/>
      <c r="AE693" s="12"/>
      <c r="AF693" s="12"/>
      <c r="AG693" s="13"/>
      <c r="AH693" s="612"/>
      <c r="AI693" s="613"/>
      <c r="AJ693" s="613"/>
      <c r="AK693" s="614"/>
      <c r="AL693" s="32"/>
      <c r="AM693" s="608"/>
    </row>
    <row r="694" spans="1:39">
      <c r="A694" s="506"/>
      <c r="B694" s="520"/>
      <c r="C694" s="523"/>
      <c r="D694" s="526"/>
      <c r="E694" s="526"/>
      <c r="F694" s="526"/>
      <c r="G694" s="86"/>
      <c r="H694" s="86"/>
      <c r="I694" s="526"/>
      <c r="J694" s="526"/>
      <c r="K694" s="615" t="s">
        <v>20</v>
      </c>
      <c r="L694" s="615"/>
      <c r="M694" s="615"/>
      <c r="N694" s="89"/>
      <c r="O694" s="615"/>
      <c r="P694" s="89"/>
      <c r="Q694" s="615"/>
      <c r="R694" s="615"/>
      <c r="S694" s="615"/>
      <c r="T694" s="636"/>
      <c r="U694" s="615"/>
      <c r="V694" s="616"/>
      <c r="W694" s="617"/>
      <c r="X694" s="94"/>
      <c r="Y694" s="94"/>
      <c r="Z694" s="27"/>
      <c r="AA694" s="28"/>
      <c r="AB694" s="27"/>
      <c r="AC694" s="29"/>
      <c r="AD694" s="27"/>
      <c r="AE694" s="27"/>
      <c r="AF694" s="27"/>
      <c r="AG694" s="9"/>
      <c r="AH694" s="622"/>
      <c r="AI694" s="623"/>
      <c r="AJ694" s="623"/>
      <c r="AK694" s="624"/>
      <c r="AL694" s="9"/>
      <c r="AM694" s="606"/>
    </row>
    <row r="695" spans="1:39">
      <c r="A695" s="506"/>
      <c r="B695" s="639"/>
      <c r="C695" s="524"/>
      <c r="D695" s="527"/>
      <c r="E695" s="527"/>
      <c r="F695" s="527"/>
      <c r="G695" s="87"/>
      <c r="H695" s="87"/>
      <c r="I695" s="527"/>
      <c r="J695" s="527"/>
      <c r="K695" s="529"/>
      <c r="L695" s="529"/>
      <c r="M695" s="529"/>
      <c r="N695" s="90"/>
      <c r="O695" s="529"/>
      <c r="P695" s="90"/>
      <c r="Q695" s="529"/>
      <c r="R695" s="529"/>
      <c r="S695" s="529"/>
      <c r="T695" s="637"/>
      <c r="U695" s="529"/>
      <c r="V695" s="618"/>
      <c r="W695" s="619"/>
      <c r="X695" s="95"/>
      <c r="Y695" s="95"/>
      <c r="Z695" s="6"/>
      <c r="AA695" s="10"/>
      <c r="AB695" s="6"/>
      <c r="AC695" s="7"/>
      <c r="AD695" s="6"/>
      <c r="AE695" s="6"/>
      <c r="AF695" s="6"/>
      <c r="AG695" s="8"/>
      <c r="AH695" s="609"/>
      <c r="AI695" s="610"/>
      <c r="AJ695" s="610"/>
      <c r="AK695" s="611"/>
      <c r="AL695" s="8"/>
      <c r="AM695" s="607"/>
    </row>
    <row r="696" spans="1:39">
      <c r="A696" s="506"/>
      <c r="B696" s="639"/>
      <c r="C696" s="524"/>
      <c r="D696" s="527"/>
      <c r="E696" s="527"/>
      <c r="F696" s="527"/>
      <c r="G696" s="87"/>
      <c r="H696" s="87"/>
      <c r="I696" s="527"/>
      <c r="J696" s="527"/>
      <c r="K696" s="529"/>
      <c r="L696" s="529"/>
      <c r="M696" s="529"/>
      <c r="N696" s="90"/>
      <c r="O696" s="529"/>
      <c r="P696" s="90"/>
      <c r="Q696" s="529"/>
      <c r="R696" s="529"/>
      <c r="S696" s="529"/>
      <c r="T696" s="637"/>
      <c r="U696" s="529"/>
      <c r="V696" s="618"/>
      <c r="W696" s="619"/>
      <c r="X696" s="95"/>
      <c r="Y696" s="95"/>
      <c r="Z696" s="6"/>
      <c r="AA696" s="10"/>
      <c r="AB696" s="6"/>
      <c r="AC696" s="7"/>
      <c r="AD696" s="6"/>
      <c r="AE696" s="6"/>
      <c r="AF696" s="6"/>
      <c r="AG696" s="8"/>
      <c r="AH696" s="609"/>
      <c r="AI696" s="610"/>
      <c r="AJ696" s="610"/>
      <c r="AK696" s="611"/>
      <c r="AL696" s="8"/>
      <c r="AM696" s="607"/>
    </row>
    <row r="697" spans="1:39" ht="15.75" thickBot="1">
      <c r="A697" s="507"/>
      <c r="B697" s="640"/>
      <c r="C697" s="525"/>
      <c r="D697" s="528"/>
      <c r="E697" s="528"/>
      <c r="F697" s="528"/>
      <c r="G697" s="88"/>
      <c r="H697" s="88"/>
      <c r="I697" s="528"/>
      <c r="J697" s="528"/>
      <c r="K697" s="530"/>
      <c r="L697" s="530"/>
      <c r="M697" s="530"/>
      <c r="N697" s="91"/>
      <c r="O697" s="530"/>
      <c r="P697" s="91"/>
      <c r="Q697" s="530"/>
      <c r="R697" s="530"/>
      <c r="S697" s="530"/>
      <c r="T697" s="638"/>
      <c r="U697" s="530"/>
      <c r="V697" s="620"/>
      <c r="W697" s="621"/>
      <c r="X697" s="96"/>
      <c r="Y697" s="96"/>
      <c r="Z697" s="12"/>
      <c r="AA697" s="11"/>
      <c r="AB697" s="12"/>
      <c r="AC697" s="12"/>
      <c r="AD697" s="12"/>
      <c r="AE697" s="12"/>
      <c r="AF697" s="12"/>
      <c r="AG697" s="13"/>
      <c r="AH697" s="612"/>
      <c r="AI697" s="613"/>
      <c r="AJ697" s="613"/>
      <c r="AK697" s="614"/>
      <c r="AL697" s="32"/>
      <c r="AM697" s="608"/>
    </row>
    <row r="698" spans="1:39">
      <c r="A698" s="506"/>
      <c r="B698" s="520"/>
      <c r="C698" s="523"/>
      <c r="D698" s="526"/>
      <c r="E698" s="526"/>
      <c r="F698" s="526"/>
      <c r="G698" s="86"/>
      <c r="H698" s="86"/>
      <c r="I698" s="526"/>
      <c r="J698" s="526"/>
      <c r="K698" s="615" t="s">
        <v>20</v>
      </c>
      <c r="L698" s="615"/>
      <c r="M698" s="615"/>
      <c r="N698" s="89"/>
      <c r="O698" s="615"/>
      <c r="P698" s="89"/>
      <c r="Q698" s="529"/>
      <c r="R698" s="615"/>
      <c r="S698" s="615"/>
      <c r="T698" s="636"/>
      <c r="U698" s="615"/>
      <c r="V698" s="616"/>
      <c r="W698" s="617"/>
      <c r="X698" s="94"/>
      <c r="Y698" s="94"/>
      <c r="Z698" s="27"/>
      <c r="AA698" s="28"/>
      <c r="AB698" s="27"/>
      <c r="AC698" s="29"/>
      <c r="AD698" s="27"/>
      <c r="AE698" s="27"/>
      <c r="AF698" s="27"/>
      <c r="AG698" s="9"/>
      <c r="AH698" s="622"/>
      <c r="AI698" s="623"/>
      <c r="AJ698" s="623"/>
      <c r="AK698" s="624"/>
      <c r="AL698" s="9"/>
      <c r="AM698" s="606"/>
    </row>
    <row r="699" spans="1:39">
      <c r="A699" s="506"/>
      <c r="B699" s="521"/>
      <c r="C699" s="524"/>
      <c r="D699" s="527"/>
      <c r="E699" s="527"/>
      <c r="F699" s="527"/>
      <c r="G699" s="87"/>
      <c r="H699" s="87"/>
      <c r="I699" s="527"/>
      <c r="J699" s="527"/>
      <c r="K699" s="529"/>
      <c r="L699" s="529"/>
      <c r="M699" s="529"/>
      <c r="N699" s="90"/>
      <c r="O699" s="529"/>
      <c r="P699" s="90"/>
      <c r="Q699" s="529"/>
      <c r="R699" s="529"/>
      <c r="S699" s="529"/>
      <c r="T699" s="637"/>
      <c r="U699" s="529"/>
      <c r="V699" s="618"/>
      <c r="W699" s="619"/>
      <c r="X699" s="95"/>
      <c r="Y699" s="95"/>
      <c r="Z699" s="6"/>
      <c r="AA699" s="10"/>
      <c r="AB699" s="6"/>
      <c r="AC699" s="7"/>
      <c r="AD699" s="6"/>
      <c r="AE699" s="6"/>
      <c r="AF699" s="6"/>
      <c r="AG699" s="8"/>
      <c r="AH699" s="609"/>
      <c r="AI699" s="610"/>
      <c r="AJ699" s="610"/>
      <c r="AK699" s="611"/>
      <c r="AL699" s="8"/>
      <c r="AM699" s="607"/>
    </row>
    <row r="700" spans="1:39">
      <c r="A700" s="506"/>
      <c r="B700" s="521"/>
      <c r="C700" s="524"/>
      <c r="D700" s="527"/>
      <c r="E700" s="527"/>
      <c r="F700" s="527"/>
      <c r="G700" s="87"/>
      <c r="H700" s="87"/>
      <c r="I700" s="527"/>
      <c r="J700" s="527"/>
      <c r="K700" s="529"/>
      <c r="L700" s="529"/>
      <c r="M700" s="529"/>
      <c r="N700" s="90"/>
      <c r="O700" s="529"/>
      <c r="P700" s="90"/>
      <c r="Q700" s="529"/>
      <c r="R700" s="529"/>
      <c r="S700" s="529"/>
      <c r="T700" s="637"/>
      <c r="U700" s="529"/>
      <c r="V700" s="618"/>
      <c r="W700" s="619"/>
      <c r="X700" s="95"/>
      <c r="Y700" s="95"/>
      <c r="Z700" s="6"/>
      <c r="AA700" s="10"/>
      <c r="AB700" s="6"/>
      <c r="AC700" s="7"/>
      <c r="AD700" s="6"/>
      <c r="AE700" s="6"/>
      <c r="AF700" s="6"/>
      <c r="AG700" s="8"/>
      <c r="AH700" s="609"/>
      <c r="AI700" s="610"/>
      <c r="AJ700" s="610"/>
      <c r="AK700" s="611"/>
      <c r="AL700" s="8"/>
      <c r="AM700" s="607"/>
    </row>
    <row r="701" spans="1:39" ht="15.75" thickBot="1">
      <c r="A701" s="507"/>
      <c r="B701" s="522"/>
      <c r="C701" s="525"/>
      <c r="D701" s="527"/>
      <c r="E701" s="528"/>
      <c r="F701" s="528"/>
      <c r="G701" s="88"/>
      <c r="H701" s="88"/>
      <c r="I701" s="528"/>
      <c r="J701" s="528"/>
      <c r="K701" s="628"/>
      <c r="L701" s="530"/>
      <c r="M701" s="530"/>
      <c r="N701" s="91"/>
      <c r="O701" s="530"/>
      <c r="P701" s="91"/>
      <c r="Q701" s="530"/>
      <c r="R701" s="530"/>
      <c r="S701" s="628"/>
      <c r="T701" s="638"/>
      <c r="U701" s="628"/>
      <c r="V701" s="620"/>
      <c r="W701" s="621"/>
      <c r="X701" s="96"/>
      <c r="Y701" s="96"/>
      <c r="Z701" s="12"/>
      <c r="AA701" s="11"/>
      <c r="AB701" s="12"/>
      <c r="AC701" s="12"/>
      <c r="AD701" s="12"/>
      <c r="AE701" s="12"/>
      <c r="AF701" s="12"/>
      <c r="AG701" s="13"/>
      <c r="AH701" s="612"/>
      <c r="AI701" s="613"/>
      <c r="AJ701" s="613"/>
      <c r="AK701" s="614"/>
      <c r="AL701" s="32"/>
      <c r="AM701" s="608"/>
    </row>
    <row r="702" spans="1:39">
      <c r="A702" s="506"/>
      <c r="B702" s="520"/>
      <c r="C702" s="523"/>
      <c r="D702" s="526"/>
      <c r="E702" s="526"/>
      <c r="F702" s="526"/>
      <c r="G702" s="86"/>
      <c r="H702" s="86"/>
      <c r="I702" s="526"/>
      <c r="J702" s="526"/>
      <c r="K702" s="615" t="s">
        <v>20</v>
      </c>
      <c r="L702" s="615"/>
      <c r="M702" s="615"/>
      <c r="N702" s="89"/>
      <c r="O702" s="615"/>
      <c r="P702" s="89"/>
      <c r="Q702" s="615"/>
      <c r="R702" s="615"/>
      <c r="S702" s="615"/>
      <c r="T702" s="636"/>
      <c r="U702" s="615"/>
      <c r="V702" s="616"/>
      <c r="W702" s="617"/>
      <c r="X702" s="94"/>
      <c r="Y702" s="94"/>
      <c r="Z702" s="27"/>
      <c r="AA702" s="28"/>
      <c r="AB702" s="27"/>
      <c r="AC702" s="29"/>
      <c r="AD702" s="27"/>
      <c r="AE702" s="27"/>
      <c r="AF702" s="27"/>
      <c r="AG702" s="9"/>
      <c r="AH702" s="622"/>
      <c r="AI702" s="623"/>
      <c r="AJ702" s="623"/>
      <c r="AK702" s="624"/>
      <c r="AL702" s="9"/>
      <c r="AM702" s="606"/>
    </row>
    <row r="703" spans="1:39">
      <c r="A703" s="506"/>
      <c r="B703" s="521"/>
      <c r="C703" s="524"/>
      <c r="D703" s="527"/>
      <c r="E703" s="527"/>
      <c r="F703" s="527"/>
      <c r="G703" s="87"/>
      <c r="H703" s="87"/>
      <c r="I703" s="527"/>
      <c r="J703" s="527"/>
      <c r="K703" s="529"/>
      <c r="L703" s="529"/>
      <c r="M703" s="529"/>
      <c r="N703" s="90"/>
      <c r="O703" s="529"/>
      <c r="P703" s="90"/>
      <c r="Q703" s="529"/>
      <c r="R703" s="529"/>
      <c r="S703" s="529"/>
      <c r="T703" s="637"/>
      <c r="U703" s="529"/>
      <c r="V703" s="618"/>
      <c r="W703" s="619"/>
      <c r="X703" s="95"/>
      <c r="Y703" s="95"/>
      <c r="Z703" s="6"/>
      <c r="AA703" s="10"/>
      <c r="AB703" s="6"/>
      <c r="AC703" s="7"/>
      <c r="AD703" s="6"/>
      <c r="AE703" s="6"/>
      <c r="AF703" s="6"/>
      <c r="AG703" s="8"/>
      <c r="AH703" s="609"/>
      <c r="AI703" s="610"/>
      <c r="AJ703" s="610"/>
      <c r="AK703" s="611"/>
      <c r="AL703" s="8"/>
      <c r="AM703" s="607"/>
    </row>
    <row r="704" spans="1:39">
      <c r="A704" s="506"/>
      <c r="B704" s="521"/>
      <c r="C704" s="524"/>
      <c r="D704" s="527"/>
      <c r="E704" s="527"/>
      <c r="F704" s="527"/>
      <c r="G704" s="87"/>
      <c r="H704" s="87"/>
      <c r="I704" s="527"/>
      <c r="J704" s="527"/>
      <c r="K704" s="529"/>
      <c r="L704" s="529"/>
      <c r="M704" s="529"/>
      <c r="N704" s="90"/>
      <c r="O704" s="529"/>
      <c r="P704" s="90"/>
      <c r="Q704" s="529"/>
      <c r="R704" s="529"/>
      <c r="S704" s="529"/>
      <c r="T704" s="637"/>
      <c r="U704" s="529"/>
      <c r="V704" s="618"/>
      <c r="W704" s="619"/>
      <c r="X704" s="95"/>
      <c r="Y704" s="95"/>
      <c r="Z704" s="6"/>
      <c r="AA704" s="10"/>
      <c r="AB704" s="6"/>
      <c r="AC704" s="7"/>
      <c r="AD704" s="6"/>
      <c r="AE704" s="6"/>
      <c r="AF704" s="6"/>
      <c r="AG704" s="8"/>
      <c r="AH704" s="609"/>
      <c r="AI704" s="610"/>
      <c r="AJ704" s="610"/>
      <c r="AK704" s="611"/>
      <c r="AL704" s="8"/>
      <c r="AM704" s="607"/>
    </row>
    <row r="705" spans="1:39" ht="15.75" thickBot="1">
      <c r="A705" s="507"/>
      <c r="B705" s="522"/>
      <c r="C705" s="525"/>
      <c r="D705" s="527"/>
      <c r="E705" s="528"/>
      <c r="F705" s="528"/>
      <c r="G705" s="88"/>
      <c r="H705" s="88"/>
      <c r="I705" s="528"/>
      <c r="J705" s="528"/>
      <c r="K705" s="628"/>
      <c r="L705" s="530"/>
      <c r="M705" s="530"/>
      <c r="N705" s="91"/>
      <c r="O705" s="530"/>
      <c r="P705" s="91"/>
      <c r="Q705" s="530"/>
      <c r="R705" s="530"/>
      <c r="S705" s="628"/>
      <c r="T705" s="638"/>
      <c r="U705" s="628"/>
      <c r="V705" s="620"/>
      <c r="W705" s="621"/>
      <c r="X705" s="96"/>
      <c r="Y705" s="96"/>
      <c r="Z705" s="12"/>
      <c r="AA705" s="11"/>
      <c r="AB705" s="12"/>
      <c r="AC705" s="12"/>
      <c r="AD705" s="12"/>
      <c r="AE705" s="12"/>
      <c r="AF705" s="12"/>
      <c r="AG705" s="13"/>
      <c r="AH705" s="612"/>
      <c r="AI705" s="613"/>
      <c r="AJ705" s="613"/>
      <c r="AK705" s="614"/>
      <c r="AL705" s="32"/>
      <c r="AM705" s="608"/>
    </row>
    <row r="706" spans="1:39">
      <c r="A706" s="506"/>
      <c r="B706" s="520"/>
      <c r="C706" s="523"/>
      <c r="D706" s="526"/>
      <c r="E706" s="526"/>
      <c r="F706" s="526"/>
      <c r="G706" s="86"/>
      <c r="H706" s="86"/>
      <c r="I706" s="526"/>
      <c r="J706" s="526"/>
      <c r="K706" s="615" t="s">
        <v>20</v>
      </c>
      <c r="L706" s="615"/>
      <c r="M706" s="615"/>
      <c r="N706" s="89"/>
      <c r="O706" s="615"/>
      <c r="P706" s="89"/>
      <c r="Q706" s="615"/>
      <c r="R706" s="615"/>
      <c r="S706" s="615"/>
      <c r="T706" s="636"/>
      <c r="U706" s="615"/>
      <c r="V706" s="616"/>
      <c r="W706" s="617"/>
      <c r="X706" s="94"/>
      <c r="Y706" s="94"/>
      <c r="Z706" s="27"/>
      <c r="AA706" s="28"/>
      <c r="AB706" s="27"/>
      <c r="AC706" s="29"/>
      <c r="AD706" s="27"/>
      <c r="AE706" s="27"/>
      <c r="AF706" s="27"/>
      <c r="AG706" s="9"/>
      <c r="AH706" s="622"/>
      <c r="AI706" s="623"/>
      <c r="AJ706" s="623"/>
      <c r="AK706" s="624"/>
      <c r="AL706" s="9"/>
      <c r="AM706" s="606"/>
    </row>
    <row r="707" spans="1:39">
      <c r="A707" s="506"/>
      <c r="B707" s="521"/>
      <c r="C707" s="524"/>
      <c r="D707" s="527"/>
      <c r="E707" s="527"/>
      <c r="F707" s="527"/>
      <c r="G707" s="87"/>
      <c r="H707" s="87"/>
      <c r="I707" s="527"/>
      <c r="J707" s="527"/>
      <c r="K707" s="529"/>
      <c r="L707" s="529"/>
      <c r="M707" s="529"/>
      <c r="N707" s="90"/>
      <c r="O707" s="529"/>
      <c r="P707" s="90"/>
      <c r="Q707" s="529"/>
      <c r="R707" s="529"/>
      <c r="S707" s="529"/>
      <c r="T707" s="637"/>
      <c r="U707" s="529"/>
      <c r="V707" s="618"/>
      <c r="W707" s="619"/>
      <c r="X707" s="95"/>
      <c r="Y707" s="95"/>
      <c r="Z707" s="6"/>
      <c r="AA707" s="10"/>
      <c r="AB707" s="6"/>
      <c r="AC707" s="7"/>
      <c r="AD707" s="6"/>
      <c r="AE707" s="6"/>
      <c r="AF707" s="6"/>
      <c r="AG707" s="8"/>
      <c r="AH707" s="609"/>
      <c r="AI707" s="610"/>
      <c r="AJ707" s="610"/>
      <c r="AK707" s="611"/>
      <c r="AL707" s="8"/>
      <c r="AM707" s="607"/>
    </row>
    <row r="708" spans="1:39">
      <c r="A708" s="506"/>
      <c r="B708" s="521"/>
      <c r="C708" s="524"/>
      <c r="D708" s="527"/>
      <c r="E708" s="527"/>
      <c r="F708" s="527"/>
      <c r="G708" s="87"/>
      <c r="H708" s="87"/>
      <c r="I708" s="527"/>
      <c r="J708" s="527"/>
      <c r="K708" s="529"/>
      <c r="L708" s="529"/>
      <c r="M708" s="529"/>
      <c r="N708" s="90"/>
      <c r="O708" s="529"/>
      <c r="P708" s="90"/>
      <c r="Q708" s="529"/>
      <c r="R708" s="529"/>
      <c r="S708" s="529"/>
      <c r="T708" s="637"/>
      <c r="U708" s="529"/>
      <c r="V708" s="618"/>
      <c r="W708" s="619"/>
      <c r="X708" s="95"/>
      <c r="Y708" s="95"/>
      <c r="Z708" s="6"/>
      <c r="AA708" s="10"/>
      <c r="AB708" s="6"/>
      <c r="AC708" s="7"/>
      <c r="AD708" s="6"/>
      <c r="AE708" s="6"/>
      <c r="AF708" s="6"/>
      <c r="AG708" s="8"/>
      <c r="AH708" s="609"/>
      <c r="AI708" s="610"/>
      <c r="AJ708" s="610"/>
      <c r="AK708" s="611"/>
      <c r="AL708" s="8"/>
      <c r="AM708" s="607"/>
    </row>
    <row r="709" spans="1:39" ht="15.75" thickBot="1">
      <c r="A709" s="507"/>
      <c r="B709" s="522"/>
      <c r="C709" s="525"/>
      <c r="D709" s="527"/>
      <c r="E709" s="528"/>
      <c r="F709" s="528"/>
      <c r="G709" s="88"/>
      <c r="H709" s="88"/>
      <c r="I709" s="528"/>
      <c r="J709" s="528"/>
      <c r="K709" s="628"/>
      <c r="L709" s="530"/>
      <c r="M709" s="530"/>
      <c r="N709" s="91"/>
      <c r="O709" s="530"/>
      <c r="P709" s="91"/>
      <c r="Q709" s="530"/>
      <c r="R709" s="530"/>
      <c r="S709" s="628"/>
      <c r="T709" s="638"/>
      <c r="U709" s="628"/>
      <c r="V709" s="620"/>
      <c r="W709" s="621"/>
      <c r="X709" s="96"/>
      <c r="Y709" s="96"/>
      <c r="Z709" s="12"/>
      <c r="AA709" s="11"/>
      <c r="AB709" s="12"/>
      <c r="AC709" s="12"/>
      <c r="AD709" s="12"/>
      <c r="AE709" s="12"/>
      <c r="AF709" s="12"/>
      <c r="AG709" s="13"/>
      <c r="AH709" s="612"/>
      <c r="AI709" s="613"/>
      <c r="AJ709" s="613"/>
      <c r="AK709" s="614"/>
      <c r="AL709" s="32"/>
      <c r="AM709" s="608"/>
    </row>
    <row r="710" spans="1:39">
      <c r="A710" s="506"/>
      <c r="B710" s="520"/>
      <c r="C710" s="523"/>
      <c r="D710" s="526"/>
      <c r="E710" s="526"/>
      <c r="F710" s="526"/>
      <c r="G710" s="86"/>
      <c r="H710" s="86"/>
      <c r="I710" s="526"/>
      <c r="J710" s="526"/>
      <c r="K710" s="615" t="s">
        <v>20</v>
      </c>
      <c r="L710" s="615"/>
      <c r="M710" s="615"/>
      <c r="N710" s="89"/>
      <c r="O710" s="615"/>
      <c r="P710" s="89"/>
      <c r="Q710" s="529"/>
      <c r="R710" s="615"/>
      <c r="S710" s="615"/>
      <c r="T710" s="636"/>
      <c r="U710" s="615"/>
      <c r="V710" s="616"/>
      <c r="W710" s="617"/>
      <c r="X710" s="94"/>
      <c r="Y710" s="94"/>
      <c r="Z710" s="27"/>
      <c r="AA710" s="28"/>
      <c r="AB710" s="27"/>
      <c r="AC710" s="29"/>
      <c r="AD710" s="27"/>
      <c r="AE710" s="27"/>
      <c r="AF710" s="27"/>
      <c r="AG710" s="9"/>
      <c r="AH710" s="622"/>
      <c r="AI710" s="623"/>
      <c r="AJ710" s="623"/>
      <c r="AK710" s="624"/>
      <c r="AL710" s="9"/>
      <c r="AM710" s="606"/>
    </row>
    <row r="711" spans="1:39">
      <c r="A711" s="506"/>
      <c r="B711" s="521"/>
      <c r="C711" s="524"/>
      <c r="D711" s="527"/>
      <c r="E711" s="527"/>
      <c r="F711" s="527"/>
      <c r="G711" s="87"/>
      <c r="H711" s="87"/>
      <c r="I711" s="527"/>
      <c r="J711" s="527"/>
      <c r="K711" s="529"/>
      <c r="L711" s="529"/>
      <c r="M711" s="529"/>
      <c r="N711" s="90"/>
      <c r="O711" s="529"/>
      <c r="P711" s="90"/>
      <c r="Q711" s="529"/>
      <c r="R711" s="529"/>
      <c r="S711" s="529"/>
      <c r="T711" s="637"/>
      <c r="U711" s="529"/>
      <c r="V711" s="618"/>
      <c r="W711" s="619"/>
      <c r="X711" s="95"/>
      <c r="Y711" s="95"/>
      <c r="Z711" s="6"/>
      <c r="AA711" s="10"/>
      <c r="AB711" s="6"/>
      <c r="AC711" s="7"/>
      <c r="AD711" s="6"/>
      <c r="AE711" s="6"/>
      <c r="AF711" s="6"/>
      <c r="AG711" s="8"/>
      <c r="AH711" s="609"/>
      <c r="AI711" s="610"/>
      <c r="AJ711" s="610"/>
      <c r="AK711" s="611"/>
      <c r="AL711" s="8"/>
      <c r="AM711" s="607"/>
    </row>
    <row r="712" spans="1:39">
      <c r="A712" s="506"/>
      <c r="B712" s="521"/>
      <c r="C712" s="524"/>
      <c r="D712" s="527"/>
      <c r="E712" s="527"/>
      <c r="F712" s="527"/>
      <c r="G712" s="87"/>
      <c r="H712" s="87"/>
      <c r="I712" s="527"/>
      <c r="J712" s="527"/>
      <c r="K712" s="529"/>
      <c r="L712" s="529"/>
      <c r="M712" s="529"/>
      <c r="N712" s="90"/>
      <c r="O712" s="529"/>
      <c r="P712" s="90"/>
      <c r="Q712" s="529"/>
      <c r="R712" s="529"/>
      <c r="S712" s="529"/>
      <c r="T712" s="637"/>
      <c r="U712" s="529"/>
      <c r="V712" s="618"/>
      <c r="W712" s="619"/>
      <c r="X712" s="95"/>
      <c r="Y712" s="95"/>
      <c r="Z712" s="6"/>
      <c r="AA712" s="10"/>
      <c r="AB712" s="6"/>
      <c r="AC712" s="7"/>
      <c r="AD712" s="6"/>
      <c r="AE712" s="6"/>
      <c r="AF712" s="6"/>
      <c r="AG712" s="8"/>
      <c r="AH712" s="609"/>
      <c r="AI712" s="610"/>
      <c r="AJ712" s="610"/>
      <c r="AK712" s="611"/>
      <c r="AL712" s="8"/>
      <c r="AM712" s="607"/>
    </row>
    <row r="713" spans="1:39" ht="15.75" thickBot="1">
      <c r="A713" s="507"/>
      <c r="B713" s="522"/>
      <c r="C713" s="525"/>
      <c r="D713" s="527"/>
      <c r="E713" s="528"/>
      <c r="F713" s="528"/>
      <c r="G713" s="88"/>
      <c r="H713" s="88"/>
      <c r="I713" s="528"/>
      <c r="J713" s="528"/>
      <c r="K713" s="628"/>
      <c r="L713" s="530"/>
      <c r="M713" s="530"/>
      <c r="N713" s="91"/>
      <c r="O713" s="530"/>
      <c r="P713" s="91"/>
      <c r="Q713" s="530"/>
      <c r="R713" s="530"/>
      <c r="S713" s="628"/>
      <c r="T713" s="638"/>
      <c r="U713" s="628"/>
      <c r="V713" s="620"/>
      <c r="W713" s="621"/>
      <c r="X713" s="96"/>
      <c r="Y713" s="96"/>
      <c r="Z713" s="12"/>
      <c r="AA713" s="11"/>
      <c r="AB713" s="12"/>
      <c r="AC713" s="12"/>
      <c r="AD713" s="12"/>
      <c r="AE713" s="12"/>
      <c r="AF713" s="12"/>
      <c r="AG713" s="13"/>
      <c r="AH713" s="612"/>
      <c r="AI713" s="613"/>
      <c r="AJ713" s="613"/>
      <c r="AK713" s="614"/>
      <c r="AL713" s="32"/>
      <c r="AM713" s="608"/>
    </row>
    <row r="714" spans="1:39">
      <c r="A714" s="506"/>
      <c r="B714" s="520"/>
      <c r="C714" s="523"/>
      <c r="D714" s="526"/>
      <c r="E714" s="526"/>
      <c r="F714" s="526"/>
      <c r="G714" s="86"/>
      <c r="H714" s="86"/>
      <c r="I714" s="526"/>
      <c r="J714" s="526"/>
      <c r="K714" s="615" t="s">
        <v>20</v>
      </c>
      <c r="L714" s="615"/>
      <c r="M714" s="615"/>
      <c r="N714" s="89"/>
      <c r="O714" s="615"/>
      <c r="P714" s="89"/>
      <c r="Q714" s="529"/>
      <c r="R714" s="615"/>
      <c r="S714" s="615"/>
      <c r="T714" s="636"/>
      <c r="U714" s="615"/>
      <c r="V714" s="616"/>
      <c r="W714" s="617"/>
      <c r="X714" s="94"/>
      <c r="Y714" s="94"/>
      <c r="Z714" s="27"/>
      <c r="AA714" s="28"/>
      <c r="AB714" s="27"/>
      <c r="AC714" s="29"/>
      <c r="AD714" s="27"/>
      <c r="AE714" s="27"/>
      <c r="AF714" s="27"/>
      <c r="AG714" s="9"/>
      <c r="AH714" s="622"/>
      <c r="AI714" s="623"/>
      <c r="AJ714" s="623"/>
      <c r="AK714" s="624"/>
      <c r="AL714" s="9"/>
      <c r="AM714" s="606"/>
    </row>
    <row r="715" spans="1:39">
      <c r="A715" s="506"/>
      <c r="B715" s="521"/>
      <c r="C715" s="524"/>
      <c r="D715" s="527"/>
      <c r="E715" s="527"/>
      <c r="F715" s="527"/>
      <c r="G715" s="87"/>
      <c r="H715" s="87"/>
      <c r="I715" s="527"/>
      <c r="J715" s="527"/>
      <c r="K715" s="529"/>
      <c r="L715" s="529"/>
      <c r="M715" s="529"/>
      <c r="N715" s="90"/>
      <c r="O715" s="529"/>
      <c r="P715" s="90"/>
      <c r="Q715" s="529"/>
      <c r="R715" s="529"/>
      <c r="S715" s="529"/>
      <c r="T715" s="637"/>
      <c r="U715" s="529"/>
      <c r="V715" s="618"/>
      <c r="W715" s="619"/>
      <c r="X715" s="95"/>
      <c r="Y715" s="95"/>
      <c r="Z715" s="6"/>
      <c r="AA715" s="10"/>
      <c r="AB715" s="6"/>
      <c r="AC715" s="7"/>
      <c r="AD715" s="6"/>
      <c r="AE715" s="6"/>
      <c r="AF715" s="6"/>
      <c r="AG715" s="8"/>
      <c r="AH715" s="609"/>
      <c r="AI715" s="610"/>
      <c r="AJ715" s="610"/>
      <c r="AK715" s="611"/>
      <c r="AL715" s="8"/>
      <c r="AM715" s="607"/>
    </row>
    <row r="716" spans="1:39">
      <c r="A716" s="506"/>
      <c r="B716" s="521"/>
      <c r="C716" s="524"/>
      <c r="D716" s="527"/>
      <c r="E716" s="527"/>
      <c r="F716" s="527"/>
      <c r="G716" s="87"/>
      <c r="H716" s="87"/>
      <c r="I716" s="527"/>
      <c r="J716" s="527"/>
      <c r="K716" s="529"/>
      <c r="L716" s="529"/>
      <c r="M716" s="529"/>
      <c r="N716" s="90"/>
      <c r="O716" s="529"/>
      <c r="P716" s="90"/>
      <c r="Q716" s="529"/>
      <c r="R716" s="529"/>
      <c r="S716" s="529"/>
      <c r="T716" s="637"/>
      <c r="U716" s="529"/>
      <c r="V716" s="618"/>
      <c r="W716" s="619"/>
      <c r="X716" s="95"/>
      <c r="Y716" s="95"/>
      <c r="Z716" s="6"/>
      <c r="AA716" s="10"/>
      <c r="AB716" s="6"/>
      <c r="AC716" s="7"/>
      <c r="AD716" s="6"/>
      <c r="AE716" s="6"/>
      <c r="AF716" s="6"/>
      <c r="AG716" s="8"/>
      <c r="AH716" s="609"/>
      <c r="AI716" s="610"/>
      <c r="AJ716" s="610"/>
      <c r="AK716" s="611"/>
      <c r="AL716" s="8"/>
      <c r="AM716" s="607"/>
    </row>
    <row r="717" spans="1:39" ht="15.75" thickBot="1">
      <c r="A717" s="507"/>
      <c r="B717" s="522"/>
      <c r="C717" s="525"/>
      <c r="D717" s="528"/>
      <c r="E717" s="528"/>
      <c r="F717" s="528"/>
      <c r="G717" s="88"/>
      <c r="H717" s="88"/>
      <c r="I717" s="528"/>
      <c r="J717" s="528"/>
      <c r="K717" s="628"/>
      <c r="L717" s="530"/>
      <c r="M717" s="530"/>
      <c r="N717" s="91"/>
      <c r="O717" s="530"/>
      <c r="P717" s="91"/>
      <c r="Q717" s="530"/>
      <c r="R717" s="530"/>
      <c r="S717" s="628"/>
      <c r="T717" s="638"/>
      <c r="U717" s="628"/>
      <c r="V717" s="620"/>
      <c r="W717" s="621"/>
      <c r="X717" s="96"/>
      <c r="Y717" s="96"/>
      <c r="Z717" s="12"/>
      <c r="AA717" s="11"/>
      <c r="AB717" s="12"/>
      <c r="AC717" s="12"/>
      <c r="AD717" s="12"/>
      <c r="AE717" s="12"/>
      <c r="AF717" s="12"/>
      <c r="AG717" s="13"/>
      <c r="AH717" s="612"/>
      <c r="AI717" s="613"/>
      <c r="AJ717" s="613"/>
      <c r="AK717" s="614"/>
      <c r="AL717" s="32"/>
      <c r="AM717" s="608"/>
    </row>
    <row r="718" spans="1:39">
      <c r="A718" s="41"/>
      <c r="B718" s="4"/>
      <c r="C718" s="3"/>
      <c r="D718" s="3"/>
      <c r="E718" s="641" t="s">
        <v>18</v>
      </c>
      <c r="F718" s="641"/>
      <c r="G718" s="641"/>
      <c r="H718" s="641"/>
      <c r="I718" s="641"/>
      <c r="J718" s="641"/>
      <c r="K718" s="641"/>
      <c r="L718" s="641"/>
      <c r="M718" s="641"/>
      <c r="N718" s="641"/>
      <c r="O718" s="641"/>
      <c r="P718" s="641"/>
      <c r="Q718" s="641"/>
      <c r="R718" s="641"/>
      <c r="S718" s="641"/>
      <c r="T718" s="641"/>
      <c r="U718" s="641"/>
      <c r="V718" s="641"/>
      <c r="W718" s="641"/>
      <c r="X718" s="641"/>
      <c r="Y718" s="641"/>
      <c r="Z718" s="641"/>
      <c r="AA718" s="642" t="s">
        <v>31</v>
      </c>
      <c r="AB718" s="642"/>
      <c r="AC718" s="642"/>
      <c r="AD718" s="642"/>
      <c r="AE718" s="642"/>
      <c r="AF718" s="642"/>
      <c r="AG718" s="642"/>
      <c r="AH718" s="642"/>
      <c r="AI718" s="642"/>
      <c r="AJ718" s="642"/>
      <c r="AK718" s="642"/>
      <c r="AL718" s="642"/>
      <c r="AM718" s="642"/>
    </row>
    <row r="719" spans="1:39">
      <c r="A719" s="41"/>
      <c r="B719" s="644" t="s">
        <v>68</v>
      </c>
      <c r="C719" s="644"/>
      <c r="D719" s="644"/>
      <c r="E719" s="644"/>
      <c r="F719" s="644"/>
      <c r="G719" s="644"/>
      <c r="H719" s="644"/>
      <c r="I719" s="644"/>
      <c r="J719" s="644"/>
      <c r="K719" s="644"/>
      <c r="L719" s="644"/>
      <c r="M719" s="644"/>
      <c r="N719" s="644"/>
      <c r="O719" s="644"/>
      <c r="P719" s="644"/>
      <c r="Q719" s="644"/>
      <c r="R719" s="644"/>
      <c r="S719" s="644"/>
      <c r="T719" s="644"/>
      <c r="U719" s="644"/>
      <c r="V719" s="644"/>
      <c r="W719" s="644"/>
      <c r="X719" s="644"/>
      <c r="Y719" s="644"/>
      <c r="Z719" s="644"/>
      <c r="AA719" s="643"/>
      <c r="AB719" s="643"/>
      <c r="AC719" s="643"/>
      <c r="AD719" s="643"/>
      <c r="AE719" s="643"/>
      <c r="AF719" s="643"/>
      <c r="AG719" s="643"/>
      <c r="AH719" s="643"/>
      <c r="AI719" s="643"/>
      <c r="AJ719" s="643"/>
      <c r="AK719" s="643"/>
      <c r="AL719" s="643"/>
      <c r="AM719" s="643"/>
    </row>
    <row r="720" spans="1:39">
      <c r="A720" s="41"/>
      <c r="B720" s="644"/>
      <c r="C720" s="644"/>
      <c r="D720" s="644"/>
      <c r="E720" s="644"/>
      <c r="F720" s="644"/>
      <c r="G720" s="644"/>
      <c r="H720" s="644"/>
      <c r="I720" s="644"/>
      <c r="J720" s="644"/>
      <c r="K720" s="644"/>
      <c r="L720" s="644"/>
      <c r="M720" s="644"/>
      <c r="N720" s="644"/>
      <c r="O720" s="644"/>
      <c r="P720" s="644"/>
      <c r="Q720" s="644"/>
      <c r="R720" s="644"/>
      <c r="S720" s="644"/>
      <c r="T720" s="644"/>
      <c r="U720" s="644"/>
      <c r="V720" s="644"/>
      <c r="W720" s="644"/>
      <c r="X720" s="644"/>
      <c r="Y720" s="644"/>
      <c r="Z720" s="644"/>
      <c r="AA720" s="643"/>
      <c r="AB720" s="643"/>
      <c r="AC720" s="643"/>
      <c r="AD720" s="643"/>
      <c r="AE720" s="643"/>
      <c r="AF720" s="643"/>
      <c r="AG720" s="643"/>
      <c r="AH720" s="643"/>
      <c r="AI720" s="643"/>
      <c r="AJ720" s="643"/>
      <c r="AK720" s="643"/>
      <c r="AL720" s="643"/>
      <c r="AM720" s="643"/>
    </row>
    <row r="721" spans="1:39">
      <c r="A721" s="41"/>
      <c r="B721" s="644"/>
      <c r="C721" s="644"/>
      <c r="D721" s="644"/>
      <c r="E721" s="644"/>
      <c r="F721" s="644"/>
      <c r="G721" s="644"/>
      <c r="H721" s="644"/>
      <c r="I721" s="644"/>
      <c r="J721" s="644"/>
      <c r="K721" s="644"/>
      <c r="L721" s="644"/>
      <c r="M721" s="644"/>
      <c r="N721" s="644"/>
      <c r="O721" s="644"/>
      <c r="P721" s="644"/>
      <c r="Q721" s="644"/>
      <c r="R721" s="644"/>
      <c r="S721" s="644"/>
      <c r="T721" s="644"/>
      <c r="U721" s="644"/>
      <c r="V721" s="644"/>
      <c r="W721" s="644"/>
      <c r="X721" s="644"/>
      <c r="Y721" s="644"/>
      <c r="Z721" s="644"/>
      <c r="AA721" s="643"/>
      <c r="AB721" s="643"/>
      <c r="AC721" s="643"/>
      <c r="AD721" s="643"/>
      <c r="AE721" s="643"/>
      <c r="AF721" s="643"/>
      <c r="AG721" s="643"/>
      <c r="AH721" s="643"/>
      <c r="AI721" s="643"/>
      <c r="AJ721" s="643"/>
      <c r="AK721" s="643"/>
      <c r="AL721" s="643"/>
      <c r="AM721" s="643"/>
    </row>
    <row r="722" spans="1:39">
      <c r="B722" s="644"/>
      <c r="C722" s="644"/>
      <c r="D722" s="644"/>
      <c r="E722" s="644"/>
      <c r="F722" s="644"/>
      <c r="G722" s="644"/>
      <c r="H722" s="644"/>
      <c r="I722" s="644"/>
      <c r="J722" s="644"/>
      <c r="K722" s="644"/>
      <c r="L722" s="644"/>
      <c r="M722" s="644"/>
      <c r="N722" s="644"/>
      <c r="O722" s="644"/>
      <c r="P722" s="644"/>
      <c r="Q722" s="644"/>
      <c r="R722" s="644"/>
      <c r="S722" s="644"/>
      <c r="T722" s="644"/>
      <c r="U722" s="644"/>
      <c r="V722" s="644"/>
      <c r="W722" s="644"/>
      <c r="X722" s="644"/>
      <c r="Y722" s="644"/>
      <c r="Z722" s="644"/>
      <c r="AA722" s="643"/>
      <c r="AB722" s="643"/>
      <c r="AC722" s="643"/>
      <c r="AD722" s="643"/>
      <c r="AE722" s="643"/>
      <c r="AF722" s="643"/>
      <c r="AG722" s="643"/>
      <c r="AH722" s="643"/>
      <c r="AI722" s="643"/>
      <c r="AJ722" s="643"/>
      <c r="AK722" s="643"/>
      <c r="AL722" s="643"/>
      <c r="AM722" s="643"/>
    </row>
    <row r="724" spans="1:39">
      <c r="A724" s="505"/>
      <c r="B724" s="508"/>
      <c r="C724" s="509"/>
      <c r="D724" s="509"/>
      <c r="E724" s="509"/>
      <c r="F724" s="509"/>
      <c r="G724" s="509"/>
      <c r="H724" s="509"/>
      <c r="I724" s="509"/>
      <c r="J724" s="510"/>
      <c r="K724" s="531" t="s">
        <v>63</v>
      </c>
      <c r="L724" s="707"/>
      <c r="M724" s="707"/>
      <c r="N724" s="707"/>
      <c r="O724" s="707"/>
      <c r="P724" s="707"/>
      <c r="Q724" s="707"/>
      <c r="R724" s="707"/>
      <c r="S724" s="707"/>
      <c r="T724" s="707"/>
      <c r="U724" s="707"/>
      <c r="V724" s="707"/>
      <c r="W724" s="707"/>
      <c r="X724" s="707"/>
      <c r="Y724" s="707"/>
      <c r="Z724" s="707"/>
      <c r="AA724" s="707"/>
      <c r="AB724" s="707"/>
      <c r="AC724" s="707"/>
      <c r="AD724" s="707"/>
      <c r="AE724" s="707"/>
      <c r="AF724" s="707"/>
      <c r="AG724" s="707"/>
      <c r="AH724" s="707"/>
      <c r="AI724" s="707"/>
      <c r="AJ724" s="707"/>
      <c r="AK724" s="708"/>
      <c r="AL724" s="535" t="s">
        <v>14</v>
      </c>
      <c r="AM724" s="536"/>
    </row>
    <row r="725" spans="1:39">
      <c r="A725" s="506"/>
      <c r="B725" s="511"/>
      <c r="C725" s="512"/>
      <c r="D725" s="512"/>
      <c r="E725" s="512"/>
      <c r="F725" s="512"/>
      <c r="G725" s="512"/>
      <c r="H725" s="512"/>
      <c r="I725" s="512"/>
      <c r="J725" s="513"/>
      <c r="K725" s="709"/>
      <c r="L725" s="710"/>
      <c r="M725" s="710"/>
      <c r="N725" s="710"/>
      <c r="O725" s="710"/>
      <c r="P725" s="710"/>
      <c r="Q725" s="710"/>
      <c r="R725" s="710"/>
      <c r="S725" s="710"/>
      <c r="T725" s="710"/>
      <c r="U725" s="710"/>
      <c r="V725" s="710"/>
      <c r="W725" s="710"/>
      <c r="X725" s="710"/>
      <c r="Y725" s="710"/>
      <c r="Z725" s="710"/>
      <c r="AA725" s="710"/>
      <c r="AB725" s="710"/>
      <c r="AC725" s="710"/>
      <c r="AD725" s="710"/>
      <c r="AE725" s="710"/>
      <c r="AF725" s="710"/>
      <c r="AG725" s="710"/>
      <c r="AH725" s="710"/>
      <c r="AI725" s="710"/>
      <c r="AJ725" s="710"/>
      <c r="AK725" s="711"/>
      <c r="AL725" s="537"/>
      <c r="AM725" s="538"/>
    </row>
    <row r="726" spans="1:39">
      <c r="A726" s="506"/>
      <c r="B726" s="511"/>
      <c r="C726" s="512"/>
      <c r="D726" s="512"/>
      <c r="E726" s="512"/>
      <c r="F726" s="512"/>
      <c r="G726" s="512"/>
      <c r="H726" s="512"/>
      <c r="I726" s="512"/>
      <c r="J726" s="513"/>
      <c r="K726" s="535" t="s">
        <v>15</v>
      </c>
      <c r="L726" s="715"/>
      <c r="M726" s="715"/>
      <c r="N726" s="715"/>
      <c r="O726" s="715"/>
      <c r="P726" s="715"/>
      <c r="Q726" s="715"/>
      <c r="R726" s="715"/>
      <c r="S726" s="715"/>
      <c r="T726" s="715"/>
      <c r="U726" s="715"/>
      <c r="V726" s="715"/>
      <c r="W726" s="715"/>
      <c r="X726" s="715"/>
      <c r="Y726" s="715"/>
      <c r="Z726" s="715"/>
      <c r="AA726" s="715"/>
      <c r="AB726" s="715"/>
      <c r="AC726" s="715"/>
      <c r="AD726" s="712"/>
      <c r="AE726" s="542" t="s">
        <v>65</v>
      </c>
      <c r="AF726" s="543"/>
      <c r="AG726" s="543"/>
      <c r="AH726" s="543"/>
      <c r="AI726" s="543"/>
      <c r="AJ726" s="543"/>
      <c r="AK726" s="543"/>
      <c r="AL726" s="546" t="s">
        <v>66</v>
      </c>
      <c r="AM726" s="547"/>
    </row>
    <row r="727" spans="1:39" ht="15.75" thickBot="1">
      <c r="A727" s="507"/>
      <c r="B727" s="514"/>
      <c r="C727" s="515"/>
      <c r="D727" s="515"/>
      <c r="E727" s="515"/>
      <c r="F727" s="515"/>
      <c r="G727" s="515"/>
      <c r="H727" s="515"/>
      <c r="I727" s="515"/>
      <c r="J727" s="516"/>
      <c r="K727" s="716"/>
      <c r="L727" s="717"/>
      <c r="M727" s="717"/>
      <c r="N727" s="717"/>
      <c r="O727" s="717"/>
      <c r="P727" s="717"/>
      <c r="Q727" s="717"/>
      <c r="R727" s="717"/>
      <c r="S727" s="717"/>
      <c r="T727" s="717"/>
      <c r="U727" s="717"/>
      <c r="V727" s="717"/>
      <c r="W727" s="717"/>
      <c r="X727" s="717"/>
      <c r="Y727" s="717"/>
      <c r="Z727" s="717"/>
      <c r="AA727" s="717"/>
      <c r="AB727" s="717"/>
      <c r="AC727" s="717"/>
      <c r="AD727" s="718"/>
      <c r="AE727" s="544"/>
      <c r="AF727" s="545"/>
      <c r="AG727" s="545"/>
      <c r="AH727" s="545"/>
      <c r="AI727" s="545"/>
      <c r="AJ727" s="545"/>
      <c r="AK727" s="545"/>
      <c r="AL727" s="548" t="s">
        <v>73</v>
      </c>
      <c r="AM727" s="549"/>
    </row>
    <row r="728" spans="1:39">
      <c r="A728" s="517" t="s">
        <v>70</v>
      </c>
      <c r="B728" s="629" t="s">
        <v>16</v>
      </c>
      <c r="C728" s="596" t="s">
        <v>17</v>
      </c>
      <c r="D728" s="597" t="s">
        <v>0</v>
      </c>
      <c r="E728" s="632" t="s">
        <v>1</v>
      </c>
      <c r="F728" s="596" t="s">
        <v>23</v>
      </c>
      <c r="G728" s="596" t="s">
        <v>72</v>
      </c>
      <c r="H728" s="596" t="s">
        <v>81</v>
      </c>
      <c r="I728" s="633" t="s">
        <v>80</v>
      </c>
      <c r="J728" s="596" t="s">
        <v>24</v>
      </c>
      <c r="K728" s="550" t="s">
        <v>51</v>
      </c>
      <c r="L728" s="551"/>
      <c r="M728" s="551"/>
      <c r="N728" s="551"/>
      <c r="O728" s="552"/>
      <c r="P728" s="550" t="s">
        <v>52</v>
      </c>
      <c r="Q728" s="551"/>
      <c r="R728" s="551"/>
      <c r="S728" s="552"/>
      <c r="T728" s="598" t="s">
        <v>2</v>
      </c>
      <c r="U728" s="601" t="s">
        <v>3</v>
      </c>
      <c r="V728" s="602"/>
      <c r="W728" s="602"/>
      <c r="X728" s="603" t="s">
        <v>30</v>
      </c>
      <c r="Y728" s="593" t="s">
        <v>53</v>
      </c>
      <c r="Z728" s="596" t="s">
        <v>54</v>
      </c>
      <c r="AA728" s="597" t="s">
        <v>5</v>
      </c>
      <c r="AB728" s="597" t="s">
        <v>26</v>
      </c>
      <c r="AC728" s="597" t="s">
        <v>6</v>
      </c>
      <c r="AD728" s="550" t="s">
        <v>55</v>
      </c>
      <c r="AE728" s="551"/>
      <c r="AF728" s="551"/>
      <c r="AG728" s="552"/>
      <c r="AH728" s="550" t="s">
        <v>56</v>
      </c>
      <c r="AI728" s="551"/>
      <c r="AJ728" s="551"/>
      <c r="AK728" s="551"/>
      <c r="AL728" s="552"/>
      <c r="AM728" s="556" t="s">
        <v>28</v>
      </c>
    </row>
    <row r="729" spans="1:39" ht="15.75" thickBot="1">
      <c r="A729" s="518"/>
      <c r="B729" s="630"/>
      <c r="C729" s="582"/>
      <c r="D729" s="597"/>
      <c r="E729" s="626"/>
      <c r="F729" s="582"/>
      <c r="G729" s="582"/>
      <c r="H729" s="582"/>
      <c r="I729" s="634"/>
      <c r="J729" s="582"/>
      <c r="K729" s="553"/>
      <c r="L729" s="554"/>
      <c r="M729" s="554"/>
      <c r="N729" s="554"/>
      <c r="O729" s="555"/>
      <c r="P729" s="553"/>
      <c r="Q729" s="554"/>
      <c r="R729" s="554"/>
      <c r="S729" s="555"/>
      <c r="T729" s="599"/>
      <c r="U729" s="558" t="s">
        <v>4</v>
      </c>
      <c r="V729" s="559"/>
      <c r="W729" s="559"/>
      <c r="X729" s="604"/>
      <c r="Y729" s="594"/>
      <c r="Z729" s="582"/>
      <c r="AA729" s="597"/>
      <c r="AB729" s="597"/>
      <c r="AC729" s="597"/>
      <c r="AD729" s="553"/>
      <c r="AE729" s="554"/>
      <c r="AF729" s="554"/>
      <c r="AG729" s="555"/>
      <c r="AH729" s="553"/>
      <c r="AI729" s="554"/>
      <c r="AJ729" s="554"/>
      <c r="AK729" s="554"/>
      <c r="AL729" s="555"/>
      <c r="AM729" s="557"/>
    </row>
    <row r="730" spans="1:39">
      <c r="A730" s="518"/>
      <c r="B730" s="630"/>
      <c r="C730" s="582"/>
      <c r="D730" s="597"/>
      <c r="E730" s="626"/>
      <c r="F730" s="582"/>
      <c r="G730" s="582"/>
      <c r="H730" s="582"/>
      <c r="I730" s="634"/>
      <c r="J730" s="582"/>
      <c r="K730" s="560" t="s">
        <v>57</v>
      </c>
      <c r="L730" s="561"/>
      <c r="M730" s="561"/>
      <c r="N730" s="561"/>
      <c r="O730" s="561"/>
      <c r="P730" s="561"/>
      <c r="Q730" s="561"/>
      <c r="R730" s="561"/>
      <c r="S730" s="562"/>
      <c r="T730" s="599"/>
      <c r="U730" s="567" t="s">
        <v>8</v>
      </c>
      <c r="V730" s="569" t="s">
        <v>9</v>
      </c>
      <c r="W730" s="570"/>
      <c r="X730" s="604"/>
      <c r="Y730" s="594"/>
      <c r="Z730" s="582"/>
      <c r="AA730" s="597"/>
      <c r="AB730" s="597"/>
      <c r="AC730" s="597"/>
      <c r="AD730" s="575" t="s">
        <v>7</v>
      </c>
      <c r="AE730" s="576"/>
      <c r="AF730" s="577"/>
      <c r="AG730" s="581" t="s">
        <v>64</v>
      </c>
      <c r="AH730" s="584" t="s">
        <v>58</v>
      </c>
      <c r="AI730" s="585"/>
      <c r="AJ730" s="585"/>
      <c r="AK730" s="586"/>
      <c r="AL730" s="581" t="s">
        <v>64</v>
      </c>
      <c r="AM730" s="625" t="s">
        <v>27</v>
      </c>
    </row>
    <row r="731" spans="1:39" ht="15.75" thickBot="1">
      <c r="A731" s="518"/>
      <c r="B731" s="630"/>
      <c r="C731" s="582"/>
      <c r="D731" s="597"/>
      <c r="E731" s="626"/>
      <c r="F731" s="582"/>
      <c r="G731" s="582"/>
      <c r="H731" s="582"/>
      <c r="I731" s="634"/>
      <c r="J731" s="582"/>
      <c r="K731" s="563"/>
      <c r="L731" s="564"/>
      <c r="M731" s="564"/>
      <c r="N731" s="564"/>
      <c r="O731" s="564"/>
      <c r="P731" s="564"/>
      <c r="Q731" s="565"/>
      <c r="R731" s="564"/>
      <c r="S731" s="566"/>
      <c r="T731" s="599"/>
      <c r="U731" s="567"/>
      <c r="V731" s="571"/>
      <c r="W731" s="572"/>
      <c r="X731" s="604"/>
      <c r="Y731" s="594"/>
      <c r="Z731" s="582"/>
      <c r="AA731" s="597"/>
      <c r="AB731" s="597"/>
      <c r="AC731" s="597"/>
      <c r="AD731" s="578"/>
      <c r="AE731" s="579"/>
      <c r="AF731" s="580"/>
      <c r="AG731" s="582"/>
      <c r="AH731" s="587"/>
      <c r="AI731" s="588"/>
      <c r="AJ731" s="588"/>
      <c r="AK731" s="589"/>
      <c r="AL731" s="582"/>
      <c r="AM731" s="626"/>
    </row>
    <row r="732" spans="1:39" ht="18.75" thickBot="1">
      <c r="A732" s="519"/>
      <c r="B732" s="631"/>
      <c r="C732" s="583"/>
      <c r="D732" s="557"/>
      <c r="E732" s="627"/>
      <c r="F732" s="583"/>
      <c r="G732" s="583"/>
      <c r="H732" s="583"/>
      <c r="I732" s="635"/>
      <c r="J732" s="583"/>
      <c r="K732" s="93" t="s">
        <v>10</v>
      </c>
      <c r="L732" s="93" t="s">
        <v>12</v>
      </c>
      <c r="M732" s="93" t="s">
        <v>59</v>
      </c>
      <c r="N732" s="93" t="s">
        <v>13</v>
      </c>
      <c r="O732" s="93" t="s">
        <v>60</v>
      </c>
      <c r="P732" s="24" t="s">
        <v>61</v>
      </c>
      <c r="Q732" s="25" t="s">
        <v>11</v>
      </c>
      <c r="R732" s="93" t="s">
        <v>12</v>
      </c>
      <c r="S732" s="5" t="s">
        <v>62</v>
      </c>
      <c r="T732" s="600"/>
      <c r="U732" s="568"/>
      <c r="V732" s="573"/>
      <c r="W732" s="574"/>
      <c r="X732" s="605"/>
      <c r="Y732" s="595"/>
      <c r="Z732" s="583"/>
      <c r="AA732" s="597"/>
      <c r="AB732" s="597"/>
      <c r="AC732" s="597"/>
      <c r="AD732" s="92" t="s">
        <v>10</v>
      </c>
      <c r="AE732" s="92" t="s">
        <v>12</v>
      </c>
      <c r="AF732" s="92" t="s">
        <v>13</v>
      </c>
      <c r="AG732" s="583"/>
      <c r="AH732" s="590"/>
      <c r="AI732" s="591"/>
      <c r="AJ732" s="591"/>
      <c r="AK732" s="592"/>
      <c r="AL732" s="583"/>
      <c r="AM732" s="627"/>
    </row>
    <row r="733" spans="1:39">
      <c r="A733" s="506"/>
      <c r="B733" s="520"/>
      <c r="C733" s="523"/>
      <c r="D733" s="526"/>
      <c r="E733" s="526"/>
      <c r="F733" s="526"/>
      <c r="G733" s="86"/>
      <c r="H733" s="86"/>
      <c r="I733" s="526"/>
      <c r="J733" s="526"/>
      <c r="K733" s="615" t="s">
        <v>20</v>
      </c>
      <c r="L733" s="615"/>
      <c r="M733" s="615"/>
      <c r="N733" s="89"/>
      <c r="O733" s="615"/>
      <c r="P733" s="89"/>
      <c r="Q733" s="529"/>
      <c r="R733" s="615"/>
      <c r="S733" s="615"/>
      <c r="T733" s="636"/>
      <c r="U733" s="615"/>
      <c r="V733" s="616"/>
      <c r="W733" s="617"/>
      <c r="X733" s="94"/>
      <c r="Y733" s="94"/>
      <c r="Z733" s="27"/>
      <c r="AA733" s="28"/>
      <c r="AB733" s="27"/>
      <c r="AC733" s="29"/>
      <c r="AD733" s="27"/>
      <c r="AE733" s="27"/>
      <c r="AF733" s="27"/>
      <c r="AG733" s="9"/>
      <c r="AH733" s="622"/>
      <c r="AI733" s="623"/>
      <c r="AJ733" s="623"/>
      <c r="AK733" s="624"/>
      <c r="AL733" s="9"/>
      <c r="AM733" s="606"/>
    </row>
    <row r="734" spans="1:39">
      <c r="A734" s="506"/>
      <c r="B734" s="521"/>
      <c r="C734" s="524"/>
      <c r="D734" s="527"/>
      <c r="E734" s="527"/>
      <c r="F734" s="527"/>
      <c r="G734" s="87"/>
      <c r="H734" s="87"/>
      <c r="I734" s="527"/>
      <c r="J734" s="527"/>
      <c r="K734" s="529"/>
      <c r="L734" s="529"/>
      <c r="M734" s="529"/>
      <c r="N734" s="90"/>
      <c r="O734" s="529"/>
      <c r="P734" s="90"/>
      <c r="Q734" s="529"/>
      <c r="R734" s="529"/>
      <c r="S734" s="529"/>
      <c r="T734" s="637"/>
      <c r="U734" s="529"/>
      <c r="V734" s="618"/>
      <c r="W734" s="619"/>
      <c r="X734" s="95"/>
      <c r="Y734" s="95"/>
      <c r="Z734" s="6"/>
      <c r="AA734" s="10"/>
      <c r="AB734" s="6"/>
      <c r="AC734" s="7"/>
      <c r="AD734" s="6"/>
      <c r="AE734" s="6"/>
      <c r="AF734" s="6"/>
      <c r="AG734" s="8"/>
      <c r="AH734" s="609"/>
      <c r="AI734" s="610"/>
      <c r="AJ734" s="610"/>
      <c r="AK734" s="611"/>
      <c r="AL734" s="8"/>
      <c r="AM734" s="607"/>
    </row>
    <row r="735" spans="1:39">
      <c r="A735" s="506"/>
      <c r="B735" s="521"/>
      <c r="C735" s="524"/>
      <c r="D735" s="527"/>
      <c r="E735" s="527"/>
      <c r="F735" s="527"/>
      <c r="G735" s="87"/>
      <c r="H735" s="87"/>
      <c r="I735" s="527"/>
      <c r="J735" s="527"/>
      <c r="K735" s="529"/>
      <c r="L735" s="529"/>
      <c r="M735" s="529"/>
      <c r="N735" s="90"/>
      <c r="O735" s="529"/>
      <c r="P735" s="90"/>
      <c r="Q735" s="529"/>
      <c r="R735" s="529"/>
      <c r="S735" s="529"/>
      <c r="T735" s="637"/>
      <c r="U735" s="529"/>
      <c r="V735" s="618"/>
      <c r="W735" s="619"/>
      <c r="X735" s="95"/>
      <c r="Y735" s="95"/>
      <c r="Z735" s="6"/>
      <c r="AA735" s="10"/>
      <c r="AB735" s="6"/>
      <c r="AC735" s="7"/>
      <c r="AD735" s="6"/>
      <c r="AE735" s="6"/>
      <c r="AF735" s="6"/>
      <c r="AG735" s="8"/>
      <c r="AH735" s="609"/>
      <c r="AI735" s="610"/>
      <c r="AJ735" s="610"/>
      <c r="AK735" s="611"/>
      <c r="AL735" s="8"/>
      <c r="AM735" s="607"/>
    </row>
    <row r="736" spans="1:39" ht="15.75" thickBot="1">
      <c r="A736" s="507"/>
      <c r="B736" s="522"/>
      <c r="C736" s="525"/>
      <c r="D736" s="527"/>
      <c r="E736" s="528"/>
      <c r="F736" s="528"/>
      <c r="G736" s="88"/>
      <c r="H736" s="88"/>
      <c r="I736" s="528"/>
      <c r="J736" s="528"/>
      <c r="K736" s="628"/>
      <c r="L736" s="530"/>
      <c r="M736" s="530"/>
      <c r="N736" s="91"/>
      <c r="O736" s="530"/>
      <c r="P736" s="91"/>
      <c r="Q736" s="530"/>
      <c r="R736" s="530"/>
      <c r="S736" s="628"/>
      <c r="T736" s="638"/>
      <c r="U736" s="628"/>
      <c r="V736" s="620"/>
      <c r="W736" s="621"/>
      <c r="X736" s="96"/>
      <c r="Y736" s="96"/>
      <c r="Z736" s="12"/>
      <c r="AA736" s="11"/>
      <c r="AB736" s="12"/>
      <c r="AC736" s="12"/>
      <c r="AD736" s="12"/>
      <c r="AE736" s="12"/>
      <c r="AF736" s="12"/>
      <c r="AG736" s="13"/>
      <c r="AH736" s="612"/>
      <c r="AI736" s="613"/>
      <c r="AJ736" s="613"/>
      <c r="AK736" s="614"/>
      <c r="AL736" s="32"/>
      <c r="AM736" s="608"/>
    </row>
    <row r="737" spans="1:39">
      <c r="A737" s="506"/>
      <c r="B737" s="520"/>
      <c r="C737" s="523"/>
      <c r="D737" s="526"/>
      <c r="E737" s="526"/>
      <c r="F737" s="526"/>
      <c r="G737" s="86"/>
      <c r="H737" s="86"/>
      <c r="I737" s="526"/>
      <c r="J737" s="526"/>
      <c r="K737" s="615" t="s">
        <v>20</v>
      </c>
      <c r="L737" s="615"/>
      <c r="M737" s="615"/>
      <c r="N737" s="89"/>
      <c r="O737" s="615"/>
      <c r="P737" s="89"/>
      <c r="Q737" s="615"/>
      <c r="R737" s="615"/>
      <c r="S737" s="615"/>
      <c r="T737" s="636"/>
      <c r="U737" s="615"/>
      <c r="V737" s="616"/>
      <c r="W737" s="617"/>
      <c r="X737" s="94"/>
      <c r="Y737" s="94"/>
      <c r="Z737" s="27"/>
      <c r="AA737" s="28"/>
      <c r="AB737" s="27"/>
      <c r="AC737" s="29"/>
      <c r="AD737" s="27"/>
      <c r="AE737" s="27"/>
      <c r="AF737" s="27"/>
      <c r="AG737" s="9"/>
      <c r="AH737" s="622"/>
      <c r="AI737" s="623"/>
      <c r="AJ737" s="623"/>
      <c r="AK737" s="624"/>
      <c r="AL737" s="9"/>
      <c r="AM737" s="606"/>
    </row>
    <row r="738" spans="1:39">
      <c r="A738" s="506"/>
      <c r="B738" s="639"/>
      <c r="C738" s="524"/>
      <c r="D738" s="527"/>
      <c r="E738" s="527"/>
      <c r="F738" s="527"/>
      <c r="G738" s="87"/>
      <c r="H738" s="87"/>
      <c r="I738" s="527"/>
      <c r="J738" s="527"/>
      <c r="K738" s="529"/>
      <c r="L738" s="529"/>
      <c r="M738" s="529"/>
      <c r="N738" s="90"/>
      <c r="O738" s="529"/>
      <c r="P738" s="90"/>
      <c r="Q738" s="529"/>
      <c r="R738" s="529"/>
      <c r="S738" s="529"/>
      <c r="T738" s="637"/>
      <c r="U738" s="529"/>
      <c r="V738" s="618"/>
      <c r="W738" s="619"/>
      <c r="X738" s="95"/>
      <c r="Y738" s="95"/>
      <c r="Z738" s="6"/>
      <c r="AA738" s="10"/>
      <c r="AB738" s="6"/>
      <c r="AC738" s="7"/>
      <c r="AD738" s="6"/>
      <c r="AE738" s="6"/>
      <c r="AF738" s="6"/>
      <c r="AG738" s="8"/>
      <c r="AH738" s="609"/>
      <c r="AI738" s="610"/>
      <c r="AJ738" s="610"/>
      <c r="AK738" s="611"/>
      <c r="AL738" s="8"/>
      <c r="AM738" s="607"/>
    </row>
    <row r="739" spans="1:39">
      <c r="A739" s="506"/>
      <c r="B739" s="639"/>
      <c r="C739" s="524"/>
      <c r="D739" s="527"/>
      <c r="E739" s="527"/>
      <c r="F739" s="527"/>
      <c r="G739" s="87"/>
      <c r="H739" s="87"/>
      <c r="I739" s="527"/>
      <c r="J739" s="527"/>
      <c r="K739" s="529"/>
      <c r="L739" s="529"/>
      <c r="M739" s="529"/>
      <c r="N739" s="90"/>
      <c r="O739" s="529"/>
      <c r="P739" s="90"/>
      <c r="Q739" s="529"/>
      <c r="R739" s="529"/>
      <c r="S739" s="529"/>
      <c r="T739" s="637"/>
      <c r="U739" s="529"/>
      <c r="V739" s="618"/>
      <c r="W739" s="619"/>
      <c r="X739" s="95"/>
      <c r="Y739" s="95"/>
      <c r="Z739" s="6"/>
      <c r="AA739" s="10"/>
      <c r="AB739" s="6"/>
      <c r="AC739" s="7"/>
      <c r="AD739" s="6"/>
      <c r="AE739" s="6"/>
      <c r="AF739" s="6"/>
      <c r="AG739" s="8"/>
      <c r="AH739" s="609"/>
      <c r="AI739" s="610"/>
      <c r="AJ739" s="610"/>
      <c r="AK739" s="611"/>
      <c r="AL739" s="8"/>
      <c r="AM739" s="607"/>
    </row>
    <row r="740" spans="1:39" ht="15.75" thickBot="1">
      <c r="A740" s="507"/>
      <c r="B740" s="640"/>
      <c r="C740" s="525"/>
      <c r="D740" s="528"/>
      <c r="E740" s="528"/>
      <c r="F740" s="528"/>
      <c r="G740" s="88"/>
      <c r="H740" s="88"/>
      <c r="I740" s="528"/>
      <c r="J740" s="528"/>
      <c r="K740" s="530"/>
      <c r="L740" s="530"/>
      <c r="M740" s="530"/>
      <c r="N740" s="91"/>
      <c r="O740" s="530"/>
      <c r="P740" s="91"/>
      <c r="Q740" s="530"/>
      <c r="R740" s="530"/>
      <c r="S740" s="530"/>
      <c r="T740" s="638"/>
      <c r="U740" s="530"/>
      <c r="V740" s="620"/>
      <c r="W740" s="621"/>
      <c r="X740" s="96"/>
      <c r="Y740" s="96"/>
      <c r="Z740" s="12"/>
      <c r="AA740" s="11"/>
      <c r="AB740" s="12"/>
      <c r="AC740" s="12"/>
      <c r="AD740" s="12"/>
      <c r="AE740" s="12"/>
      <c r="AF740" s="12"/>
      <c r="AG740" s="13"/>
      <c r="AH740" s="612"/>
      <c r="AI740" s="613"/>
      <c r="AJ740" s="613"/>
      <c r="AK740" s="614"/>
      <c r="AL740" s="32"/>
      <c r="AM740" s="608"/>
    </row>
    <row r="741" spans="1:39">
      <c r="A741" s="506"/>
      <c r="B741" s="520"/>
      <c r="C741" s="523"/>
      <c r="D741" s="526"/>
      <c r="E741" s="526"/>
      <c r="F741" s="526"/>
      <c r="G741" s="86"/>
      <c r="H741" s="86"/>
      <c r="I741" s="526"/>
      <c r="J741" s="526"/>
      <c r="K741" s="615" t="s">
        <v>20</v>
      </c>
      <c r="L741" s="615"/>
      <c r="M741" s="615"/>
      <c r="N741" s="89"/>
      <c r="O741" s="615"/>
      <c r="P741" s="89"/>
      <c r="Q741" s="529"/>
      <c r="R741" s="615"/>
      <c r="S741" s="615"/>
      <c r="T741" s="636"/>
      <c r="U741" s="615"/>
      <c r="V741" s="616"/>
      <c r="W741" s="617"/>
      <c r="X741" s="94"/>
      <c r="Y741" s="94"/>
      <c r="Z741" s="27"/>
      <c r="AA741" s="28"/>
      <c r="AB741" s="27"/>
      <c r="AC741" s="29"/>
      <c r="AD741" s="27"/>
      <c r="AE741" s="27"/>
      <c r="AF741" s="27"/>
      <c r="AG741" s="9"/>
      <c r="AH741" s="622"/>
      <c r="AI741" s="623"/>
      <c r="AJ741" s="623"/>
      <c r="AK741" s="624"/>
      <c r="AL741" s="9"/>
      <c r="AM741" s="606"/>
    </row>
    <row r="742" spans="1:39">
      <c r="A742" s="506"/>
      <c r="B742" s="521"/>
      <c r="C742" s="524"/>
      <c r="D742" s="527"/>
      <c r="E742" s="527"/>
      <c r="F742" s="527"/>
      <c r="G742" s="87"/>
      <c r="H742" s="87"/>
      <c r="I742" s="527"/>
      <c r="J742" s="527"/>
      <c r="K742" s="529"/>
      <c r="L742" s="529"/>
      <c r="M742" s="529"/>
      <c r="N742" s="90"/>
      <c r="O742" s="529"/>
      <c r="P742" s="90"/>
      <c r="Q742" s="529"/>
      <c r="R742" s="529"/>
      <c r="S742" s="529"/>
      <c r="T742" s="637"/>
      <c r="U742" s="529"/>
      <c r="V742" s="618"/>
      <c r="W742" s="619"/>
      <c r="X742" s="95"/>
      <c r="Y742" s="95"/>
      <c r="Z742" s="6"/>
      <c r="AA742" s="10"/>
      <c r="AB742" s="6"/>
      <c r="AC742" s="7"/>
      <c r="AD742" s="6"/>
      <c r="AE742" s="6"/>
      <c r="AF742" s="6"/>
      <c r="AG742" s="8"/>
      <c r="AH742" s="609"/>
      <c r="AI742" s="610"/>
      <c r="AJ742" s="610"/>
      <c r="AK742" s="611"/>
      <c r="AL742" s="8"/>
      <c r="AM742" s="607"/>
    </row>
    <row r="743" spans="1:39">
      <c r="A743" s="506"/>
      <c r="B743" s="521"/>
      <c r="C743" s="524"/>
      <c r="D743" s="527"/>
      <c r="E743" s="527"/>
      <c r="F743" s="527"/>
      <c r="G743" s="87"/>
      <c r="H743" s="87"/>
      <c r="I743" s="527"/>
      <c r="J743" s="527"/>
      <c r="K743" s="529"/>
      <c r="L743" s="529"/>
      <c r="M743" s="529"/>
      <c r="N743" s="90"/>
      <c r="O743" s="529"/>
      <c r="P743" s="90"/>
      <c r="Q743" s="529"/>
      <c r="R743" s="529"/>
      <c r="S743" s="529"/>
      <c r="T743" s="637"/>
      <c r="U743" s="529"/>
      <c r="V743" s="618"/>
      <c r="W743" s="619"/>
      <c r="X743" s="95"/>
      <c r="Y743" s="95"/>
      <c r="Z743" s="6"/>
      <c r="AA743" s="10"/>
      <c r="AB743" s="6"/>
      <c r="AC743" s="7"/>
      <c r="AD743" s="6"/>
      <c r="AE743" s="6"/>
      <c r="AF743" s="6"/>
      <c r="AG743" s="8"/>
      <c r="AH743" s="609"/>
      <c r="AI743" s="610"/>
      <c r="AJ743" s="610"/>
      <c r="AK743" s="611"/>
      <c r="AL743" s="8"/>
      <c r="AM743" s="607"/>
    </row>
    <row r="744" spans="1:39" ht="15.75" thickBot="1">
      <c r="A744" s="507"/>
      <c r="B744" s="522"/>
      <c r="C744" s="525"/>
      <c r="D744" s="527"/>
      <c r="E744" s="528"/>
      <c r="F744" s="528"/>
      <c r="G744" s="88"/>
      <c r="H744" s="88"/>
      <c r="I744" s="528"/>
      <c r="J744" s="528"/>
      <c r="K744" s="628"/>
      <c r="L744" s="530"/>
      <c r="M744" s="530"/>
      <c r="N744" s="91"/>
      <c r="O744" s="530"/>
      <c r="P744" s="91"/>
      <c r="Q744" s="530"/>
      <c r="R744" s="530"/>
      <c r="S744" s="628"/>
      <c r="T744" s="638"/>
      <c r="U744" s="628"/>
      <c r="V744" s="620"/>
      <c r="W744" s="621"/>
      <c r="X744" s="96"/>
      <c r="Y744" s="96"/>
      <c r="Z744" s="12"/>
      <c r="AA744" s="11"/>
      <c r="AB744" s="12"/>
      <c r="AC744" s="12"/>
      <c r="AD744" s="12"/>
      <c r="AE744" s="12"/>
      <c r="AF744" s="12"/>
      <c r="AG744" s="13"/>
      <c r="AH744" s="612"/>
      <c r="AI744" s="613"/>
      <c r="AJ744" s="613"/>
      <c r="AK744" s="614"/>
      <c r="AL744" s="32"/>
      <c r="AM744" s="608"/>
    </row>
    <row r="745" spans="1:39">
      <c r="A745" s="506"/>
      <c r="B745" s="520"/>
      <c r="C745" s="523"/>
      <c r="D745" s="526"/>
      <c r="E745" s="526"/>
      <c r="F745" s="526"/>
      <c r="G745" s="86"/>
      <c r="H745" s="86"/>
      <c r="I745" s="526"/>
      <c r="J745" s="526"/>
      <c r="K745" s="615" t="s">
        <v>20</v>
      </c>
      <c r="L745" s="615"/>
      <c r="M745" s="615"/>
      <c r="N745" s="89"/>
      <c r="O745" s="615"/>
      <c r="P745" s="89"/>
      <c r="Q745" s="615"/>
      <c r="R745" s="615"/>
      <c r="S745" s="615"/>
      <c r="T745" s="636"/>
      <c r="U745" s="615"/>
      <c r="V745" s="616"/>
      <c r="W745" s="617"/>
      <c r="X745" s="94"/>
      <c r="Y745" s="94"/>
      <c r="Z745" s="27"/>
      <c r="AA745" s="28"/>
      <c r="AB745" s="27"/>
      <c r="AC745" s="29"/>
      <c r="AD745" s="27"/>
      <c r="AE745" s="27"/>
      <c r="AF745" s="27"/>
      <c r="AG745" s="9"/>
      <c r="AH745" s="622"/>
      <c r="AI745" s="623"/>
      <c r="AJ745" s="623"/>
      <c r="AK745" s="624"/>
      <c r="AL745" s="9"/>
      <c r="AM745" s="606"/>
    </row>
    <row r="746" spans="1:39">
      <c r="A746" s="506"/>
      <c r="B746" s="521"/>
      <c r="C746" s="524"/>
      <c r="D746" s="527"/>
      <c r="E746" s="527"/>
      <c r="F746" s="527"/>
      <c r="G746" s="87"/>
      <c r="H746" s="87"/>
      <c r="I746" s="527"/>
      <c r="J746" s="527"/>
      <c r="K746" s="529"/>
      <c r="L746" s="529"/>
      <c r="M746" s="529"/>
      <c r="N746" s="90"/>
      <c r="O746" s="529"/>
      <c r="P746" s="90"/>
      <c r="Q746" s="529"/>
      <c r="R746" s="529"/>
      <c r="S746" s="529"/>
      <c r="T746" s="637"/>
      <c r="U746" s="529"/>
      <c r="V746" s="618"/>
      <c r="W746" s="619"/>
      <c r="X746" s="95"/>
      <c r="Y746" s="95"/>
      <c r="Z746" s="6"/>
      <c r="AA746" s="10"/>
      <c r="AB746" s="6"/>
      <c r="AC746" s="7"/>
      <c r="AD746" s="6"/>
      <c r="AE746" s="6"/>
      <c r="AF746" s="6"/>
      <c r="AG746" s="8"/>
      <c r="AH746" s="609"/>
      <c r="AI746" s="610"/>
      <c r="AJ746" s="610"/>
      <c r="AK746" s="611"/>
      <c r="AL746" s="8"/>
      <c r="AM746" s="607"/>
    </row>
    <row r="747" spans="1:39">
      <c r="A747" s="506"/>
      <c r="B747" s="521"/>
      <c r="C747" s="524"/>
      <c r="D747" s="527"/>
      <c r="E747" s="527"/>
      <c r="F747" s="527"/>
      <c r="G747" s="87"/>
      <c r="H747" s="87"/>
      <c r="I747" s="527"/>
      <c r="J747" s="527"/>
      <c r="K747" s="529"/>
      <c r="L747" s="529"/>
      <c r="M747" s="529"/>
      <c r="N747" s="90"/>
      <c r="O747" s="529"/>
      <c r="P747" s="90"/>
      <c r="Q747" s="529"/>
      <c r="R747" s="529"/>
      <c r="S747" s="529"/>
      <c r="T747" s="637"/>
      <c r="U747" s="529"/>
      <c r="V747" s="618"/>
      <c r="W747" s="619"/>
      <c r="X747" s="95"/>
      <c r="Y747" s="95"/>
      <c r="Z747" s="6"/>
      <c r="AA747" s="10"/>
      <c r="AB747" s="6"/>
      <c r="AC747" s="7"/>
      <c r="AD747" s="6"/>
      <c r="AE747" s="6"/>
      <c r="AF747" s="6"/>
      <c r="AG747" s="8"/>
      <c r="AH747" s="609"/>
      <c r="AI747" s="610"/>
      <c r="AJ747" s="610"/>
      <c r="AK747" s="611"/>
      <c r="AL747" s="8"/>
      <c r="AM747" s="607"/>
    </row>
    <row r="748" spans="1:39" ht="15.75" thickBot="1">
      <c r="A748" s="507"/>
      <c r="B748" s="522"/>
      <c r="C748" s="525"/>
      <c r="D748" s="527"/>
      <c r="E748" s="528"/>
      <c r="F748" s="528"/>
      <c r="G748" s="88"/>
      <c r="H748" s="88"/>
      <c r="I748" s="528"/>
      <c r="J748" s="528"/>
      <c r="K748" s="628"/>
      <c r="L748" s="530"/>
      <c r="M748" s="530"/>
      <c r="N748" s="91"/>
      <c r="O748" s="530"/>
      <c r="P748" s="91"/>
      <c r="Q748" s="530"/>
      <c r="R748" s="530"/>
      <c r="S748" s="628"/>
      <c r="T748" s="638"/>
      <c r="U748" s="628"/>
      <c r="V748" s="620"/>
      <c r="W748" s="621"/>
      <c r="X748" s="96"/>
      <c r="Y748" s="96"/>
      <c r="Z748" s="12"/>
      <c r="AA748" s="11"/>
      <c r="AB748" s="12"/>
      <c r="AC748" s="12"/>
      <c r="AD748" s="12"/>
      <c r="AE748" s="12"/>
      <c r="AF748" s="12"/>
      <c r="AG748" s="13"/>
      <c r="AH748" s="612"/>
      <c r="AI748" s="613"/>
      <c r="AJ748" s="613"/>
      <c r="AK748" s="614"/>
      <c r="AL748" s="32"/>
      <c r="AM748" s="608"/>
    </row>
    <row r="749" spans="1:39">
      <c r="A749" s="506"/>
      <c r="B749" s="520"/>
      <c r="C749" s="523"/>
      <c r="D749" s="526"/>
      <c r="E749" s="526"/>
      <c r="F749" s="526"/>
      <c r="G749" s="86"/>
      <c r="H749" s="86"/>
      <c r="I749" s="526"/>
      <c r="J749" s="526"/>
      <c r="K749" s="615" t="s">
        <v>20</v>
      </c>
      <c r="L749" s="615"/>
      <c r="M749" s="615"/>
      <c r="N749" s="89"/>
      <c r="O749" s="615"/>
      <c r="P749" s="89"/>
      <c r="Q749" s="615"/>
      <c r="R749" s="615"/>
      <c r="S749" s="615"/>
      <c r="T749" s="636"/>
      <c r="U749" s="615"/>
      <c r="V749" s="616"/>
      <c r="W749" s="617"/>
      <c r="X749" s="94"/>
      <c r="Y749" s="94"/>
      <c r="Z749" s="27"/>
      <c r="AA749" s="28"/>
      <c r="AB749" s="27"/>
      <c r="AC749" s="29"/>
      <c r="AD749" s="27"/>
      <c r="AE749" s="27"/>
      <c r="AF749" s="27"/>
      <c r="AG749" s="9"/>
      <c r="AH749" s="622"/>
      <c r="AI749" s="623"/>
      <c r="AJ749" s="623"/>
      <c r="AK749" s="624"/>
      <c r="AL749" s="9"/>
      <c r="AM749" s="606"/>
    </row>
    <row r="750" spans="1:39">
      <c r="A750" s="506"/>
      <c r="B750" s="521"/>
      <c r="C750" s="524"/>
      <c r="D750" s="527"/>
      <c r="E750" s="527"/>
      <c r="F750" s="527"/>
      <c r="G750" s="87"/>
      <c r="H750" s="87"/>
      <c r="I750" s="527"/>
      <c r="J750" s="527"/>
      <c r="K750" s="529"/>
      <c r="L750" s="529"/>
      <c r="M750" s="529"/>
      <c r="N750" s="90"/>
      <c r="O750" s="529"/>
      <c r="P750" s="90"/>
      <c r="Q750" s="529"/>
      <c r="R750" s="529"/>
      <c r="S750" s="529"/>
      <c r="T750" s="637"/>
      <c r="U750" s="529"/>
      <c r="V750" s="618"/>
      <c r="W750" s="619"/>
      <c r="X750" s="95"/>
      <c r="Y750" s="95"/>
      <c r="Z750" s="6"/>
      <c r="AA750" s="10"/>
      <c r="AB750" s="6"/>
      <c r="AC750" s="7"/>
      <c r="AD750" s="6"/>
      <c r="AE750" s="6"/>
      <c r="AF750" s="6"/>
      <c r="AG750" s="8"/>
      <c r="AH750" s="609"/>
      <c r="AI750" s="610"/>
      <c r="AJ750" s="610"/>
      <c r="AK750" s="611"/>
      <c r="AL750" s="8"/>
      <c r="AM750" s="607"/>
    </row>
    <row r="751" spans="1:39">
      <c r="A751" s="506"/>
      <c r="B751" s="521"/>
      <c r="C751" s="524"/>
      <c r="D751" s="527"/>
      <c r="E751" s="527"/>
      <c r="F751" s="527"/>
      <c r="G751" s="87"/>
      <c r="H751" s="87"/>
      <c r="I751" s="527"/>
      <c r="J751" s="527"/>
      <c r="K751" s="529"/>
      <c r="L751" s="529"/>
      <c r="M751" s="529"/>
      <c r="N751" s="90"/>
      <c r="O751" s="529"/>
      <c r="P751" s="90"/>
      <c r="Q751" s="529"/>
      <c r="R751" s="529"/>
      <c r="S751" s="529"/>
      <c r="T751" s="637"/>
      <c r="U751" s="529"/>
      <c r="V751" s="618"/>
      <c r="W751" s="619"/>
      <c r="X751" s="95"/>
      <c r="Y751" s="95"/>
      <c r="Z751" s="6"/>
      <c r="AA751" s="10"/>
      <c r="AB751" s="6"/>
      <c r="AC751" s="7"/>
      <c r="AD751" s="6"/>
      <c r="AE751" s="6"/>
      <c r="AF751" s="6"/>
      <c r="AG751" s="8"/>
      <c r="AH751" s="609"/>
      <c r="AI751" s="610"/>
      <c r="AJ751" s="610"/>
      <c r="AK751" s="611"/>
      <c r="AL751" s="8"/>
      <c r="AM751" s="607"/>
    </row>
    <row r="752" spans="1:39" ht="15.75" thickBot="1">
      <c r="A752" s="507"/>
      <c r="B752" s="522"/>
      <c r="C752" s="525"/>
      <c r="D752" s="527"/>
      <c r="E752" s="528"/>
      <c r="F752" s="528"/>
      <c r="G752" s="88"/>
      <c r="H752" s="88"/>
      <c r="I752" s="528"/>
      <c r="J752" s="528"/>
      <c r="K752" s="628"/>
      <c r="L752" s="530"/>
      <c r="M752" s="530"/>
      <c r="N752" s="91"/>
      <c r="O752" s="530"/>
      <c r="P752" s="91"/>
      <c r="Q752" s="530"/>
      <c r="R752" s="530"/>
      <c r="S752" s="628"/>
      <c r="T752" s="638"/>
      <c r="U752" s="628"/>
      <c r="V752" s="620"/>
      <c r="W752" s="621"/>
      <c r="X752" s="96"/>
      <c r="Y752" s="96"/>
      <c r="Z752" s="12"/>
      <c r="AA752" s="11"/>
      <c r="AB752" s="12"/>
      <c r="AC752" s="12"/>
      <c r="AD752" s="12"/>
      <c r="AE752" s="12"/>
      <c r="AF752" s="12"/>
      <c r="AG752" s="13"/>
      <c r="AH752" s="612"/>
      <c r="AI752" s="613"/>
      <c r="AJ752" s="613"/>
      <c r="AK752" s="614"/>
      <c r="AL752" s="32"/>
      <c r="AM752" s="608"/>
    </row>
    <row r="753" spans="1:39">
      <c r="A753" s="506"/>
      <c r="B753" s="520"/>
      <c r="C753" s="523"/>
      <c r="D753" s="526"/>
      <c r="E753" s="526"/>
      <c r="F753" s="526"/>
      <c r="G753" s="86"/>
      <c r="H753" s="86"/>
      <c r="I753" s="526"/>
      <c r="J753" s="526"/>
      <c r="K753" s="615" t="s">
        <v>20</v>
      </c>
      <c r="L753" s="615"/>
      <c r="M753" s="615"/>
      <c r="N753" s="89"/>
      <c r="O753" s="615"/>
      <c r="P753" s="89"/>
      <c r="Q753" s="529"/>
      <c r="R753" s="615"/>
      <c r="S753" s="615"/>
      <c r="T753" s="636"/>
      <c r="U753" s="615"/>
      <c r="V753" s="616"/>
      <c r="W753" s="617"/>
      <c r="X753" s="94"/>
      <c r="Y753" s="94"/>
      <c r="Z753" s="27"/>
      <c r="AA753" s="28"/>
      <c r="AB753" s="27"/>
      <c r="AC753" s="29"/>
      <c r="AD753" s="27"/>
      <c r="AE753" s="27"/>
      <c r="AF753" s="27"/>
      <c r="AG753" s="9"/>
      <c r="AH753" s="622"/>
      <c r="AI753" s="623"/>
      <c r="AJ753" s="623"/>
      <c r="AK753" s="624"/>
      <c r="AL753" s="9"/>
      <c r="AM753" s="606"/>
    </row>
    <row r="754" spans="1:39">
      <c r="A754" s="506"/>
      <c r="B754" s="521"/>
      <c r="C754" s="524"/>
      <c r="D754" s="527"/>
      <c r="E754" s="527"/>
      <c r="F754" s="527"/>
      <c r="G754" s="87"/>
      <c r="H754" s="87"/>
      <c r="I754" s="527"/>
      <c r="J754" s="527"/>
      <c r="K754" s="529"/>
      <c r="L754" s="529"/>
      <c r="M754" s="529"/>
      <c r="N754" s="90"/>
      <c r="O754" s="529"/>
      <c r="P754" s="90"/>
      <c r="Q754" s="529"/>
      <c r="R754" s="529"/>
      <c r="S754" s="529"/>
      <c r="T754" s="637"/>
      <c r="U754" s="529"/>
      <c r="V754" s="618"/>
      <c r="W754" s="619"/>
      <c r="X754" s="95"/>
      <c r="Y754" s="95"/>
      <c r="Z754" s="6"/>
      <c r="AA754" s="10"/>
      <c r="AB754" s="6"/>
      <c r="AC754" s="7"/>
      <c r="AD754" s="6"/>
      <c r="AE754" s="6"/>
      <c r="AF754" s="6"/>
      <c r="AG754" s="8"/>
      <c r="AH754" s="609"/>
      <c r="AI754" s="610"/>
      <c r="AJ754" s="610"/>
      <c r="AK754" s="611"/>
      <c r="AL754" s="8"/>
      <c r="AM754" s="607"/>
    </row>
    <row r="755" spans="1:39">
      <c r="A755" s="506"/>
      <c r="B755" s="521"/>
      <c r="C755" s="524"/>
      <c r="D755" s="527"/>
      <c r="E755" s="527"/>
      <c r="F755" s="527"/>
      <c r="G755" s="87"/>
      <c r="H755" s="87"/>
      <c r="I755" s="527"/>
      <c r="J755" s="527"/>
      <c r="K755" s="529"/>
      <c r="L755" s="529"/>
      <c r="M755" s="529"/>
      <c r="N755" s="90"/>
      <c r="O755" s="529"/>
      <c r="P755" s="90"/>
      <c r="Q755" s="529"/>
      <c r="R755" s="529"/>
      <c r="S755" s="529"/>
      <c r="T755" s="637"/>
      <c r="U755" s="529"/>
      <c r="V755" s="618"/>
      <c r="W755" s="619"/>
      <c r="X755" s="95"/>
      <c r="Y755" s="95"/>
      <c r="Z755" s="6"/>
      <c r="AA755" s="10"/>
      <c r="AB755" s="6"/>
      <c r="AC755" s="7"/>
      <c r="AD755" s="6"/>
      <c r="AE755" s="6"/>
      <c r="AF755" s="6"/>
      <c r="AG755" s="8"/>
      <c r="AH755" s="609"/>
      <c r="AI755" s="610"/>
      <c r="AJ755" s="610"/>
      <c r="AK755" s="611"/>
      <c r="AL755" s="8"/>
      <c r="AM755" s="607"/>
    </row>
    <row r="756" spans="1:39" ht="15.75" thickBot="1">
      <c r="A756" s="507"/>
      <c r="B756" s="522"/>
      <c r="C756" s="525"/>
      <c r="D756" s="527"/>
      <c r="E756" s="528"/>
      <c r="F756" s="528"/>
      <c r="G756" s="88"/>
      <c r="H756" s="88"/>
      <c r="I756" s="528"/>
      <c r="J756" s="528"/>
      <c r="K756" s="628"/>
      <c r="L756" s="530"/>
      <c r="M756" s="530"/>
      <c r="N756" s="91"/>
      <c r="O756" s="530"/>
      <c r="P756" s="91"/>
      <c r="Q756" s="530"/>
      <c r="R756" s="530"/>
      <c r="S756" s="628"/>
      <c r="T756" s="638"/>
      <c r="U756" s="628"/>
      <c r="V756" s="620"/>
      <c r="W756" s="621"/>
      <c r="X756" s="96"/>
      <c r="Y756" s="96"/>
      <c r="Z756" s="12"/>
      <c r="AA756" s="11"/>
      <c r="AB756" s="12"/>
      <c r="AC756" s="12"/>
      <c r="AD756" s="12"/>
      <c r="AE756" s="12"/>
      <c r="AF756" s="12"/>
      <c r="AG756" s="13"/>
      <c r="AH756" s="612"/>
      <c r="AI756" s="613"/>
      <c r="AJ756" s="613"/>
      <c r="AK756" s="614"/>
      <c r="AL756" s="32"/>
      <c r="AM756" s="608"/>
    </row>
    <row r="757" spans="1:39">
      <c r="A757" s="506"/>
      <c r="B757" s="520"/>
      <c r="C757" s="523"/>
      <c r="D757" s="526"/>
      <c r="E757" s="526"/>
      <c r="F757" s="526"/>
      <c r="G757" s="86"/>
      <c r="H757" s="86"/>
      <c r="I757" s="526"/>
      <c r="J757" s="526"/>
      <c r="K757" s="615" t="s">
        <v>20</v>
      </c>
      <c r="L757" s="615"/>
      <c r="M757" s="615"/>
      <c r="N757" s="89"/>
      <c r="O757" s="615"/>
      <c r="P757" s="89"/>
      <c r="Q757" s="529"/>
      <c r="R757" s="615"/>
      <c r="S757" s="615"/>
      <c r="T757" s="636"/>
      <c r="U757" s="615"/>
      <c r="V757" s="616"/>
      <c r="W757" s="617"/>
      <c r="X757" s="94"/>
      <c r="Y757" s="94"/>
      <c r="Z757" s="27"/>
      <c r="AA757" s="28"/>
      <c r="AB757" s="27"/>
      <c r="AC757" s="29"/>
      <c r="AD757" s="27"/>
      <c r="AE757" s="27"/>
      <c r="AF757" s="27"/>
      <c r="AG757" s="9"/>
      <c r="AH757" s="622"/>
      <c r="AI757" s="623"/>
      <c r="AJ757" s="623"/>
      <c r="AK757" s="624"/>
      <c r="AL757" s="9"/>
      <c r="AM757" s="606"/>
    </row>
    <row r="758" spans="1:39">
      <c r="A758" s="506"/>
      <c r="B758" s="521"/>
      <c r="C758" s="524"/>
      <c r="D758" s="527"/>
      <c r="E758" s="527"/>
      <c r="F758" s="527"/>
      <c r="G758" s="87"/>
      <c r="H758" s="87"/>
      <c r="I758" s="527"/>
      <c r="J758" s="527"/>
      <c r="K758" s="529"/>
      <c r="L758" s="529"/>
      <c r="M758" s="529"/>
      <c r="N758" s="90"/>
      <c r="O758" s="529"/>
      <c r="P758" s="90"/>
      <c r="Q758" s="529"/>
      <c r="R758" s="529"/>
      <c r="S758" s="529"/>
      <c r="T758" s="637"/>
      <c r="U758" s="529"/>
      <c r="V758" s="618"/>
      <c r="W758" s="619"/>
      <c r="X758" s="95"/>
      <c r="Y758" s="95"/>
      <c r="Z758" s="6"/>
      <c r="AA758" s="10"/>
      <c r="AB758" s="6"/>
      <c r="AC758" s="7"/>
      <c r="AD758" s="6"/>
      <c r="AE758" s="6"/>
      <c r="AF758" s="6"/>
      <c r="AG758" s="8"/>
      <c r="AH758" s="609"/>
      <c r="AI758" s="610"/>
      <c r="AJ758" s="610"/>
      <c r="AK758" s="611"/>
      <c r="AL758" s="8"/>
      <c r="AM758" s="607"/>
    </row>
    <row r="759" spans="1:39">
      <c r="A759" s="506"/>
      <c r="B759" s="521"/>
      <c r="C759" s="524"/>
      <c r="D759" s="527"/>
      <c r="E759" s="527"/>
      <c r="F759" s="527"/>
      <c r="G759" s="87"/>
      <c r="H759" s="87"/>
      <c r="I759" s="527"/>
      <c r="J759" s="527"/>
      <c r="K759" s="529"/>
      <c r="L759" s="529"/>
      <c r="M759" s="529"/>
      <c r="N759" s="90"/>
      <c r="O759" s="529"/>
      <c r="P759" s="90"/>
      <c r="Q759" s="529"/>
      <c r="R759" s="529"/>
      <c r="S759" s="529"/>
      <c r="T759" s="637"/>
      <c r="U759" s="529"/>
      <c r="V759" s="618"/>
      <c r="W759" s="619"/>
      <c r="X759" s="95"/>
      <c r="Y759" s="95"/>
      <c r="Z759" s="6"/>
      <c r="AA759" s="10"/>
      <c r="AB759" s="6"/>
      <c r="AC759" s="7"/>
      <c r="AD759" s="6"/>
      <c r="AE759" s="6"/>
      <c r="AF759" s="6"/>
      <c r="AG759" s="8"/>
      <c r="AH759" s="609"/>
      <c r="AI759" s="610"/>
      <c r="AJ759" s="610"/>
      <c r="AK759" s="611"/>
      <c r="AL759" s="8"/>
      <c r="AM759" s="607"/>
    </row>
    <row r="760" spans="1:39" ht="15.75" thickBot="1">
      <c r="A760" s="507"/>
      <c r="B760" s="522"/>
      <c r="C760" s="525"/>
      <c r="D760" s="528"/>
      <c r="E760" s="528"/>
      <c r="F760" s="528"/>
      <c r="G760" s="88"/>
      <c r="H760" s="88"/>
      <c r="I760" s="528"/>
      <c r="J760" s="528"/>
      <c r="K760" s="628"/>
      <c r="L760" s="530"/>
      <c r="M760" s="530"/>
      <c r="N760" s="91"/>
      <c r="O760" s="530"/>
      <c r="P760" s="91"/>
      <c r="Q760" s="530"/>
      <c r="R760" s="530"/>
      <c r="S760" s="628"/>
      <c r="T760" s="638"/>
      <c r="U760" s="628"/>
      <c r="V760" s="620"/>
      <c r="W760" s="621"/>
      <c r="X760" s="96"/>
      <c r="Y760" s="96"/>
      <c r="Z760" s="12"/>
      <c r="AA760" s="11"/>
      <c r="AB760" s="12"/>
      <c r="AC760" s="12"/>
      <c r="AD760" s="12"/>
      <c r="AE760" s="12"/>
      <c r="AF760" s="12"/>
      <c r="AG760" s="13"/>
      <c r="AH760" s="612"/>
      <c r="AI760" s="613"/>
      <c r="AJ760" s="613"/>
      <c r="AK760" s="614"/>
      <c r="AL760" s="32"/>
      <c r="AM760" s="608"/>
    </row>
    <row r="761" spans="1:39">
      <c r="A761" s="41"/>
      <c r="B761" s="4"/>
      <c r="C761" s="3"/>
      <c r="D761" s="3"/>
      <c r="E761" s="641" t="s">
        <v>18</v>
      </c>
      <c r="F761" s="641"/>
      <c r="G761" s="641"/>
      <c r="H761" s="641"/>
      <c r="I761" s="641"/>
      <c r="J761" s="641"/>
      <c r="K761" s="641"/>
      <c r="L761" s="641"/>
      <c r="M761" s="641"/>
      <c r="N761" s="641"/>
      <c r="O761" s="641"/>
      <c r="P761" s="641"/>
      <c r="Q761" s="641"/>
      <c r="R761" s="641"/>
      <c r="S761" s="641"/>
      <c r="T761" s="641"/>
      <c r="U761" s="641"/>
      <c r="V761" s="641"/>
      <c r="W761" s="641"/>
      <c r="X761" s="641"/>
      <c r="Y761" s="641"/>
      <c r="Z761" s="641"/>
      <c r="AA761" s="642" t="s">
        <v>31</v>
      </c>
      <c r="AB761" s="642"/>
      <c r="AC761" s="642"/>
      <c r="AD761" s="642"/>
      <c r="AE761" s="642"/>
      <c r="AF761" s="642"/>
      <c r="AG761" s="642"/>
      <c r="AH761" s="642"/>
      <c r="AI761" s="642"/>
      <c r="AJ761" s="642"/>
      <c r="AK761" s="642"/>
      <c r="AL761" s="642"/>
      <c r="AM761" s="642"/>
    </row>
    <row r="762" spans="1:39">
      <c r="A762" s="41"/>
      <c r="B762" s="644" t="s">
        <v>68</v>
      </c>
      <c r="C762" s="644"/>
      <c r="D762" s="644"/>
      <c r="E762" s="644"/>
      <c r="F762" s="644"/>
      <c r="G762" s="644"/>
      <c r="H762" s="644"/>
      <c r="I762" s="644"/>
      <c r="J762" s="644"/>
      <c r="K762" s="644"/>
      <c r="L762" s="644"/>
      <c r="M762" s="644"/>
      <c r="N762" s="644"/>
      <c r="O762" s="644"/>
      <c r="P762" s="644"/>
      <c r="Q762" s="644"/>
      <c r="R762" s="644"/>
      <c r="S762" s="644"/>
      <c r="T762" s="644"/>
      <c r="U762" s="644"/>
      <c r="V762" s="644"/>
      <c r="W762" s="644"/>
      <c r="X762" s="644"/>
      <c r="Y762" s="644"/>
      <c r="Z762" s="644"/>
      <c r="AA762" s="643"/>
      <c r="AB762" s="643"/>
      <c r="AC762" s="643"/>
      <c r="AD762" s="643"/>
      <c r="AE762" s="643"/>
      <c r="AF762" s="643"/>
      <c r="AG762" s="643"/>
      <c r="AH762" s="643"/>
      <c r="AI762" s="643"/>
      <c r="AJ762" s="643"/>
      <c r="AK762" s="643"/>
      <c r="AL762" s="643"/>
      <c r="AM762" s="643"/>
    </row>
    <row r="763" spans="1:39">
      <c r="A763" s="41"/>
      <c r="B763" s="644"/>
      <c r="C763" s="644"/>
      <c r="D763" s="644"/>
      <c r="E763" s="644"/>
      <c r="F763" s="644"/>
      <c r="G763" s="644"/>
      <c r="H763" s="644"/>
      <c r="I763" s="644"/>
      <c r="J763" s="644"/>
      <c r="K763" s="644"/>
      <c r="L763" s="644"/>
      <c r="M763" s="644"/>
      <c r="N763" s="644"/>
      <c r="O763" s="644"/>
      <c r="P763" s="644"/>
      <c r="Q763" s="644"/>
      <c r="R763" s="644"/>
      <c r="S763" s="644"/>
      <c r="T763" s="644"/>
      <c r="U763" s="644"/>
      <c r="V763" s="644"/>
      <c r="W763" s="644"/>
      <c r="X763" s="644"/>
      <c r="Y763" s="644"/>
      <c r="Z763" s="644"/>
      <c r="AA763" s="643"/>
      <c r="AB763" s="643"/>
      <c r="AC763" s="643"/>
      <c r="AD763" s="643"/>
      <c r="AE763" s="643"/>
      <c r="AF763" s="643"/>
      <c r="AG763" s="643"/>
      <c r="AH763" s="643"/>
      <c r="AI763" s="643"/>
      <c r="AJ763" s="643"/>
      <c r="AK763" s="643"/>
      <c r="AL763" s="643"/>
      <c r="AM763" s="643"/>
    </row>
    <row r="764" spans="1:39">
      <c r="A764" s="41"/>
      <c r="B764" s="644"/>
      <c r="C764" s="644"/>
      <c r="D764" s="644"/>
      <c r="E764" s="644"/>
      <c r="F764" s="644"/>
      <c r="G764" s="644"/>
      <c r="H764" s="644"/>
      <c r="I764" s="644"/>
      <c r="J764" s="644"/>
      <c r="K764" s="644"/>
      <c r="L764" s="644"/>
      <c r="M764" s="644"/>
      <c r="N764" s="644"/>
      <c r="O764" s="644"/>
      <c r="P764" s="644"/>
      <c r="Q764" s="644"/>
      <c r="R764" s="644"/>
      <c r="S764" s="644"/>
      <c r="T764" s="644"/>
      <c r="U764" s="644"/>
      <c r="V764" s="644"/>
      <c r="W764" s="644"/>
      <c r="X764" s="644"/>
      <c r="Y764" s="644"/>
      <c r="Z764" s="644"/>
      <c r="AA764" s="643"/>
      <c r="AB764" s="643"/>
      <c r="AC764" s="643"/>
      <c r="AD764" s="643"/>
      <c r="AE764" s="643"/>
      <c r="AF764" s="643"/>
      <c r="AG764" s="643"/>
      <c r="AH764" s="643"/>
      <c r="AI764" s="643"/>
      <c r="AJ764" s="643"/>
      <c r="AK764" s="643"/>
      <c r="AL764" s="643"/>
      <c r="AM764" s="643"/>
    </row>
    <row r="765" spans="1:39">
      <c r="B765" s="644"/>
      <c r="C765" s="644"/>
      <c r="D765" s="644"/>
      <c r="E765" s="644"/>
      <c r="F765" s="644"/>
      <c r="G765" s="644"/>
      <c r="H765" s="644"/>
      <c r="I765" s="644"/>
      <c r="J765" s="644"/>
      <c r="K765" s="644"/>
      <c r="L765" s="644"/>
      <c r="M765" s="644"/>
      <c r="N765" s="644"/>
      <c r="O765" s="644"/>
      <c r="P765" s="644"/>
      <c r="Q765" s="644"/>
      <c r="R765" s="644"/>
      <c r="S765" s="644"/>
      <c r="T765" s="644"/>
      <c r="U765" s="644"/>
      <c r="V765" s="644"/>
      <c r="W765" s="644"/>
      <c r="X765" s="644"/>
      <c r="Y765" s="644"/>
      <c r="Z765" s="644"/>
      <c r="AA765" s="643"/>
      <c r="AB765" s="643"/>
      <c r="AC765" s="643"/>
      <c r="AD765" s="643"/>
      <c r="AE765" s="643"/>
      <c r="AF765" s="643"/>
      <c r="AG765" s="643"/>
      <c r="AH765" s="643"/>
      <c r="AI765" s="643"/>
      <c r="AJ765" s="643"/>
      <c r="AK765" s="643"/>
      <c r="AL765" s="643"/>
      <c r="AM765" s="643"/>
    </row>
    <row r="767" spans="1:39">
      <c r="A767" s="505"/>
      <c r="B767" s="508"/>
      <c r="C767" s="509"/>
      <c r="D767" s="509"/>
      <c r="E767" s="509"/>
      <c r="F767" s="509"/>
      <c r="G767" s="509"/>
      <c r="H767" s="509"/>
      <c r="I767" s="509"/>
      <c r="J767" s="510"/>
      <c r="K767" s="531" t="s">
        <v>63</v>
      </c>
      <c r="L767" s="707"/>
      <c r="M767" s="707"/>
      <c r="N767" s="707"/>
      <c r="O767" s="707"/>
      <c r="P767" s="707"/>
      <c r="Q767" s="707"/>
      <c r="R767" s="707"/>
      <c r="S767" s="707"/>
      <c r="T767" s="707"/>
      <c r="U767" s="707"/>
      <c r="V767" s="707"/>
      <c r="W767" s="707"/>
      <c r="X767" s="707"/>
      <c r="Y767" s="707"/>
      <c r="Z767" s="707"/>
      <c r="AA767" s="707"/>
      <c r="AB767" s="707"/>
      <c r="AC767" s="707"/>
      <c r="AD767" s="707"/>
      <c r="AE767" s="707"/>
      <c r="AF767" s="707"/>
      <c r="AG767" s="707"/>
      <c r="AH767" s="707"/>
      <c r="AI767" s="707"/>
      <c r="AJ767" s="707"/>
      <c r="AK767" s="708"/>
      <c r="AL767" s="535" t="s">
        <v>14</v>
      </c>
      <c r="AM767" s="536"/>
    </row>
    <row r="768" spans="1:39">
      <c r="A768" s="506"/>
      <c r="B768" s="511"/>
      <c r="C768" s="512"/>
      <c r="D768" s="512"/>
      <c r="E768" s="512"/>
      <c r="F768" s="512"/>
      <c r="G768" s="512"/>
      <c r="H768" s="512"/>
      <c r="I768" s="512"/>
      <c r="J768" s="513"/>
      <c r="K768" s="709"/>
      <c r="L768" s="710"/>
      <c r="M768" s="710"/>
      <c r="N768" s="710"/>
      <c r="O768" s="710"/>
      <c r="P768" s="710"/>
      <c r="Q768" s="710"/>
      <c r="R768" s="710"/>
      <c r="S768" s="710"/>
      <c r="T768" s="710"/>
      <c r="U768" s="710"/>
      <c r="V768" s="710"/>
      <c r="W768" s="710"/>
      <c r="X768" s="710"/>
      <c r="Y768" s="710"/>
      <c r="Z768" s="710"/>
      <c r="AA768" s="710"/>
      <c r="AB768" s="710"/>
      <c r="AC768" s="710"/>
      <c r="AD768" s="710"/>
      <c r="AE768" s="710"/>
      <c r="AF768" s="710"/>
      <c r="AG768" s="710"/>
      <c r="AH768" s="710"/>
      <c r="AI768" s="710"/>
      <c r="AJ768" s="710"/>
      <c r="AK768" s="711"/>
      <c r="AL768" s="537"/>
      <c r="AM768" s="538"/>
    </row>
    <row r="769" spans="1:39">
      <c r="A769" s="506"/>
      <c r="B769" s="511"/>
      <c r="C769" s="512"/>
      <c r="D769" s="512"/>
      <c r="E769" s="512"/>
      <c r="F769" s="512"/>
      <c r="G769" s="512"/>
      <c r="H769" s="512"/>
      <c r="I769" s="512"/>
      <c r="J769" s="513"/>
      <c r="K769" s="535" t="s">
        <v>15</v>
      </c>
      <c r="L769" s="715"/>
      <c r="M769" s="715"/>
      <c r="N769" s="715"/>
      <c r="O769" s="715"/>
      <c r="P769" s="715"/>
      <c r="Q769" s="715"/>
      <c r="R769" s="715"/>
      <c r="S769" s="715"/>
      <c r="T769" s="715"/>
      <c r="U769" s="715"/>
      <c r="V769" s="715"/>
      <c r="W769" s="715"/>
      <c r="X769" s="715"/>
      <c r="Y769" s="715"/>
      <c r="Z769" s="715"/>
      <c r="AA769" s="715"/>
      <c r="AB769" s="715"/>
      <c r="AC769" s="715"/>
      <c r="AD769" s="712"/>
      <c r="AE769" s="542" t="s">
        <v>65</v>
      </c>
      <c r="AF769" s="543"/>
      <c r="AG769" s="543"/>
      <c r="AH769" s="543"/>
      <c r="AI769" s="543"/>
      <c r="AJ769" s="543"/>
      <c r="AK769" s="543"/>
      <c r="AL769" s="546" t="s">
        <v>66</v>
      </c>
      <c r="AM769" s="547"/>
    </row>
    <row r="770" spans="1:39" ht="15.75" thickBot="1">
      <c r="A770" s="507"/>
      <c r="B770" s="514"/>
      <c r="C770" s="515"/>
      <c r="D770" s="515"/>
      <c r="E770" s="515"/>
      <c r="F770" s="515"/>
      <c r="G770" s="515"/>
      <c r="H770" s="515"/>
      <c r="I770" s="515"/>
      <c r="J770" s="516"/>
      <c r="K770" s="716"/>
      <c r="L770" s="717"/>
      <c r="M770" s="717"/>
      <c r="N770" s="717"/>
      <c r="O770" s="717"/>
      <c r="P770" s="717"/>
      <c r="Q770" s="717"/>
      <c r="R770" s="717"/>
      <c r="S770" s="717"/>
      <c r="T770" s="717"/>
      <c r="U770" s="717"/>
      <c r="V770" s="717"/>
      <c r="W770" s="717"/>
      <c r="X770" s="717"/>
      <c r="Y770" s="717"/>
      <c r="Z770" s="717"/>
      <c r="AA770" s="717"/>
      <c r="AB770" s="717"/>
      <c r="AC770" s="717"/>
      <c r="AD770" s="718"/>
      <c r="AE770" s="544"/>
      <c r="AF770" s="545"/>
      <c r="AG770" s="545"/>
      <c r="AH770" s="545"/>
      <c r="AI770" s="545"/>
      <c r="AJ770" s="545"/>
      <c r="AK770" s="545"/>
      <c r="AL770" s="548" t="s">
        <v>73</v>
      </c>
      <c r="AM770" s="549"/>
    </row>
    <row r="771" spans="1:39">
      <c r="A771" s="517" t="s">
        <v>70</v>
      </c>
      <c r="B771" s="629" t="s">
        <v>16</v>
      </c>
      <c r="C771" s="596" t="s">
        <v>17</v>
      </c>
      <c r="D771" s="597" t="s">
        <v>0</v>
      </c>
      <c r="E771" s="632" t="s">
        <v>1</v>
      </c>
      <c r="F771" s="596" t="s">
        <v>23</v>
      </c>
      <c r="G771" s="596" t="s">
        <v>72</v>
      </c>
      <c r="H771" s="596" t="s">
        <v>81</v>
      </c>
      <c r="I771" s="633" t="s">
        <v>80</v>
      </c>
      <c r="J771" s="596" t="s">
        <v>24</v>
      </c>
      <c r="K771" s="550" t="s">
        <v>51</v>
      </c>
      <c r="L771" s="551"/>
      <c r="M771" s="551"/>
      <c r="N771" s="551"/>
      <c r="O771" s="552"/>
      <c r="P771" s="550" t="s">
        <v>52</v>
      </c>
      <c r="Q771" s="551"/>
      <c r="R771" s="551"/>
      <c r="S771" s="552"/>
      <c r="T771" s="598" t="s">
        <v>2</v>
      </c>
      <c r="U771" s="601" t="s">
        <v>3</v>
      </c>
      <c r="V771" s="602"/>
      <c r="W771" s="602"/>
      <c r="X771" s="603" t="s">
        <v>30</v>
      </c>
      <c r="Y771" s="593" t="s">
        <v>53</v>
      </c>
      <c r="Z771" s="596" t="s">
        <v>54</v>
      </c>
      <c r="AA771" s="597" t="s">
        <v>5</v>
      </c>
      <c r="AB771" s="597" t="s">
        <v>26</v>
      </c>
      <c r="AC771" s="597" t="s">
        <v>6</v>
      </c>
      <c r="AD771" s="550" t="s">
        <v>55</v>
      </c>
      <c r="AE771" s="551"/>
      <c r="AF771" s="551"/>
      <c r="AG771" s="552"/>
      <c r="AH771" s="550" t="s">
        <v>56</v>
      </c>
      <c r="AI771" s="551"/>
      <c r="AJ771" s="551"/>
      <c r="AK771" s="551"/>
      <c r="AL771" s="552"/>
      <c r="AM771" s="556" t="s">
        <v>28</v>
      </c>
    </row>
    <row r="772" spans="1:39" ht="15.75" thickBot="1">
      <c r="A772" s="518"/>
      <c r="B772" s="630"/>
      <c r="C772" s="582"/>
      <c r="D772" s="597"/>
      <c r="E772" s="626"/>
      <c r="F772" s="582"/>
      <c r="G772" s="582"/>
      <c r="H772" s="582"/>
      <c r="I772" s="634"/>
      <c r="J772" s="582"/>
      <c r="K772" s="553"/>
      <c r="L772" s="554"/>
      <c r="M772" s="554"/>
      <c r="N772" s="554"/>
      <c r="O772" s="555"/>
      <c r="P772" s="553"/>
      <c r="Q772" s="554"/>
      <c r="R772" s="554"/>
      <c r="S772" s="555"/>
      <c r="T772" s="599"/>
      <c r="U772" s="558" t="s">
        <v>4</v>
      </c>
      <c r="V772" s="559"/>
      <c r="W772" s="559"/>
      <c r="X772" s="604"/>
      <c r="Y772" s="594"/>
      <c r="Z772" s="582"/>
      <c r="AA772" s="597"/>
      <c r="AB772" s="597"/>
      <c r="AC772" s="597"/>
      <c r="AD772" s="553"/>
      <c r="AE772" s="554"/>
      <c r="AF772" s="554"/>
      <c r="AG772" s="555"/>
      <c r="AH772" s="553"/>
      <c r="AI772" s="554"/>
      <c r="AJ772" s="554"/>
      <c r="AK772" s="554"/>
      <c r="AL772" s="555"/>
      <c r="AM772" s="557"/>
    </row>
    <row r="773" spans="1:39">
      <c r="A773" s="518"/>
      <c r="B773" s="630"/>
      <c r="C773" s="582"/>
      <c r="D773" s="597"/>
      <c r="E773" s="626"/>
      <c r="F773" s="582"/>
      <c r="G773" s="582"/>
      <c r="H773" s="582"/>
      <c r="I773" s="634"/>
      <c r="J773" s="582"/>
      <c r="K773" s="560" t="s">
        <v>57</v>
      </c>
      <c r="L773" s="561"/>
      <c r="M773" s="561"/>
      <c r="N773" s="561"/>
      <c r="O773" s="561"/>
      <c r="P773" s="561"/>
      <c r="Q773" s="561"/>
      <c r="R773" s="561"/>
      <c r="S773" s="562"/>
      <c r="T773" s="599"/>
      <c r="U773" s="567" t="s">
        <v>8</v>
      </c>
      <c r="V773" s="569" t="s">
        <v>9</v>
      </c>
      <c r="W773" s="570"/>
      <c r="X773" s="604"/>
      <c r="Y773" s="594"/>
      <c r="Z773" s="582"/>
      <c r="AA773" s="597"/>
      <c r="AB773" s="597"/>
      <c r="AC773" s="597"/>
      <c r="AD773" s="575" t="s">
        <v>7</v>
      </c>
      <c r="AE773" s="576"/>
      <c r="AF773" s="577"/>
      <c r="AG773" s="581" t="s">
        <v>64</v>
      </c>
      <c r="AH773" s="584" t="s">
        <v>58</v>
      </c>
      <c r="AI773" s="585"/>
      <c r="AJ773" s="585"/>
      <c r="AK773" s="586"/>
      <c r="AL773" s="581" t="s">
        <v>64</v>
      </c>
      <c r="AM773" s="625" t="s">
        <v>27</v>
      </c>
    </row>
    <row r="774" spans="1:39" ht="15.75" thickBot="1">
      <c r="A774" s="518"/>
      <c r="B774" s="630"/>
      <c r="C774" s="582"/>
      <c r="D774" s="597"/>
      <c r="E774" s="626"/>
      <c r="F774" s="582"/>
      <c r="G774" s="582"/>
      <c r="H774" s="582"/>
      <c r="I774" s="634"/>
      <c r="J774" s="582"/>
      <c r="K774" s="563"/>
      <c r="L774" s="564"/>
      <c r="M774" s="564"/>
      <c r="N774" s="564"/>
      <c r="O774" s="564"/>
      <c r="P774" s="564"/>
      <c r="Q774" s="565"/>
      <c r="R774" s="564"/>
      <c r="S774" s="566"/>
      <c r="T774" s="599"/>
      <c r="U774" s="567"/>
      <c r="V774" s="571"/>
      <c r="W774" s="572"/>
      <c r="X774" s="604"/>
      <c r="Y774" s="594"/>
      <c r="Z774" s="582"/>
      <c r="AA774" s="597"/>
      <c r="AB774" s="597"/>
      <c r="AC774" s="597"/>
      <c r="AD774" s="578"/>
      <c r="AE774" s="579"/>
      <c r="AF774" s="580"/>
      <c r="AG774" s="582"/>
      <c r="AH774" s="587"/>
      <c r="AI774" s="588"/>
      <c r="AJ774" s="588"/>
      <c r="AK774" s="589"/>
      <c r="AL774" s="582"/>
      <c r="AM774" s="626"/>
    </row>
    <row r="775" spans="1:39" ht="18.75" thickBot="1">
      <c r="A775" s="519"/>
      <c r="B775" s="631"/>
      <c r="C775" s="583"/>
      <c r="D775" s="557"/>
      <c r="E775" s="627"/>
      <c r="F775" s="583"/>
      <c r="G775" s="583"/>
      <c r="H775" s="583"/>
      <c r="I775" s="635"/>
      <c r="J775" s="583"/>
      <c r="K775" s="93" t="s">
        <v>10</v>
      </c>
      <c r="L775" s="93" t="s">
        <v>12</v>
      </c>
      <c r="M775" s="93" t="s">
        <v>59</v>
      </c>
      <c r="N775" s="93" t="s">
        <v>13</v>
      </c>
      <c r="O775" s="93" t="s">
        <v>60</v>
      </c>
      <c r="P775" s="24" t="s">
        <v>61</v>
      </c>
      <c r="Q775" s="25" t="s">
        <v>11</v>
      </c>
      <c r="R775" s="93" t="s">
        <v>12</v>
      </c>
      <c r="S775" s="5" t="s">
        <v>62</v>
      </c>
      <c r="T775" s="600"/>
      <c r="U775" s="568"/>
      <c r="V775" s="573"/>
      <c r="W775" s="574"/>
      <c r="X775" s="605"/>
      <c r="Y775" s="595"/>
      <c r="Z775" s="583"/>
      <c r="AA775" s="597"/>
      <c r="AB775" s="597"/>
      <c r="AC775" s="597"/>
      <c r="AD775" s="92" t="s">
        <v>10</v>
      </c>
      <c r="AE775" s="92" t="s">
        <v>12</v>
      </c>
      <c r="AF775" s="92" t="s">
        <v>13</v>
      </c>
      <c r="AG775" s="583"/>
      <c r="AH775" s="590"/>
      <c r="AI775" s="591"/>
      <c r="AJ775" s="591"/>
      <c r="AK775" s="592"/>
      <c r="AL775" s="583"/>
      <c r="AM775" s="627"/>
    </row>
    <row r="776" spans="1:39">
      <c r="A776" s="506"/>
      <c r="B776" s="520"/>
      <c r="C776" s="523"/>
      <c r="D776" s="526"/>
      <c r="E776" s="526"/>
      <c r="F776" s="526"/>
      <c r="G776" s="86"/>
      <c r="H776" s="86"/>
      <c r="I776" s="526"/>
      <c r="J776" s="526"/>
      <c r="K776" s="615" t="s">
        <v>20</v>
      </c>
      <c r="L776" s="615"/>
      <c r="M776" s="615"/>
      <c r="N776" s="89"/>
      <c r="O776" s="615"/>
      <c r="P776" s="89"/>
      <c r="Q776" s="529"/>
      <c r="R776" s="615"/>
      <c r="S776" s="615"/>
      <c r="T776" s="636"/>
      <c r="U776" s="615"/>
      <c r="V776" s="616"/>
      <c r="W776" s="617"/>
      <c r="X776" s="94"/>
      <c r="Y776" s="94"/>
      <c r="Z776" s="27"/>
      <c r="AA776" s="28"/>
      <c r="AB776" s="27"/>
      <c r="AC776" s="29"/>
      <c r="AD776" s="27"/>
      <c r="AE776" s="27"/>
      <c r="AF776" s="27"/>
      <c r="AG776" s="9"/>
      <c r="AH776" s="622"/>
      <c r="AI776" s="623"/>
      <c r="AJ776" s="623"/>
      <c r="AK776" s="624"/>
      <c r="AL776" s="9"/>
      <c r="AM776" s="606"/>
    </row>
    <row r="777" spans="1:39">
      <c r="A777" s="506"/>
      <c r="B777" s="521"/>
      <c r="C777" s="524"/>
      <c r="D777" s="527"/>
      <c r="E777" s="527"/>
      <c r="F777" s="527"/>
      <c r="G777" s="87"/>
      <c r="H777" s="87"/>
      <c r="I777" s="527"/>
      <c r="J777" s="527"/>
      <c r="K777" s="529"/>
      <c r="L777" s="529"/>
      <c r="M777" s="529"/>
      <c r="N777" s="90"/>
      <c r="O777" s="529"/>
      <c r="P777" s="90"/>
      <c r="Q777" s="529"/>
      <c r="R777" s="529"/>
      <c r="S777" s="529"/>
      <c r="T777" s="637"/>
      <c r="U777" s="529"/>
      <c r="V777" s="618"/>
      <c r="W777" s="619"/>
      <c r="X777" s="95"/>
      <c r="Y777" s="95"/>
      <c r="Z777" s="6"/>
      <c r="AA777" s="10"/>
      <c r="AB777" s="6"/>
      <c r="AC777" s="7"/>
      <c r="AD777" s="6"/>
      <c r="AE777" s="6"/>
      <c r="AF777" s="6"/>
      <c r="AG777" s="8"/>
      <c r="AH777" s="609"/>
      <c r="AI777" s="610"/>
      <c r="AJ777" s="610"/>
      <c r="AK777" s="611"/>
      <c r="AL777" s="8"/>
      <c r="AM777" s="607"/>
    </row>
    <row r="778" spans="1:39">
      <c r="A778" s="506"/>
      <c r="B778" s="521"/>
      <c r="C778" s="524"/>
      <c r="D778" s="527"/>
      <c r="E778" s="527"/>
      <c r="F778" s="527"/>
      <c r="G778" s="87"/>
      <c r="H778" s="87"/>
      <c r="I778" s="527"/>
      <c r="J778" s="527"/>
      <c r="K778" s="529"/>
      <c r="L778" s="529"/>
      <c r="M778" s="529"/>
      <c r="N778" s="90"/>
      <c r="O778" s="529"/>
      <c r="P778" s="90"/>
      <c r="Q778" s="529"/>
      <c r="R778" s="529"/>
      <c r="S778" s="529"/>
      <c r="T778" s="637"/>
      <c r="U778" s="529"/>
      <c r="V778" s="618"/>
      <c r="W778" s="619"/>
      <c r="X778" s="95"/>
      <c r="Y778" s="95"/>
      <c r="Z778" s="6"/>
      <c r="AA778" s="10"/>
      <c r="AB778" s="6"/>
      <c r="AC778" s="7"/>
      <c r="AD778" s="6"/>
      <c r="AE778" s="6"/>
      <c r="AF778" s="6"/>
      <c r="AG778" s="8"/>
      <c r="AH778" s="609"/>
      <c r="AI778" s="610"/>
      <c r="AJ778" s="610"/>
      <c r="AK778" s="611"/>
      <c r="AL778" s="8"/>
      <c r="AM778" s="607"/>
    </row>
    <row r="779" spans="1:39" ht="15.75" thickBot="1">
      <c r="A779" s="507"/>
      <c r="B779" s="522"/>
      <c r="C779" s="525"/>
      <c r="D779" s="527"/>
      <c r="E779" s="528"/>
      <c r="F779" s="528"/>
      <c r="G779" s="88"/>
      <c r="H779" s="88"/>
      <c r="I779" s="528"/>
      <c r="J779" s="528"/>
      <c r="K779" s="628"/>
      <c r="L779" s="530"/>
      <c r="M779" s="530"/>
      <c r="N779" s="91"/>
      <c r="O779" s="530"/>
      <c r="P779" s="91"/>
      <c r="Q779" s="530"/>
      <c r="R779" s="530"/>
      <c r="S779" s="628"/>
      <c r="T779" s="638"/>
      <c r="U779" s="628"/>
      <c r="V779" s="620"/>
      <c r="W779" s="621"/>
      <c r="X779" s="96"/>
      <c r="Y779" s="96"/>
      <c r="Z779" s="12"/>
      <c r="AA779" s="11"/>
      <c r="AB779" s="12"/>
      <c r="AC779" s="12"/>
      <c r="AD779" s="12"/>
      <c r="AE779" s="12"/>
      <c r="AF779" s="12"/>
      <c r="AG779" s="13"/>
      <c r="AH779" s="612"/>
      <c r="AI779" s="613"/>
      <c r="AJ779" s="613"/>
      <c r="AK779" s="614"/>
      <c r="AL779" s="32"/>
      <c r="AM779" s="608"/>
    </row>
    <row r="780" spans="1:39">
      <c r="A780" s="506"/>
      <c r="B780" s="520"/>
      <c r="C780" s="523"/>
      <c r="D780" s="526"/>
      <c r="E780" s="526"/>
      <c r="F780" s="526"/>
      <c r="G780" s="86"/>
      <c r="H780" s="86"/>
      <c r="I780" s="526"/>
      <c r="J780" s="526"/>
      <c r="K780" s="615" t="s">
        <v>20</v>
      </c>
      <c r="L780" s="615"/>
      <c r="M780" s="615"/>
      <c r="N780" s="89"/>
      <c r="O780" s="615"/>
      <c r="P780" s="89"/>
      <c r="Q780" s="615"/>
      <c r="R780" s="615"/>
      <c r="S780" s="615"/>
      <c r="T780" s="636"/>
      <c r="U780" s="615"/>
      <c r="V780" s="616"/>
      <c r="W780" s="617"/>
      <c r="X780" s="94"/>
      <c r="Y780" s="94"/>
      <c r="Z780" s="27"/>
      <c r="AA780" s="28"/>
      <c r="AB780" s="27"/>
      <c r="AC780" s="29"/>
      <c r="AD780" s="27"/>
      <c r="AE780" s="27"/>
      <c r="AF780" s="27"/>
      <c r="AG780" s="9"/>
      <c r="AH780" s="622"/>
      <c r="AI780" s="623"/>
      <c r="AJ780" s="623"/>
      <c r="AK780" s="624"/>
      <c r="AL780" s="9"/>
      <c r="AM780" s="606"/>
    </row>
    <row r="781" spans="1:39">
      <c r="A781" s="506"/>
      <c r="B781" s="639"/>
      <c r="C781" s="524"/>
      <c r="D781" s="527"/>
      <c r="E781" s="527"/>
      <c r="F781" s="527"/>
      <c r="G781" s="87"/>
      <c r="H781" s="87"/>
      <c r="I781" s="527"/>
      <c r="J781" s="527"/>
      <c r="K781" s="529"/>
      <c r="L781" s="529"/>
      <c r="M781" s="529"/>
      <c r="N781" s="90"/>
      <c r="O781" s="529"/>
      <c r="P781" s="90"/>
      <c r="Q781" s="529"/>
      <c r="R781" s="529"/>
      <c r="S781" s="529"/>
      <c r="T781" s="637"/>
      <c r="U781" s="529"/>
      <c r="V781" s="618"/>
      <c r="W781" s="619"/>
      <c r="X781" s="95"/>
      <c r="Y781" s="95"/>
      <c r="Z781" s="6"/>
      <c r="AA781" s="10"/>
      <c r="AB781" s="6"/>
      <c r="AC781" s="7"/>
      <c r="AD781" s="6"/>
      <c r="AE781" s="6"/>
      <c r="AF781" s="6"/>
      <c r="AG781" s="8"/>
      <c r="AH781" s="609"/>
      <c r="AI781" s="610"/>
      <c r="AJ781" s="610"/>
      <c r="AK781" s="611"/>
      <c r="AL781" s="8"/>
      <c r="AM781" s="607"/>
    </row>
    <row r="782" spans="1:39">
      <c r="A782" s="506"/>
      <c r="B782" s="639"/>
      <c r="C782" s="524"/>
      <c r="D782" s="527"/>
      <c r="E782" s="527"/>
      <c r="F782" s="527"/>
      <c r="G782" s="87"/>
      <c r="H782" s="87"/>
      <c r="I782" s="527"/>
      <c r="J782" s="527"/>
      <c r="K782" s="529"/>
      <c r="L782" s="529"/>
      <c r="M782" s="529"/>
      <c r="N782" s="90"/>
      <c r="O782" s="529"/>
      <c r="P782" s="90"/>
      <c r="Q782" s="529"/>
      <c r="R782" s="529"/>
      <c r="S782" s="529"/>
      <c r="T782" s="637"/>
      <c r="U782" s="529"/>
      <c r="V782" s="618"/>
      <c r="W782" s="619"/>
      <c r="X782" s="95"/>
      <c r="Y782" s="95"/>
      <c r="Z782" s="6"/>
      <c r="AA782" s="10"/>
      <c r="AB782" s="6"/>
      <c r="AC782" s="7"/>
      <c r="AD782" s="6"/>
      <c r="AE782" s="6"/>
      <c r="AF782" s="6"/>
      <c r="AG782" s="8"/>
      <c r="AH782" s="609"/>
      <c r="AI782" s="610"/>
      <c r="AJ782" s="610"/>
      <c r="AK782" s="611"/>
      <c r="AL782" s="8"/>
      <c r="AM782" s="607"/>
    </row>
    <row r="783" spans="1:39" ht="15.75" thickBot="1">
      <c r="A783" s="507"/>
      <c r="B783" s="640"/>
      <c r="C783" s="525"/>
      <c r="D783" s="528"/>
      <c r="E783" s="528"/>
      <c r="F783" s="528"/>
      <c r="G783" s="88"/>
      <c r="H783" s="88"/>
      <c r="I783" s="528"/>
      <c r="J783" s="528"/>
      <c r="K783" s="530"/>
      <c r="L783" s="530"/>
      <c r="M783" s="530"/>
      <c r="N783" s="91"/>
      <c r="O783" s="530"/>
      <c r="P783" s="91"/>
      <c r="Q783" s="530"/>
      <c r="R783" s="530"/>
      <c r="S783" s="530"/>
      <c r="T783" s="638"/>
      <c r="U783" s="530"/>
      <c r="V783" s="620"/>
      <c r="W783" s="621"/>
      <c r="X783" s="96"/>
      <c r="Y783" s="96"/>
      <c r="Z783" s="12"/>
      <c r="AA783" s="11"/>
      <c r="AB783" s="12"/>
      <c r="AC783" s="12"/>
      <c r="AD783" s="12"/>
      <c r="AE783" s="12"/>
      <c r="AF783" s="12"/>
      <c r="AG783" s="13"/>
      <c r="AH783" s="612"/>
      <c r="AI783" s="613"/>
      <c r="AJ783" s="613"/>
      <c r="AK783" s="614"/>
      <c r="AL783" s="32"/>
      <c r="AM783" s="608"/>
    </row>
    <row r="784" spans="1:39">
      <c r="A784" s="506"/>
      <c r="B784" s="520"/>
      <c r="C784" s="523"/>
      <c r="D784" s="526"/>
      <c r="E784" s="526"/>
      <c r="F784" s="526"/>
      <c r="G784" s="86"/>
      <c r="H784" s="86"/>
      <c r="I784" s="526"/>
      <c r="J784" s="526"/>
      <c r="K784" s="615" t="s">
        <v>20</v>
      </c>
      <c r="L784" s="615"/>
      <c r="M784" s="615"/>
      <c r="N784" s="89"/>
      <c r="O784" s="615"/>
      <c r="P784" s="89"/>
      <c r="Q784" s="529"/>
      <c r="R784" s="615"/>
      <c r="S784" s="615"/>
      <c r="T784" s="636"/>
      <c r="U784" s="615"/>
      <c r="V784" s="616"/>
      <c r="W784" s="617"/>
      <c r="X784" s="94"/>
      <c r="Y784" s="94"/>
      <c r="Z784" s="27"/>
      <c r="AA784" s="28"/>
      <c r="AB784" s="27"/>
      <c r="AC784" s="29"/>
      <c r="AD784" s="27"/>
      <c r="AE784" s="27"/>
      <c r="AF784" s="27"/>
      <c r="AG784" s="9"/>
      <c r="AH784" s="622"/>
      <c r="AI784" s="623"/>
      <c r="AJ784" s="623"/>
      <c r="AK784" s="624"/>
      <c r="AL784" s="9"/>
      <c r="AM784" s="606"/>
    </row>
    <row r="785" spans="1:39">
      <c r="A785" s="506"/>
      <c r="B785" s="521"/>
      <c r="C785" s="524"/>
      <c r="D785" s="527"/>
      <c r="E785" s="527"/>
      <c r="F785" s="527"/>
      <c r="G785" s="87"/>
      <c r="H785" s="87"/>
      <c r="I785" s="527"/>
      <c r="J785" s="527"/>
      <c r="K785" s="529"/>
      <c r="L785" s="529"/>
      <c r="M785" s="529"/>
      <c r="N785" s="90"/>
      <c r="O785" s="529"/>
      <c r="P785" s="90"/>
      <c r="Q785" s="529"/>
      <c r="R785" s="529"/>
      <c r="S785" s="529"/>
      <c r="T785" s="637"/>
      <c r="U785" s="529"/>
      <c r="V785" s="618"/>
      <c r="W785" s="619"/>
      <c r="X785" s="95"/>
      <c r="Y785" s="95"/>
      <c r="Z785" s="6"/>
      <c r="AA785" s="10"/>
      <c r="AB785" s="6"/>
      <c r="AC785" s="7"/>
      <c r="AD785" s="6"/>
      <c r="AE785" s="6"/>
      <c r="AF785" s="6"/>
      <c r="AG785" s="8"/>
      <c r="AH785" s="609"/>
      <c r="AI785" s="610"/>
      <c r="AJ785" s="610"/>
      <c r="AK785" s="611"/>
      <c r="AL785" s="8"/>
      <c r="AM785" s="607"/>
    </row>
    <row r="786" spans="1:39">
      <c r="A786" s="506"/>
      <c r="B786" s="521"/>
      <c r="C786" s="524"/>
      <c r="D786" s="527"/>
      <c r="E786" s="527"/>
      <c r="F786" s="527"/>
      <c r="G786" s="87"/>
      <c r="H786" s="87"/>
      <c r="I786" s="527"/>
      <c r="J786" s="527"/>
      <c r="K786" s="529"/>
      <c r="L786" s="529"/>
      <c r="M786" s="529"/>
      <c r="N786" s="90"/>
      <c r="O786" s="529"/>
      <c r="P786" s="90"/>
      <c r="Q786" s="529"/>
      <c r="R786" s="529"/>
      <c r="S786" s="529"/>
      <c r="T786" s="637"/>
      <c r="U786" s="529"/>
      <c r="V786" s="618"/>
      <c r="W786" s="619"/>
      <c r="X786" s="95"/>
      <c r="Y786" s="95"/>
      <c r="Z786" s="6"/>
      <c r="AA786" s="10"/>
      <c r="AB786" s="6"/>
      <c r="AC786" s="7"/>
      <c r="AD786" s="6"/>
      <c r="AE786" s="6"/>
      <c r="AF786" s="6"/>
      <c r="AG786" s="8"/>
      <c r="AH786" s="609"/>
      <c r="AI786" s="610"/>
      <c r="AJ786" s="610"/>
      <c r="AK786" s="611"/>
      <c r="AL786" s="8"/>
      <c r="AM786" s="607"/>
    </row>
    <row r="787" spans="1:39" ht="15.75" thickBot="1">
      <c r="A787" s="507"/>
      <c r="B787" s="522"/>
      <c r="C787" s="525"/>
      <c r="D787" s="527"/>
      <c r="E787" s="528"/>
      <c r="F787" s="528"/>
      <c r="G787" s="88"/>
      <c r="H787" s="88"/>
      <c r="I787" s="528"/>
      <c r="J787" s="528"/>
      <c r="K787" s="628"/>
      <c r="L787" s="530"/>
      <c r="M787" s="530"/>
      <c r="N787" s="91"/>
      <c r="O787" s="530"/>
      <c r="P787" s="91"/>
      <c r="Q787" s="530"/>
      <c r="R787" s="530"/>
      <c r="S787" s="628"/>
      <c r="T787" s="638"/>
      <c r="U787" s="628"/>
      <c r="V787" s="620"/>
      <c r="W787" s="621"/>
      <c r="X787" s="96"/>
      <c r="Y787" s="96"/>
      <c r="Z787" s="12"/>
      <c r="AA787" s="11"/>
      <c r="AB787" s="12"/>
      <c r="AC787" s="12"/>
      <c r="AD787" s="12"/>
      <c r="AE787" s="12"/>
      <c r="AF787" s="12"/>
      <c r="AG787" s="13"/>
      <c r="AH787" s="612"/>
      <c r="AI787" s="613"/>
      <c r="AJ787" s="613"/>
      <c r="AK787" s="614"/>
      <c r="AL787" s="32"/>
      <c r="AM787" s="608"/>
    </row>
    <row r="788" spans="1:39">
      <c r="A788" s="506"/>
      <c r="B788" s="520"/>
      <c r="C788" s="523"/>
      <c r="D788" s="526"/>
      <c r="E788" s="526"/>
      <c r="F788" s="526"/>
      <c r="G788" s="86"/>
      <c r="H788" s="86"/>
      <c r="I788" s="526"/>
      <c r="J788" s="526"/>
      <c r="K788" s="615" t="s">
        <v>20</v>
      </c>
      <c r="L788" s="615"/>
      <c r="M788" s="615"/>
      <c r="N788" s="89"/>
      <c r="O788" s="615"/>
      <c r="P788" s="89"/>
      <c r="Q788" s="615"/>
      <c r="R788" s="615"/>
      <c r="S788" s="615"/>
      <c r="T788" s="636"/>
      <c r="U788" s="615"/>
      <c r="V788" s="616"/>
      <c r="W788" s="617"/>
      <c r="X788" s="94"/>
      <c r="Y788" s="94"/>
      <c r="Z788" s="27"/>
      <c r="AA788" s="28"/>
      <c r="AB788" s="27"/>
      <c r="AC788" s="29"/>
      <c r="AD788" s="27"/>
      <c r="AE788" s="27"/>
      <c r="AF788" s="27"/>
      <c r="AG788" s="9"/>
      <c r="AH788" s="622"/>
      <c r="AI788" s="623"/>
      <c r="AJ788" s="623"/>
      <c r="AK788" s="624"/>
      <c r="AL788" s="9"/>
      <c r="AM788" s="606"/>
    </row>
    <row r="789" spans="1:39">
      <c r="A789" s="506"/>
      <c r="B789" s="521"/>
      <c r="C789" s="524"/>
      <c r="D789" s="527"/>
      <c r="E789" s="527"/>
      <c r="F789" s="527"/>
      <c r="G789" s="87"/>
      <c r="H789" s="87"/>
      <c r="I789" s="527"/>
      <c r="J789" s="527"/>
      <c r="K789" s="529"/>
      <c r="L789" s="529"/>
      <c r="M789" s="529"/>
      <c r="N789" s="90"/>
      <c r="O789" s="529"/>
      <c r="P789" s="90"/>
      <c r="Q789" s="529"/>
      <c r="R789" s="529"/>
      <c r="S789" s="529"/>
      <c r="T789" s="637"/>
      <c r="U789" s="529"/>
      <c r="V789" s="618"/>
      <c r="W789" s="619"/>
      <c r="X789" s="95"/>
      <c r="Y789" s="95"/>
      <c r="Z789" s="6"/>
      <c r="AA789" s="10"/>
      <c r="AB789" s="6"/>
      <c r="AC789" s="7"/>
      <c r="AD789" s="6"/>
      <c r="AE789" s="6"/>
      <c r="AF789" s="6"/>
      <c r="AG789" s="8"/>
      <c r="AH789" s="609"/>
      <c r="AI789" s="610"/>
      <c r="AJ789" s="610"/>
      <c r="AK789" s="611"/>
      <c r="AL789" s="8"/>
      <c r="AM789" s="607"/>
    </row>
    <row r="790" spans="1:39">
      <c r="A790" s="506"/>
      <c r="B790" s="521"/>
      <c r="C790" s="524"/>
      <c r="D790" s="527"/>
      <c r="E790" s="527"/>
      <c r="F790" s="527"/>
      <c r="G790" s="87"/>
      <c r="H790" s="87"/>
      <c r="I790" s="527"/>
      <c r="J790" s="527"/>
      <c r="K790" s="529"/>
      <c r="L790" s="529"/>
      <c r="M790" s="529"/>
      <c r="N790" s="90"/>
      <c r="O790" s="529"/>
      <c r="P790" s="90"/>
      <c r="Q790" s="529"/>
      <c r="R790" s="529"/>
      <c r="S790" s="529"/>
      <c r="T790" s="637"/>
      <c r="U790" s="529"/>
      <c r="V790" s="618"/>
      <c r="W790" s="619"/>
      <c r="X790" s="95"/>
      <c r="Y790" s="95"/>
      <c r="Z790" s="6"/>
      <c r="AA790" s="10"/>
      <c r="AB790" s="6"/>
      <c r="AC790" s="7"/>
      <c r="AD790" s="6"/>
      <c r="AE790" s="6"/>
      <c r="AF790" s="6"/>
      <c r="AG790" s="8"/>
      <c r="AH790" s="609"/>
      <c r="AI790" s="610"/>
      <c r="AJ790" s="610"/>
      <c r="AK790" s="611"/>
      <c r="AL790" s="8"/>
      <c r="AM790" s="607"/>
    </row>
    <row r="791" spans="1:39" ht="15.75" thickBot="1">
      <c r="A791" s="507"/>
      <c r="B791" s="522"/>
      <c r="C791" s="525"/>
      <c r="D791" s="527"/>
      <c r="E791" s="528"/>
      <c r="F791" s="528"/>
      <c r="G791" s="88"/>
      <c r="H791" s="88"/>
      <c r="I791" s="528"/>
      <c r="J791" s="528"/>
      <c r="K791" s="628"/>
      <c r="L791" s="530"/>
      <c r="M791" s="530"/>
      <c r="N791" s="91"/>
      <c r="O791" s="530"/>
      <c r="P791" s="91"/>
      <c r="Q791" s="530"/>
      <c r="R791" s="530"/>
      <c r="S791" s="628"/>
      <c r="T791" s="638"/>
      <c r="U791" s="628"/>
      <c r="V791" s="620"/>
      <c r="W791" s="621"/>
      <c r="X791" s="96"/>
      <c r="Y791" s="96"/>
      <c r="Z791" s="12"/>
      <c r="AA791" s="11"/>
      <c r="AB791" s="12"/>
      <c r="AC791" s="12"/>
      <c r="AD791" s="12"/>
      <c r="AE791" s="12"/>
      <c r="AF791" s="12"/>
      <c r="AG791" s="13"/>
      <c r="AH791" s="612"/>
      <c r="AI791" s="613"/>
      <c r="AJ791" s="613"/>
      <c r="AK791" s="614"/>
      <c r="AL791" s="32"/>
      <c r="AM791" s="608"/>
    </row>
    <row r="792" spans="1:39">
      <c r="A792" s="506"/>
      <c r="B792" s="520"/>
      <c r="C792" s="523"/>
      <c r="D792" s="526"/>
      <c r="E792" s="526"/>
      <c r="F792" s="526"/>
      <c r="G792" s="86"/>
      <c r="H792" s="86"/>
      <c r="I792" s="526"/>
      <c r="J792" s="526"/>
      <c r="K792" s="615" t="s">
        <v>20</v>
      </c>
      <c r="L792" s="615"/>
      <c r="M792" s="615"/>
      <c r="N792" s="89"/>
      <c r="O792" s="615"/>
      <c r="P792" s="89"/>
      <c r="Q792" s="615"/>
      <c r="R792" s="615"/>
      <c r="S792" s="615"/>
      <c r="T792" s="636"/>
      <c r="U792" s="615"/>
      <c r="V792" s="616"/>
      <c r="W792" s="617"/>
      <c r="X792" s="94"/>
      <c r="Y792" s="94"/>
      <c r="Z792" s="27"/>
      <c r="AA792" s="28"/>
      <c r="AB792" s="27"/>
      <c r="AC792" s="29"/>
      <c r="AD792" s="27"/>
      <c r="AE792" s="27"/>
      <c r="AF792" s="27"/>
      <c r="AG792" s="9"/>
      <c r="AH792" s="622"/>
      <c r="AI792" s="623"/>
      <c r="AJ792" s="623"/>
      <c r="AK792" s="624"/>
      <c r="AL792" s="9"/>
      <c r="AM792" s="606"/>
    </row>
    <row r="793" spans="1:39">
      <c r="A793" s="506"/>
      <c r="B793" s="521"/>
      <c r="C793" s="524"/>
      <c r="D793" s="527"/>
      <c r="E793" s="527"/>
      <c r="F793" s="527"/>
      <c r="G793" s="87"/>
      <c r="H793" s="87"/>
      <c r="I793" s="527"/>
      <c r="J793" s="527"/>
      <c r="K793" s="529"/>
      <c r="L793" s="529"/>
      <c r="M793" s="529"/>
      <c r="N793" s="90"/>
      <c r="O793" s="529"/>
      <c r="P793" s="90"/>
      <c r="Q793" s="529"/>
      <c r="R793" s="529"/>
      <c r="S793" s="529"/>
      <c r="T793" s="637"/>
      <c r="U793" s="529"/>
      <c r="V793" s="618"/>
      <c r="W793" s="619"/>
      <c r="X793" s="95"/>
      <c r="Y793" s="95"/>
      <c r="Z793" s="6"/>
      <c r="AA793" s="10"/>
      <c r="AB793" s="6"/>
      <c r="AC793" s="7"/>
      <c r="AD793" s="6"/>
      <c r="AE793" s="6"/>
      <c r="AF793" s="6"/>
      <c r="AG793" s="8"/>
      <c r="AH793" s="609"/>
      <c r="AI793" s="610"/>
      <c r="AJ793" s="610"/>
      <c r="AK793" s="611"/>
      <c r="AL793" s="8"/>
      <c r="AM793" s="607"/>
    </row>
    <row r="794" spans="1:39">
      <c r="A794" s="506"/>
      <c r="B794" s="521"/>
      <c r="C794" s="524"/>
      <c r="D794" s="527"/>
      <c r="E794" s="527"/>
      <c r="F794" s="527"/>
      <c r="G794" s="87"/>
      <c r="H794" s="87"/>
      <c r="I794" s="527"/>
      <c r="J794" s="527"/>
      <c r="K794" s="529"/>
      <c r="L794" s="529"/>
      <c r="M794" s="529"/>
      <c r="N794" s="90"/>
      <c r="O794" s="529"/>
      <c r="P794" s="90"/>
      <c r="Q794" s="529"/>
      <c r="R794" s="529"/>
      <c r="S794" s="529"/>
      <c r="T794" s="637"/>
      <c r="U794" s="529"/>
      <c r="V794" s="618"/>
      <c r="W794" s="619"/>
      <c r="X794" s="95"/>
      <c r="Y794" s="95"/>
      <c r="Z794" s="6"/>
      <c r="AA794" s="10"/>
      <c r="AB794" s="6"/>
      <c r="AC794" s="7"/>
      <c r="AD794" s="6"/>
      <c r="AE794" s="6"/>
      <c r="AF794" s="6"/>
      <c r="AG794" s="8"/>
      <c r="AH794" s="609"/>
      <c r="AI794" s="610"/>
      <c r="AJ794" s="610"/>
      <c r="AK794" s="611"/>
      <c r="AL794" s="8"/>
      <c r="AM794" s="607"/>
    </row>
    <row r="795" spans="1:39" ht="15.75" thickBot="1">
      <c r="A795" s="507"/>
      <c r="B795" s="522"/>
      <c r="C795" s="525"/>
      <c r="D795" s="527"/>
      <c r="E795" s="528"/>
      <c r="F795" s="528"/>
      <c r="G795" s="88"/>
      <c r="H795" s="88"/>
      <c r="I795" s="528"/>
      <c r="J795" s="528"/>
      <c r="K795" s="628"/>
      <c r="L795" s="530"/>
      <c r="M795" s="530"/>
      <c r="N795" s="91"/>
      <c r="O795" s="530"/>
      <c r="P795" s="91"/>
      <c r="Q795" s="530"/>
      <c r="R795" s="530"/>
      <c r="S795" s="628"/>
      <c r="T795" s="638"/>
      <c r="U795" s="628"/>
      <c r="V795" s="620"/>
      <c r="W795" s="621"/>
      <c r="X795" s="96"/>
      <c r="Y795" s="96"/>
      <c r="Z795" s="12"/>
      <c r="AA795" s="11"/>
      <c r="AB795" s="12"/>
      <c r="AC795" s="12"/>
      <c r="AD795" s="12"/>
      <c r="AE795" s="12"/>
      <c r="AF795" s="12"/>
      <c r="AG795" s="13"/>
      <c r="AH795" s="612"/>
      <c r="AI795" s="613"/>
      <c r="AJ795" s="613"/>
      <c r="AK795" s="614"/>
      <c r="AL795" s="32"/>
      <c r="AM795" s="608"/>
    </row>
    <row r="796" spans="1:39">
      <c r="A796" s="506"/>
      <c r="B796" s="520"/>
      <c r="C796" s="523"/>
      <c r="D796" s="526"/>
      <c r="E796" s="526"/>
      <c r="F796" s="526"/>
      <c r="G796" s="86"/>
      <c r="H796" s="86"/>
      <c r="I796" s="526"/>
      <c r="J796" s="526"/>
      <c r="K796" s="615" t="s">
        <v>20</v>
      </c>
      <c r="L796" s="615"/>
      <c r="M796" s="615"/>
      <c r="N796" s="89"/>
      <c r="O796" s="615"/>
      <c r="P796" s="89"/>
      <c r="Q796" s="529"/>
      <c r="R796" s="615"/>
      <c r="S796" s="615"/>
      <c r="T796" s="636"/>
      <c r="U796" s="615"/>
      <c r="V796" s="616"/>
      <c r="W796" s="617"/>
      <c r="X796" s="94"/>
      <c r="Y796" s="94"/>
      <c r="Z796" s="27"/>
      <c r="AA796" s="28"/>
      <c r="AB796" s="27"/>
      <c r="AC796" s="29"/>
      <c r="AD796" s="27"/>
      <c r="AE796" s="27"/>
      <c r="AF796" s="27"/>
      <c r="AG796" s="9"/>
      <c r="AH796" s="622"/>
      <c r="AI796" s="623"/>
      <c r="AJ796" s="623"/>
      <c r="AK796" s="624"/>
      <c r="AL796" s="9"/>
      <c r="AM796" s="606"/>
    </row>
    <row r="797" spans="1:39">
      <c r="A797" s="506"/>
      <c r="B797" s="521"/>
      <c r="C797" s="524"/>
      <c r="D797" s="527"/>
      <c r="E797" s="527"/>
      <c r="F797" s="527"/>
      <c r="G797" s="87"/>
      <c r="H797" s="87"/>
      <c r="I797" s="527"/>
      <c r="J797" s="527"/>
      <c r="K797" s="529"/>
      <c r="L797" s="529"/>
      <c r="M797" s="529"/>
      <c r="N797" s="90"/>
      <c r="O797" s="529"/>
      <c r="P797" s="90"/>
      <c r="Q797" s="529"/>
      <c r="R797" s="529"/>
      <c r="S797" s="529"/>
      <c r="T797" s="637"/>
      <c r="U797" s="529"/>
      <c r="V797" s="618"/>
      <c r="W797" s="619"/>
      <c r="X797" s="95"/>
      <c r="Y797" s="95"/>
      <c r="Z797" s="6"/>
      <c r="AA797" s="10"/>
      <c r="AB797" s="6"/>
      <c r="AC797" s="7"/>
      <c r="AD797" s="6"/>
      <c r="AE797" s="6"/>
      <c r="AF797" s="6"/>
      <c r="AG797" s="8"/>
      <c r="AH797" s="609"/>
      <c r="AI797" s="610"/>
      <c r="AJ797" s="610"/>
      <c r="AK797" s="611"/>
      <c r="AL797" s="8"/>
      <c r="AM797" s="607"/>
    </row>
    <row r="798" spans="1:39">
      <c r="A798" s="506"/>
      <c r="B798" s="521"/>
      <c r="C798" s="524"/>
      <c r="D798" s="527"/>
      <c r="E798" s="527"/>
      <c r="F798" s="527"/>
      <c r="G798" s="87"/>
      <c r="H798" s="87"/>
      <c r="I798" s="527"/>
      <c r="J798" s="527"/>
      <c r="K798" s="529"/>
      <c r="L798" s="529"/>
      <c r="M798" s="529"/>
      <c r="N798" s="90"/>
      <c r="O798" s="529"/>
      <c r="P798" s="90"/>
      <c r="Q798" s="529"/>
      <c r="R798" s="529"/>
      <c r="S798" s="529"/>
      <c r="T798" s="637"/>
      <c r="U798" s="529"/>
      <c r="V798" s="618"/>
      <c r="W798" s="619"/>
      <c r="X798" s="95"/>
      <c r="Y798" s="95"/>
      <c r="Z798" s="6"/>
      <c r="AA798" s="10"/>
      <c r="AB798" s="6"/>
      <c r="AC798" s="7"/>
      <c r="AD798" s="6"/>
      <c r="AE798" s="6"/>
      <c r="AF798" s="6"/>
      <c r="AG798" s="8"/>
      <c r="AH798" s="609"/>
      <c r="AI798" s="610"/>
      <c r="AJ798" s="610"/>
      <c r="AK798" s="611"/>
      <c r="AL798" s="8"/>
      <c r="AM798" s="607"/>
    </row>
    <row r="799" spans="1:39" ht="15.75" thickBot="1">
      <c r="A799" s="507"/>
      <c r="B799" s="522"/>
      <c r="C799" s="525"/>
      <c r="D799" s="527"/>
      <c r="E799" s="528"/>
      <c r="F799" s="528"/>
      <c r="G799" s="88"/>
      <c r="H799" s="88"/>
      <c r="I799" s="528"/>
      <c r="J799" s="528"/>
      <c r="K799" s="628"/>
      <c r="L799" s="530"/>
      <c r="M799" s="530"/>
      <c r="N799" s="91"/>
      <c r="O799" s="530"/>
      <c r="P799" s="91"/>
      <c r="Q799" s="530"/>
      <c r="R799" s="530"/>
      <c r="S799" s="628"/>
      <c r="T799" s="638"/>
      <c r="U799" s="628"/>
      <c r="V799" s="620"/>
      <c r="W799" s="621"/>
      <c r="X799" s="96"/>
      <c r="Y799" s="96"/>
      <c r="Z799" s="12"/>
      <c r="AA799" s="11"/>
      <c r="AB799" s="12"/>
      <c r="AC799" s="12"/>
      <c r="AD799" s="12"/>
      <c r="AE799" s="12"/>
      <c r="AF799" s="12"/>
      <c r="AG799" s="13"/>
      <c r="AH799" s="612"/>
      <c r="AI799" s="613"/>
      <c r="AJ799" s="613"/>
      <c r="AK799" s="614"/>
      <c r="AL799" s="32"/>
      <c r="AM799" s="608"/>
    </row>
    <row r="800" spans="1:39">
      <c r="A800" s="506"/>
      <c r="B800" s="520"/>
      <c r="C800" s="523"/>
      <c r="D800" s="526"/>
      <c r="E800" s="526"/>
      <c r="F800" s="526"/>
      <c r="G800" s="86"/>
      <c r="H800" s="86"/>
      <c r="I800" s="526"/>
      <c r="J800" s="526"/>
      <c r="K800" s="615" t="s">
        <v>20</v>
      </c>
      <c r="L800" s="615"/>
      <c r="M800" s="615"/>
      <c r="N800" s="89"/>
      <c r="O800" s="615"/>
      <c r="P800" s="89"/>
      <c r="Q800" s="529"/>
      <c r="R800" s="615"/>
      <c r="S800" s="615"/>
      <c r="T800" s="636"/>
      <c r="U800" s="615"/>
      <c r="V800" s="616"/>
      <c r="W800" s="617"/>
      <c r="X800" s="94"/>
      <c r="Y800" s="94"/>
      <c r="Z800" s="27"/>
      <c r="AA800" s="28"/>
      <c r="AB800" s="27"/>
      <c r="AC800" s="29"/>
      <c r="AD800" s="27"/>
      <c r="AE800" s="27"/>
      <c r="AF800" s="27"/>
      <c r="AG800" s="9"/>
      <c r="AH800" s="622"/>
      <c r="AI800" s="623"/>
      <c r="AJ800" s="623"/>
      <c r="AK800" s="624"/>
      <c r="AL800" s="9"/>
      <c r="AM800" s="606"/>
    </row>
    <row r="801" spans="1:39">
      <c r="A801" s="506"/>
      <c r="B801" s="521"/>
      <c r="C801" s="524"/>
      <c r="D801" s="527"/>
      <c r="E801" s="527"/>
      <c r="F801" s="527"/>
      <c r="G801" s="87"/>
      <c r="H801" s="87"/>
      <c r="I801" s="527"/>
      <c r="J801" s="527"/>
      <c r="K801" s="529"/>
      <c r="L801" s="529"/>
      <c r="M801" s="529"/>
      <c r="N801" s="90"/>
      <c r="O801" s="529"/>
      <c r="P801" s="90"/>
      <c r="Q801" s="529"/>
      <c r="R801" s="529"/>
      <c r="S801" s="529"/>
      <c r="T801" s="637"/>
      <c r="U801" s="529"/>
      <c r="V801" s="618"/>
      <c r="W801" s="619"/>
      <c r="X801" s="95"/>
      <c r="Y801" s="95"/>
      <c r="Z801" s="6"/>
      <c r="AA801" s="10"/>
      <c r="AB801" s="6"/>
      <c r="AC801" s="7"/>
      <c r="AD801" s="6"/>
      <c r="AE801" s="6"/>
      <c r="AF801" s="6"/>
      <c r="AG801" s="8"/>
      <c r="AH801" s="609"/>
      <c r="AI801" s="610"/>
      <c r="AJ801" s="610"/>
      <c r="AK801" s="611"/>
      <c r="AL801" s="8"/>
      <c r="AM801" s="607"/>
    </row>
    <row r="802" spans="1:39">
      <c r="A802" s="506"/>
      <c r="B802" s="521"/>
      <c r="C802" s="524"/>
      <c r="D802" s="527"/>
      <c r="E802" s="527"/>
      <c r="F802" s="527"/>
      <c r="G802" s="87"/>
      <c r="H802" s="87"/>
      <c r="I802" s="527"/>
      <c r="J802" s="527"/>
      <c r="K802" s="529"/>
      <c r="L802" s="529"/>
      <c r="M802" s="529"/>
      <c r="N802" s="90"/>
      <c r="O802" s="529"/>
      <c r="P802" s="90"/>
      <c r="Q802" s="529"/>
      <c r="R802" s="529"/>
      <c r="S802" s="529"/>
      <c r="T802" s="637"/>
      <c r="U802" s="529"/>
      <c r="V802" s="618"/>
      <c r="W802" s="619"/>
      <c r="X802" s="95"/>
      <c r="Y802" s="95"/>
      <c r="Z802" s="6"/>
      <c r="AA802" s="10"/>
      <c r="AB802" s="6"/>
      <c r="AC802" s="7"/>
      <c r="AD802" s="6"/>
      <c r="AE802" s="6"/>
      <c r="AF802" s="6"/>
      <c r="AG802" s="8"/>
      <c r="AH802" s="609"/>
      <c r="AI802" s="610"/>
      <c r="AJ802" s="610"/>
      <c r="AK802" s="611"/>
      <c r="AL802" s="8"/>
      <c r="AM802" s="607"/>
    </row>
    <row r="803" spans="1:39" ht="15.75" thickBot="1">
      <c r="A803" s="507"/>
      <c r="B803" s="522"/>
      <c r="C803" s="525"/>
      <c r="D803" s="528"/>
      <c r="E803" s="528"/>
      <c r="F803" s="528"/>
      <c r="G803" s="88"/>
      <c r="H803" s="88"/>
      <c r="I803" s="528"/>
      <c r="J803" s="528"/>
      <c r="K803" s="628"/>
      <c r="L803" s="530"/>
      <c r="M803" s="530"/>
      <c r="N803" s="91"/>
      <c r="O803" s="530"/>
      <c r="P803" s="91"/>
      <c r="Q803" s="530"/>
      <c r="R803" s="530"/>
      <c r="S803" s="628"/>
      <c r="T803" s="638"/>
      <c r="U803" s="628"/>
      <c r="V803" s="620"/>
      <c r="W803" s="621"/>
      <c r="X803" s="96"/>
      <c r="Y803" s="96"/>
      <c r="Z803" s="12"/>
      <c r="AA803" s="11"/>
      <c r="AB803" s="12"/>
      <c r="AC803" s="12"/>
      <c r="AD803" s="12"/>
      <c r="AE803" s="12"/>
      <c r="AF803" s="12"/>
      <c r="AG803" s="13"/>
      <c r="AH803" s="612"/>
      <c r="AI803" s="613"/>
      <c r="AJ803" s="613"/>
      <c r="AK803" s="614"/>
      <c r="AL803" s="32"/>
      <c r="AM803" s="608"/>
    </row>
    <row r="804" spans="1:39">
      <c r="A804" s="41"/>
      <c r="B804" s="4"/>
      <c r="C804" s="3"/>
      <c r="D804" s="3"/>
      <c r="E804" s="641" t="s">
        <v>18</v>
      </c>
      <c r="F804" s="641"/>
      <c r="G804" s="641"/>
      <c r="H804" s="641"/>
      <c r="I804" s="641"/>
      <c r="J804" s="641"/>
      <c r="K804" s="641"/>
      <c r="L804" s="641"/>
      <c r="M804" s="641"/>
      <c r="N804" s="641"/>
      <c r="O804" s="641"/>
      <c r="P804" s="641"/>
      <c r="Q804" s="641"/>
      <c r="R804" s="641"/>
      <c r="S804" s="641"/>
      <c r="T804" s="641"/>
      <c r="U804" s="641"/>
      <c r="V804" s="641"/>
      <c r="W804" s="641"/>
      <c r="X804" s="641"/>
      <c r="Y804" s="641"/>
      <c r="Z804" s="641"/>
      <c r="AA804" s="642" t="s">
        <v>31</v>
      </c>
      <c r="AB804" s="642"/>
      <c r="AC804" s="642"/>
      <c r="AD804" s="642"/>
      <c r="AE804" s="642"/>
      <c r="AF804" s="642"/>
      <c r="AG804" s="642"/>
      <c r="AH804" s="642"/>
      <c r="AI804" s="642"/>
      <c r="AJ804" s="642"/>
      <c r="AK804" s="642"/>
      <c r="AL804" s="642"/>
      <c r="AM804" s="642"/>
    </row>
    <row r="805" spans="1:39">
      <c r="A805" s="41"/>
      <c r="B805" s="644" t="s">
        <v>68</v>
      </c>
      <c r="C805" s="644"/>
      <c r="D805" s="644"/>
      <c r="E805" s="644"/>
      <c r="F805" s="644"/>
      <c r="G805" s="644"/>
      <c r="H805" s="644"/>
      <c r="I805" s="644"/>
      <c r="J805" s="644"/>
      <c r="K805" s="644"/>
      <c r="L805" s="644"/>
      <c r="M805" s="644"/>
      <c r="N805" s="644"/>
      <c r="O805" s="644"/>
      <c r="P805" s="644"/>
      <c r="Q805" s="644"/>
      <c r="R805" s="644"/>
      <c r="S805" s="644"/>
      <c r="T805" s="644"/>
      <c r="U805" s="644"/>
      <c r="V805" s="644"/>
      <c r="W805" s="644"/>
      <c r="X805" s="644"/>
      <c r="Y805" s="644"/>
      <c r="Z805" s="644"/>
      <c r="AA805" s="643"/>
      <c r="AB805" s="643"/>
      <c r="AC805" s="643"/>
      <c r="AD805" s="643"/>
      <c r="AE805" s="643"/>
      <c r="AF805" s="643"/>
      <c r="AG805" s="643"/>
      <c r="AH805" s="643"/>
      <c r="AI805" s="643"/>
      <c r="AJ805" s="643"/>
      <c r="AK805" s="643"/>
      <c r="AL805" s="643"/>
      <c r="AM805" s="643"/>
    </row>
    <row r="806" spans="1:39">
      <c r="A806" s="41"/>
      <c r="B806" s="644"/>
      <c r="C806" s="644"/>
      <c r="D806" s="644"/>
      <c r="E806" s="644"/>
      <c r="F806" s="644"/>
      <c r="G806" s="644"/>
      <c r="H806" s="644"/>
      <c r="I806" s="644"/>
      <c r="J806" s="644"/>
      <c r="K806" s="644"/>
      <c r="L806" s="644"/>
      <c r="M806" s="644"/>
      <c r="N806" s="644"/>
      <c r="O806" s="644"/>
      <c r="P806" s="644"/>
      <c r="Q806" s="644"/>
      <c r="R806" s="644"/>
      <c r="S806" s="644"/>
      <c r="T806" s="644"/>
      <c r="U806" s="644"/>
      <c r="V806" s="644"/>
      <c r="W806" s="644"/>
      <c r="X806" s="644"/>
      <c r="Y806" s="644"/>
      <c r="Z806" s="644"/>
      <c r="AA806" s="643"/>
      <c r="AB806" s="643"/>
      <c r="AC806" s="643"/>
      <c r="AD806" s="643"/>
      <c r="AE806" s="643"/>
      <c r="AF806" s="643"/>
      <c r="AG806" s="643"/>
      <c r="AH806" s="643"/>
      <c r="AI806" s="643"/>
      <c r="AJ806" s="643"/>
      <c r="AK806" s="643"/>
      <c r="AL806" s="643"/>
      <c r="AM806" s="643"/>
    </row>
    <row r="807" spans="1:39">
      <c r="A807" s="41"/>
      <c r="B807" s="644"/>
      <c r="C807" s="644"/>
      <c r="D807" s="644"/>
      <c r="E807" s="644"/>
      <c r="F807" s="644"/>
      <c r="G807" s="644"/>
      <c r="H807" s="644"/>
      <c r="I807" s="644"/>
      <c r="J807" s="644"/>
      <c r="K807" s="644"/>
      <c r="L807" s="644"/>
      <c r="M807" s="644"/>
      <c r="N807" s="644"/>
      <c r="O807" s="644"/>
      <c r="P807" s="644"/>
      <c r="Q807" s="644"/>
      <c r="R807" s="644"/>
      <c r="S807" s="644"/>
      <c r="T807" s="644"/>
      <c r="U807" s="644"/>
      <c r="V807" s="644"/>
      <c r="W807" s="644"/>
      <c r="X807" s="644"/>
      <c r="Y807" s="644"/>
      <c r="Z807" s="644"/>
      <c r="AA807" s="643"/>
      <c r="AB807" s="643"/>
      <c r="AC807" s="643"/>
      <c r="AD807" s="643"/>
      <c r="AE807" s="643"/>
      <c r="AF807" s="643"/>
      <c r="AG807" s="643"/>
      <c r="AH807" s="643"/>
      <c r="AI807" s="643"/>
      <c r="AJ807" s="643"/>
      <c r="AK807" s="643"/>
      <c r="AL807" s="643"/>
      <c r="AM807" s="643"/>
    </row>
    <row r="808" spans="1:39">
      <c r="B808" s="644"/>
      <c r="C808" s="644"/>
      <c r="D808" s="644"/>
      <c r="E808" s="644"/>
      <c r="F808" s="644"/>
      <c r="G808" s="644"/>
      <c r="H808" s="644"/>
      <c r="I808" s="644"/>
      <c r="J808" s="644"/>
      <c r="K808" s="644"/>
      <c r="L808" s="644"/>
      <c r="M808" s="644"/>
      <c r="N808" s="644"/>
      <c r="O808" s="644"/>
      <c r="P808" s="644"/>
      <c r="Q808" s="644"/>
      <c r="R808" s="644"/>
      <c r="S808" s="644"/>
      <c r="T808" s="644"/>
      <c r="U808" s="644"/>
      <c r="V808" s="644"/>
      <c r="W808" s="644"/>
      <c r="X808" s="644"/>
      <c r="Y808" s="644"/>
      <c r="Z808" s="644"/>
      <c r="AA808" s="643"/>
      <c r="AB808" s="643"/>
      <c r="AC808" s="643"/>
      <c r="AD808" s="643"/>
      <c r="AE808" s="643"/>
      <c r="AF808" s="643"/>
      <c r="AG808" s="643"/>
      <c r="AH808" s="643"/>
      <c r="AI808" s="643"/>
      <c r="AJ808" s="643"/>
      <c r="AK808" s="643"/>
      <c r="AL808" s="643"/>
      <c r="AM808" s="643"/>
    </row>
    <row r="810" spans="1:39">
      <c r="A810" s="505"/>
      <c r="B810" s="508"/>
      <c r="C810" s="509"/>
      <c r="D810" s="509"/>
      <c r="E810" s="509"/>
      <c r="F810" s="509"/>
      <c r="G810" s="509"/>
      <c r="H810" s="509"/>
      <c r="I810" s="509"/>
      <c r="J810" s="510"/>
      <c r="K810" s="531" t="s">
        <v>63</v>
      </c>
      <c r="L810" s="707"/>
      <c r="M810" s="707"/>
      <c r="N810" s="707"/>
      <c r="O810" s="707"/>
      <c r="P810" s="707"/>
      <c r="Q810" s="707"/>
      <c r="R810" s="707"/>
      <c r="S810" s="707"/>
      <c r="T810" s="707"/>
      <c r="U810" s="707"/>
      <c r="V810" s="707"/>
      <c r="W810" s="707"/>
      <c r="X810" s="707"/>
      <c r="Y810" s="707"/>
      <c r="Z810" s="707"/>
      <c r="AA810" s="707"/>
      <c r="AB810" s="707"/>
      <c r="AC810" s="707"/>
      <c r="AD810" s="707"/>
      <c r="AE810" s="707"/>
      <c r="AF810" s="707"/>
      <c r="AG810" s="707"/>
      <c r="AH810" s="707"/>
      <c r="AI810" s="707"/>
      <c r="AJ810" s="707"/>
      <c r="AK810" s="708"/>
      <c r="AL810" s="535" t="s">
        <v>14</v>
      </c>
      <c r="AM810" s="536"/>
    </row>
    <row r="811" spans="1:39">
      <c r="A811" s="506"/>
      <c r="B811" s="511"/>
      <c r="C811" s="512"/>
      <c r="D811" s="512"/>
      <c r="E811" s="512"/>
      <c r="F811" s="512"/>
      <c r="G811" s="512"/>
      <c r="H811" s="512"/>
      <c r="I811" s="512"/>
      <c r="J811" s="513"/>
      <c r="K811" s="709"/>
      <c r="L811" s="710"/>
      <c r="M811" s="710"/>
      <c r="N811" s="710"/>
      <c r="O811" s="710"/>
      <c r="P811" s="710"/>
      <c r="Q811" s="710"/>
      <c r="R811" s="710"/>
      <c r="S811" s="710"/>
      <c r="T811" s="710"/>
      <c r="U811" s="710"/>
      <c r="V811" s="710"/>
      <c r="W811" s="710"/>
      <c r="X811" s="710"/>
      <c r="Y811" s="710"/>
      <c r="Z811" s="710"/>
      <c r="AA811" s="710"/>
      <c r="AB811" s="710"/>
      <c r="AC811" s="710"/>
      <c r="AD811" s="710"/>
      <c r="AE811" s="710"/>
      <c r="AF811" s="710"/>
      <c r="AG811" s="710"/>
      <c r="AH811" s="710"/>
      <c r="AI811" s="710"/>
      <c r="AJ811" s="710"/>
      <c r="AK811" s="711"/>
      <c r="AL811" s="537"/>
      <c r="AM811" s="538"/>
    </row>
    <row r="812" spans="1:39">
      <c r="A812" s="506"/>
      <c r="B812" s="511"/>
      <c r="C812" s="512"/>
      <c r="D812" s="512"/>
      <c r="E812" s="512"/>
      <c r="F812" s="512"/>
      <c r="G812" s="512"/>
      <c r="H812" s="512"/>
      <c r="I812" s="512"/>
      <c r="J812" s="513"/>
      <c r="K812" s="535" t="s">
        <v>15</v>
      </c>
      <c r="L812" s="715"/>
      <c r="M812" s="715"/>
      <c r="N812" s="715"/>
      <c r="O812" s="715"/>
      <c r="P812" s="715"/>
      <c r="Q812" s="715"/>
      <c r="R812" s="715"/>
      <c r="S812" s="715"/>
      <c r="T812" s="715"/>
      <c r="U812" s="715"/>
      <c r="V812" s="715"/>
      <c r="W812" s="715"/>
      <c r="X812" s="715"/>
      <c r="Y812" s="715"/>
      <c r="Z812" s="715"/>
      <c r="AA812" s="715"/>
      <c r="AB812" s="715"/>
      <c r="AC812" s="715"/>
      <c r="AD812" s="712"/>
      <c r="AE812" s="542" t="s">
        <v>65</v>
      </c>
      <c r="AF812" s="543"/>
      <c r="AG812" s="543"/>
      <c r="AH812" s="543"/>
      <c r="AI812" s="543"/>
      <c r="AJ812" s="543"/>
      <c r="AK812" s="543"/>
      <c r="AL812" s="546" t="s">
        <v>66</v>
      </c>
      <c r="AM812" s="547"/>
    </row>
    <row r="813" spans="1:39" ht="15.75" thickBot="1">
      <c r="A813" s="507"/>
      <c r="B813" s="514"/>
      <c r="C813" s="515"/>
      <c r="D813" s="515"/>
      <c r="E813" s="515"/>
      <c r="F813" s="515"/>
      <c r="G813" s="515"/>
      <c r="H813" s="515"/>
      <c r="I813" s="515"/>
      <c r="J813" s="516"/>
      <c r="K813" s="716"/>
      <c r="L813" s="717"/>
      <c r="M813" s="717"/>
      <c r="N813" s="717"/>
      <c r="O813" s="717"/>
      <c r="P813" s="717"/>
      <c r="Q813" s="717"/>
      <c r="R813" s="717"/>
      <c r="S813" s="717"/>
      <c r="T813" s="717"/>
      <c r="U813" s="717"/>
      <c r="V813" s="717"/>
      <c r="W813" s="717"/>
      <c r="X813" s="717"/>
      <c r="Y813" s="717"/>
      <c r="Z813" s="717"/>
      <c r="AA813" s="717"/>
      <c r="AB813" s="717"/>
      <c r="AC813" s="717"/>
      <c r="AD813" s="718"/>
      <c r="AE813" s="544"/>
      <c r="AF813" s="545"/>
      <c r="AG813" s="545"/>
      <c r="AH813" s="545"/>
      <c r="AI813" s="545"/>
      <c r="AJ813" s="545"/>
      <c r="AK813" s="545"/>
      <c r="AL813" s="548" t="s">
        <v>73</v>
      </c>
      <c r="AM813" s="549"/>
    </row>
    <row r="814" spans="1:39">
      <c r="A814" s="517" t="s">
        <v>70</v>
      </c>
      <c r="B814" s="629" t="s">
        <v>16</v>
      </c>
      <c r="C814" s="596" t="s">
        <v>17</v>
      </c>
      <c r="D814" s="597" t="s">
        <v>0</v>
      </c>
      <c r="E814" s="632" t="s">
        <v>1</v>
      </c>
      <c r="F814" s="596" t="s">
        <v>23</v>
      </c>
      <c r="G814" s="596" t="s">
        <v>72</v>
      </c>
      <c r="H814" s="596" t="s">
        <v>81</v>
      </c>
      <c r="I814" s="633" t="s">
        <v>80</v>
      </c>
      <c r="J814" s="596" t="s">
        <v>24</v>
      </c>
      <c r="K814" s="550" t="s">
        <v>51</v>
      </c>
      <c r="L814" s="551"/>
      <c r="M814" s="551"/>
      <c r="N814" s="551"/>
      <c r="O814" s="552"/>
      <c r="P814" s="550" t="s">
        <v>52</v>
      </c>
      <c r="Q814" s="551"/>
      <c r="R814" s="551"/>
      <c r="S814" s="552"/>
      <c r="T814" s="598" t="s">
        <v>2</v>
      </c>
      <c r="U814" s="601" t="s">
        <v>3</v>
      </c>
      <c r="V814" s="602"/>
      <c r="W814" s="602"/>
      <c r="X814" s="603" t="s">
        <v>30</v>
      </c>
      <c r="Y814" s="593" t="s">
        <v>53</v>
      </c>
      <c r="Z814" s="596" t="s">
        <v>54</v>
      </c>
      <c r="AA814" s="597" t="s">
        <v>5</v>
      </c>
      <c r="AB814" s="597" t="s">
        <v>26</v>
      </c>
      <c r="AC814" s="597" t="s">
        <v>6</v>
      </c>
      <c r="AD814" s="550" t="s">
        <v>55</v>
      </c>
      <c r="AE814" s="551"/>
      <c r="AF814" s="551"/>
      <c r="AG814" s="552"/>
      <c r="AH814" s="550" t="s">
        <v>56</v>
      </c>
      <c r="AI814" s="551"/>
      <c r="AJ814" s="551"/>
      <c r="AK814" s="551"/>
      <c r="AL814" s="552"/>
      <c r="AM814" s="556" t="s">
        <v>28</v>
      </c>
    </row>
    <row r="815" spans="1:39" ht="15.75" thickBot="1">
      <c r="A815" s="518"/>
      <c r="B815" s="630"/>
      <c r="C815" s="582"/>
      <c r="D815" s="597"/>
      <c r="E815" s="626"/>
      <c r="F815" s="582"/>
      <c r="G815" s="582"/>
      <c r="H815" s="582"/>
      <c r="I815" s="634"/>
      <c r="J815" s="582"/>
      <c r="K815" s="553"/>
      <c r="L815" s="554"/>
      <c r="M815" s="554"/>
      <c r="N815" s="554"/>
      <c r="O815" s="555"/>
      <c r="P815" s="553"/>
      <c r="Q815" s="554"/>
      <c r="R815" s="554"/>
      <c r="S815" s="555"/>
      <c r="T815" s="599"/>
      <c r="U815" s="558" t="s">
        <v>4</v>
      </c>
      <c r="V815" s="559"/>
      <c r="W815" s="559"/>
      <c r="X815" s="604"/>
      <c r="Y815" s="594"/>
      <c r="Z815" s="582"/>
      <c r="AA815" s="597"/>
      <c r="AB815" s="597"/>
      <c r="AC815" s="597"/>
      <c r="AD815" s="553"/>
      <c r="AE815" s="554"/>
      <c r="AF815" s="554"/>
      <c r="AG815" s="555"/>
      <c r="AH815" s="553"/>
      <c r="AI815" s="554"/>
      <c r="AJ815" s="554"/>
      <c r="AK815" s="554"/>
      <c r="AL815" s="555"/>
      <c r="AM815" s="557"/>
    </row>
    <row r="816" spans="1:39">
      <c r="A816" s="518"/>
      <c r="B816" s="630"/>
      <c r="C816" s="582"/>
      <c r="D816" s="597"/>
      <c r="E816" s="626"/>
      <c r="F816" s="582"/>
      <c r="G816" s="582"/>
      <c r="H816" s="582"/>
      <c r="I816" s="634"/>
      <c r="J816" s="582"/>
      <c r="K816" s="560" t="s">
        <v>57</v>
      </c>
      <c r="L816" s="561"/>
      <c r="M816" s="561"/>
      <c r="N816" s="561"/>
      <c r="O816" s="561"/>
      <c r="P816" s="561"/>
      <c r="Q816" s="561"/>
      <c r="R816" s="561"/>
      <c r="S816" s="562"/>
      <c r="T816" s="599"/>
      <c r="U816" s="567" t="s">
        <v>8</v>
      </c>
      <c r="V816" s="569" t="s">
        <v>9</v>
      </c>
      <c r="W816" s="570"/>
      <c r="X816" s="604"/>
      <c r="Y816" s="594"/>
      <c r="Z816" s="582"/>
      <c r="AA816" s="597"/>
      <c r="AB816" s="597"/>
      <c r="AC816" s="597"/>
      <c r="AD816" s="575" t="s">
        <v>7</v>
      </c>
      <c r="AE816" s="576"/>
      <c r="AF816" s="577"/>
      <c r="AG816" s="581" t="s">
        <v>64</v>
      </c>
      <c r="AH816" s="584" t="s">
        <v>58</v>
      </c>
      <c r="AI816" s="585"/>
      <c r="AJ816" s="585"/>
      <c r="AK816" s="586"/>
      <c r="AL816" s="581" t="s">
        <v>64</v>
      </c>
      <c r="AM816" s="625" t="s">
        <v>27</v>
      </c>
    </row>
    <row r="817" spans="1:39" ht="15.75" thickBot="1">
      <c r="A817" s="518"/>
      <c r="B817" s="630"/>
      <c r="C817" s="582"/>
      <c r="D817" s="597"/>
      <c r="E817" s="626"/>
      <c r="F817" s="582"/>
      <c r="G817" s="582"/>
      <c r="H817" s="582"/>
      <c r="I817" s="634"/>
      <c r="J817" s="582"/>
      <c r="K817" s="563"/>
      <c r="L817" s="564"/>
      <c r="M817" s="564"/>
      <c r="N817" s="564"/>
      <c r="O817" s="564"/>
      <c r="P817" s="564"/>
      <c r="Q817" s="565"/>
      <c r="R817" s="564"/>
      <c r="S817" s="566"/>
      <c r="T817" s="599"/>
      <c r="U817" s="567"/>
      <c r="V817" s="571"/>
      <c r="W817" s="572"/>
      <c r="X817" s="604"/>
      <c r="Y817" s="594"/>
      <c r="Z817" s="582"/>
      <c r="AA817" s="597"/>
      <c r="AB817" s="597"/>
      <c r="AC817" s="597"/>
      <c r="AD817" s="578"/>
      <c r="AE817" s="579"/>
      <c r="AF817" s="580"/>
      <c r="AG817" s="582"/>
      <c r="AH817" s="587"/>
      <c r="AI817" s="588"/>
      <c r="AJ817" s="588"/>
      <c r="AK817" s="589"/>
      <c r="AL817" s="582"/>
      <c r="AM817" s="626"/>
    </row>
    <row r="818" spans="1:39" ht="18.75" thickBot="1">
      <c r="A818" s="519"/>
      <c r="B818" s="631"/>
      <c r="C818" s="583"/>
      <c r="D818" s="557"/>
      <c r="E818" s="627"/>
      <c r="F818" s="583"/>
      <c r="G818" s="583"/>
      <c r="H818" s="583"/>
      <c r="I818" s="635"/>
      <c r="J818" s="583"/>
      <c r="K818" s="93" t="s">
        <v>10</v>
      </c>
      <c r="L818" s="93" t="s">
        <v>12</v>
      </c>
      <c r="M818" s="93" t="s">
        <v>59</v>
      </c>
      <c r="N818" s="93" t="s">
        <v>13</v>
      </c>
      <c r="O818" s="93" t="s">
        <v>60</v>
      </c>
      <c r="P818" s="24" t="s">
        <v>61</v>
      </c>
      <c r="Q818" s="25" t="s">
        <v>11</v>
      </c>
      <c r="R818" s="93" t="s">
        <v>12</v>
      </c>
      <c r="S818" s="5" t="s">
        <v>62</v>
      </c>
      <c r="T818" s="600"/>
      <c r="U818" s="568"/>
      <c r="V818" s="573"/>
      <c r="W818" s="574"/>
      <c r="X818" s="605"/>
      <c r="Y818" s="595"/>
      <c r="Z818" s="583"/>
      <c r="AA818" s="597"/>
      <c r="AB818" s="597"/>
      <c r="AC818" s="597"/>
      <c r="AD818" s="92" t="s">
        <v>10</v>
      </c>
      <c r="AE818" s="92" t="s">
        <v>12</v>
      </c>
      <c r="AF818" s="92" t="s">
        <v>13</v>
      </c>
      <c r="AG818" s="583"/>
      <c r="AH818" s="590"/>
      <c r="AI818" s="591"/>
      <c r="AJ818" s="591"/>
      <c r="AK818" s="592"/>
      <c r="AL818" s="583"/>
      <c r="AM818" s="627"/>
    </row>
    <row r="819" spans="1:39">
      <c r="A819" s="506"/>
      <c r="B819" s="520"/>
      <c r="C819" s="523"/>
      <c r="D819" s="526"/>
      <c r="E819" s="526"/>
      <c r="F819" s="526"/>
      <c r="G819" s="86"/>
      <c r="H819" s="86"/>
      <c r="I819" s="526"/>
      <c r="J819" s="526"/>
      <c r="K819" s="615" t="s">
        <v>20</v>
      </c>
      <c r="L819" s="615"/>
      <c r="M819" s="615"/>
      <c r="N819" s="89"/>
      <c r="O819" s="615"/>
      <c r="P819" s="89"/>
      <c r="Q819" s="529"/>
      <c r="R819" s="615"/>
      <c r="S819" s="615"/>
      <c r="T819" s="636"/>
      <c r="U819" s="615"/>
      <c r="V819" s="616"/>
      <c r="W819" s="617"/>
      <c r="X819" s="94"/>
      <c r="Y819" s="94"/>
      <c r="Z819" s="27"/>
      <c r="AA819" s="28"/>
      <c r="AB819" s="27"/>
      <c r="AC819" s="29"/>
      <c r="AD819" s="27"/>
      <c r="AE819" s="27"/>
      <c r="AF819" s="27"/>
      <c r="AG819" s="9"/>
      <c r="AH819" s="622"/>
      <c r="AI819" s="623"/>
      <c r="AJ819" s="623"/>
      <c r="AK819" s="624"/>
      <c r="AL819" s="9"/>
      <c r="AM819" s="606"/>
    </row>
    <row r="820" spans="1:39">
      <c r="A820" s="506"/>
      <c r="B820" s="521"/>
      <c r="C820" s="524"/>
      <c r="D820" s="527"/>
      <c r="E820" s="527"/>
      <c r="F820" s="527"/>
      <c r="G820" s="87"/>
      <c r="H820" s="87"/>
      <c r="I820" s="527"/>
      <c r="J820" s="527"/>
      <c r="K820" s="529"/>
      <c r="L820" s="529"/>
      <c r="M820" s="529"/>
      <c r="N820" s="90"/>
      <c r="O820" s="529"/>
      <c r="P820" s="90"/>
      <c r="Q820" s="529"/>
      <c r="R820" s="529"/>
      <c r="S820" s="529"/>
      <c r="T820" s="637"/>
      <c r="U820" s="529"/>
      <c r="V820" s="618"/>
      <c r="W820" s="619"/>
      <c r="X820" s="95"/>
      <c r="Y820" s="95"/>
      <c r="Z820" s="6"/>
      <c r="AA820" s="10"/>
      <c r="AB820" s="6"/>
      <c r="AC820" s="7"/>
      <c r="AD820" s="6"/>
      <c r="AE820" s="6"/>
      <c r="AF820" s="6"/>
      <c r="AG820" s="8"/>
      <c r="AH820" s="609"/>
      <c r="AI820" s="610"/>
      <c r="AJ820" s="610"/>
      <c r="AK820" s="611"/>
      <c r="AL820" s="8"/>
      <c r="AM820" s="607"/>
    </row>
    <row r="821" spans="1:39">
      <c r="A821" s="506"/>
      <c r="B821" s="521"/>
      <c r="C821" s="524"/>
      <c r="D821" s="527"/>
      <c r="E821" s="527"/>
      <c r="F821" s="527"/>
      <c r="G821" s="87"/>
      <c r="H821" s="87"/>
      <c r="I821" s="527"/>
      <c r="J821" s="527"/>
      <c r="K821" s="529"/>
      <c r="L821" s="529"/>
      <c r="M821" s="529"/>
      <c r="N821" s="90"/>
      <c r="O821" s="529"/>
      <c r="P821" s="90"/>
      <c r="Q821" s="529"/>
      <c r="R821" s="529"/>
      <c r="S821" s="529"/>
      <c r="T821" s="637"/>
      <c r="U821" s="529"/>
      <c r="V821" s="618"/>
      <c r="W821" s="619"/>
      <c r="X821" s="95"/>
      <c r="Y821" s="95"/>
      <c r="Z821" s="6"/>
      <c r="AA821" s="10"/>
      <c r="AB821" s="6"/>
      <c r="AC821" s="7"/>
      <c r="AD821" s="6"/>
      <c r="AE821" s="6"/>
      <c r="AF821" s="6"/>
      <c r="AG821" s="8"/>
      <c r="AH821" s="609"/>
      <c r="AI821" s="610"/>
      <c r="AJ821" s="610"/>
      <c r="AK821" s="611"/>
      <c r="AL821" s="8"/>
      <c r="AM821" s="607"/>
    </row>
    <row r="822" spans="1:39" ht="15.75" thickBot="1">
      <c r="A822" s="507"/>
      <c r="B822" s="522"/>
      <c r="C822" s="525"/>
      <c r="D822" s="527"/>
      <c r="E822" s="528"/>
      <c r="F822" s="528"/>
      <c r="G822" s="88"/>
      <c r="H822" s="88"/>
      <c r="I822" s="528"/>
      <c r="J822" s="528"/>
      <c r="K822" s="628"/>
      <c r="L822" s="530"/>
      <c r="M822" s="530"/>
      <c r="N822" s="91"/>
      <c r="O822" s="530"/>
      <c r="P822" s="91"/>
      <c r="Q822" s="530"/>
      <c r="R822" s="530"/>
      <c r="S822" s="628"/>
      <c r="T822" s="638"/>
      <c r="U822" s="628"/>
      <c r="V822" s="620"/>
      <c r="W822" s="621"/>
      <c r="X822" s="96"/>
      <c r="Y822" s="96"/>
      <c r="Z822" s="12"/>
      <c r="AA822" s="11"/>
      <c r="AB822" s="12"/>
      <c r="AC822" s="12"/>
      <c r="AD822" s="12"/>
      <c r="AE822" s="12"/>
      <c r="AF822" s="12"/>
      <c r="AG822" s="13"/>
      <c r="AH822" s="612"/>
      <c r="AI822" s="613"/>
      <c r="AJ822" s="613"/>
      <c r="AK822" s="614"/>
      <c r="AL822" s="32"/>
      <c r="AM822" s="608"/>
    </row>
    <row r="823" spans="1:39">
      <c r="A823" s="506"/>
      <c r="B823" s="520"/>
      <c r="C823" s="523"/>
      <c r="D823" s="526"/>
      <c r="E823" s="526"/>
      <c r="F823" s="526"/>
      <c r="G823" s="86"/>
      <c r="H823" s="86"/>
      <c r="I823" s="526"/>
      <c r="J823" s="526"/>
      <c r="K823" s="615" t="s">
        <v>20</v>
      </c>
      <c r="L823" s="615"/>
      <c r="M823" s="615"/>
      <c r="N823" s="89"/>
      <c r="O823" s="615"/>
      <c r="P823" s="89"/>
      <c r="Q823" s="615"/>
      <c r="R823" s="615"/>
      <c r="S823" s="615"/>
      <c r="T823" s="636"/>
      <c r="U823" s="615"/>
      <c r="V823" s="616"/>
      <c r="W823" s="617"/>
      <c r="X823" s="94"/>
      <c r="Y823" s="94"/>
      <c r="Z823" s="27"/>
      <c r="AA823" s="28"/>
      <c r="AB823" s="27"/>
      <c r="AC823" s="29"/>
      <c r="AD823" s="27"/>
      <c r="AE823" s="27"/>
      <c r="AF823" s="27"/>
      <c r="AG823" s="9"/>
      <c r="AH823" s="622"/>
      <c r="AI823" s="623"/>
      <c r="AJ823" s="623"/>
      <c r="AK823" s="624"/>
      <c r="AL823" s="9"/>
      <c r="AM823" s="606"/>
    </row>
    <row r="824" spans="1:39">
      <c r="A824" s="506"/>
      <c r="B824" s="639"/>
      <c r="C824" s="524"/>
      <c r="D824" s="527"/>
      <c r="E824" s="527"/>
      <c r="F824" s="527"/>
      <c r="G824" s="87"/>
      <c r="H824" s="87"/>
      <c r="I824" s="527"/>
      <c r="J824" s="527"/>
      <c r="K824" s="529"/>
      <c r="L824" s="529"/>
      <c r="M824" s="529"/>
      <c r="N824" s="90"/>
      <c r="O824" s="529"/>
      <c r="P824" s="90"/>
      <c r="Q824" s="529"/>
      <c r="R824" s="529"/>
      <c r="S824" s="529"/>
      <c r="T824" s="637"/>
      <c r="U824" s="529"/>
      <c r="V824" s="618"/>
      <c r="W824" s="619"/>
      <c r="X824" s="95"/>
      <c r="Y824" s="95"/>
      <c r="Z824" s="6"/>
      <c r="AA824" s="10"/>
      <c r="AB824" s="6"/>
      <c r="AC824" s="7"/>
      <c r="AD824" s="6"/>
      <c r="AE824" s="6"/>
      <c r="AF824" s="6"/>
      <c r="AG824" s="8"/>
      <c r="AH824" s="609"/>
      <c r="AI824" s="610"/>
      <c r="AJ824" s="610"/>
      <c r="AK824" s="611"/>
      <c r="AL824" s="8"/>
      <c r="AM824" s="607"/>
    </row>
    <row r="825" spans="1:39">
      <c r="A825" s="506"/>
      <c r="B825" s="639"/>
      <c r="C825" s="524"/>
      <c r="D825" s="527"/>
      <c r="E825" s="527"/>
      <c r="F825" s="527"/>
      <c r="G825" s="87"/>
      <c r="H825" s="87"/>
      <c r="I825" s="527"/>
      <c r="J825" s="527"/>
      <c r="K825" s="529"/>
      <c r="L825" s="529"/>
      <c r="M825" s="529"/>
      <c r="N825" s="90"/>
      <c r="O825" s="529"/>
      <c r="P825" s="90"/>
      <c r="Q825" s="529"/>
      <c r="R825" s="529"/>
      <c r="S825" s="529"/>
      <c r="T825" s="637"/>
      <c r="U825" s="529"/>
      <c r="V825" s="618"/>
      <c r="W825" s="619"/>
      <c r="X825" s="95"/>
      <c r="Y825" s="95"/>
      <c r="Z825" s="6"/>
      <c r="AA825" s="10"/>
      <c r="AB825" s="6"/>
      <c r="AC825" s="7"/>
      <c r="AD825" s="6"/>
      <c r="AE825" s="6"/>
      <c r="AF825" s="6"/>
      <c r="AG825" s="8"/>
      <c r="AH825" s="609"/>
      <c r="AI825" s="610"/>
      <c r="AJ825" s="610"/>
      <c r="AK825" s="611"/>
      <c r="AL825" s="8"/>
      <c r="AM825" s="607"/>
    </row>
    <row r="826" spans="1:39" ht="15.75" thickBot="1">
      <c r="A826" s="507"/>
      <c r="B826" s="640"/>
      <c r="C826" s="525"/>
      <c r="D826" s="528"/>
      <c r="E826" s="528"/>
      <c r="F826" s="528"/>
      <c r="G826" s="88"/>
      <c r="H826" s="88"/>
      <c r="I826" s="528"/>
      <c r="J826" s="528"/>
      <c r="K826" s="530"/>
      <c r="L826" s="530"/>
      <c r="M826" s="530"/>
      <c r="N826" s="91"/>
      <c r="O826" s="530"/>
      <c r="P826" s="91"/>
      <c r="Q826" s="530"/>
      <c r="R826" s="530"/>
      <c r="S826" s="530"/>
      <c r="T826" s="638"/>
      <c r="U826" s="530"/>
      <c r="V826" s="620"/>
      <c r="W826" s="621"/>
      <c r="X826" s="96"/>
      <c r="Y826" s="96"/>
      <c r="Z826" s="12"/>
      <c r="AA826" s="11"/>
      <c r="AB826" s="12"/>
      <c r="AC826" s="12"/>
      <c r="AD826" s="12"/>
      <c r="AE826" s="12"/>
      <c r="AF826" s="12"/>
      <c r="AG826" s="13"/>
      <c r="AH826" s="612"/>
      <c r="AI826" s="613"/>
      <c r="AJ826" s="613"/>
      <c r="AK826" s="614"/>
      <c r="AL826" s="32"/>
      <c r="AM826" s="608"/>
    </row>
    <row r="827" spans="1:39">
      <c r="A827" s="506"/>
      <c r="B827" s="520"/>
      <c r="C827" s="523"/>
      <c r="D827" s="526"/>
      <c r="E827" s="526"/>
      <c r="F827" s="526"/>
      <c r="G827" s="86"/>
      <c r="H827" s="86"/>
      <c r="I827" s="526"/>
      <c r="J827" s="526"/>
      <c r="K827" s="615" t="s">
        <v>20</v>
      </c>
      <c r="L827" s="615"/>
      <c r="M827" s="615"/>
      <c r="N827" s="89"/>
      <c r="O827" s="615"/>
      <c r="P827" s="89"/>
      <c r="Q827" s="529"/>
      <c r="R827" s="615"/>
      <c r="S827" s="615"/>
      <c r="T827" s="636"/>
      <c r="U827" s="615"/>
      <c r="V827" s="616"/>
      <c r="W827" s="617"/>
      <c r="X827" s="94"/>
      <c r="Y827" s="94"/>
      <c r="Z827" s="27"/>
      <c r="AA827" s="28"/>
      <c r="AB827" s="27"/>
      <c r="AC827" s="29"/>
      <c r="AD827" s="27"/>
      <c r="AE827" s="27"/>
      <c r="AF827" s="27"/>
      <c r="AG827" s="9"/>
      <c r="AH827" s="622"/>
      <c r="AI827" s="623"/>
      <c r="AJ827" s="623"/>
      <c r="AK827" s="624"/>
      <c r="AL827" s="9"/>
      <c r="AM827" s="606"/>
    </row>
    <row r="828" spans="1:39">
      <c r="A828" s="506"/>
      <c r="B828" s="521"/>
      <c r="C828" s="524"/>
      <c r="D828" s="527"/>
      <c r="E828" s="527"/>
      <c r="F828" s="527"/>
      <c r="G828" s="87"/>
      <c r="H828" s="87"/>
      <c r="I828" s="527"/>
      <c r="J828" s="527"/>
      <c r="K828" s="529"/>
      <c r="L828" s="529"/>
      <c r="M828" s="529"/>
      <c r="N828" s="90"/>
      <c r="O828" s="529"/>
      <c r="P828" s="90"/>
      <c r="Q828" s="529"/>
      <c r="R828" s="529"/>
      <c r="S828" s="529"/>
      <c r="T828" s="637"/>
      <c r="U828" s="529"/>
      <c r="V828" s="618"/>
      <c r="W828" s="619"/>
      <c r="X828" s="95"/>
      <c r="Y828" s="95"/>
      <c r="Z828" s="6"/>
      <c r="AA828" s="10"/>
      <c r="AB828" s="6"/>
      <c r="AC828" s="7"/>
      <c r="AD828" s="6"/>
      <c r="AE828" s="6"/>
      <c r="AF828" s="6"/>
      <c r="AG828" s="8"/>
      <c r="AH828" s="609"/>
      <c r="AI828" s="610"/>
      <c r="AJ828" s="610"/>
      <c r="AK828" s="611"/>
      <c r="AL828" s="8"/>
      <c r="AM828" s="607"/>
    </row>
    <row r="829" spans="1:39">
      <c r="A829" s="506"/>
      <c r="B829" s="521"/>
      <c r="C829" s="524"/>
      <c r="D829" s="527"/>
      <c r="E829" s="527"/>
      <c r="F829" s="527"/>
      <c r="G829" s="87"/>
      <c r="H829" s="87"/>
      <c r="I829" s="527"/>
      <c r="J829" s="527"/>
      <c r="K829" s="529"/>
      <c r="L829" s="529"/>
      <c r="M829" s="529"/>
      <c r="N829" s="90"/>
      <c r="O829" s="529"/>
      <c r="P829" s="90"/>
      <c r="Q829" s="529"/>
      <c r="R829" s="529"/>
      <c r="S829" s="529"/>
      <c r="T829" s="637"/>
      <c r="U829" s="529"/>
      <c r="V829" s="618"/>
      <c r="W829" s="619"/>
      <c r="X829" s="95"/>
      <c r="Y829" s="95"/>
      <c r="Z829" s="6"/>
      <c r="AA829" s="10"/>
      <c r="AB829" s="6"/>
      <c r="AC829" s="7"/>
      <c r="AD829" s="6"/>
      <c r="AE829" s="6"/>
      <c r="AF829" s="6"/>
      <c r="AG829" s="8"/>
      <c r="AH829" s="609"/>
      <c r="AI829" s="610"/>
      <c r="AJ829" s="610"/>
      <c r="AK829" s="611"/>
      <c r="AL829" s="8"/>
      <c r="AM829" s="607"/>
    </row>
    <row r="830" spans="1:39" ht="15.75" thickBot="1">
      <c r="A830" s="507"/>
      <c r="B830" s="522"/>
      <c r="C830" s="525"/>
      <c r="D830" s="527"/>
      <c r="E830" s="528"/>
      <c r="F830" s="528"/>
      <c r="G830" s="88"/>
      <c r="H830" s="88"/>
      <c r="I830" s="528"/>
      <c r="J830" s="528"/>
      <c r="K830" s="628"/>
      <c r="L830" s="530"/>
      <c r="M830" s="530"/>
      <c r="N830" s="91"/>
      <c r="O830" s="530"/>
      <c r="P830" s="91"/>
      <c r="Q830" s="530"/>
      <c r="R830" s="530"/>
      <c r="S830" s="628"/>
      <c r="T830" s="638"/>
      <c r="U830" s="628"/>
      <c r="V830" s="620"/>
      <c r="W830" s="621"/>
      <c r="X830" s="96"/>
      <c r="Y830" s="96"/>
      <c r="Z830" s="12"/>
      <c r="AA830" s="11"/>
      <c r="AB830" s="12"/>
      <c r="AC830" s="12"/>
      <c r="AD830" s="12"/>
      <c r="AE830" s="12"/>
      <c r="AF830" s="12"/>
      <c r="AG830" s="13"/>
      <c r="AH830" s="612"/>
      <c r="AI830" s="613"/>
      <c r="AJ830" s="613"/>
      <c r="AK830" s="614"/>
      <c r="AL830" s="32"/>
      <c r="AM830" s="608"/>
    </row>
    <row r="831" spans="1:39">
      <c r="A831" s="506"/>
      <c r="B831" s="520"/>
      <c r="C831" s="523"/>
      <c r="D831" s="526"/>
      <c r="E831" s="526"/>
      <c r="F831" s="526"/>
      <c r="G831" s="86"/>
      <c r="H831" s="86"/>
      <c r="I831" s="526"/>
      <c r="J831" s="526"/>
      <c r="K831" s="615" t="s">
        <v>20</v>
      </c>
      <c r="L831" s="615"/>
      <c r="M831" s="615"/>
      <c r="N831" s="89"/>
      <c r="O831" s="615"/>
      <c r="P831" s="89"/>
      <c r="Q831" s="615"/>
      <c r="R831" s="615"/>
      <c r="S831" s="615"/>
      <c r="T831" s="636"/>
      <c r="U831" s="615"/>
      <c r="V831" s="616"/>
      <c r="W831" s="617"/>
      <c r="X831" s="94"/>
      <c r="Y831" s="94"/>
      <c r="Z831" s="27"/>
      <c r="AA831" s="28"/>
      <c r="AB831" s="27"/>
      <c r="AC831" s="29"/>
      <c r="AD831" s="27"/>
      <c r="AE831" s="27"/>
      <c r="AF831" s="27"/>
      <c r="AG831" s="9"/>
      <c r="AH831" s="622"/>
      <c r="AI831" s="623"/>
      <c r="AJ831" s="623"/>
      <c r="AK831" s="624"/>
      <c r="AL831" s="9"/>
      <c r="AM831" s="606"/>
    </row>
    <row r="832" spans="1:39">
      <c r="A832" s="506"/>
      <c r="B832" s="521"/>
      <c r="C832" s="524"/>
      <c r="D832" s="527"/>
      <c r="E832" s="527"/>
      <c r="F832" s="527"/>
      <c r="G832" s="87"/>
      <c r="H832" s="87"/>
      <c r="I832" s="527"/>
      <c r="J832" s="527"/>
      <c r="K832" s="529"/>
      <c r="L832" s="529"/>
      <c r="M832" s="529"/>
      <c r="N832" s="90"/>
      <c r="O832" s="529"/>
      <c r="P832" s="90"/>
      <c r="Q832" s="529"/>
      <c r="R832" s="529"/>
      <c r="S832" s="529"/>
      <c r="T832" s="637"/>
      <c r="U832" s="529"/>
      <c r="V832" s="618"/>
      <c r="W832" s="619"/>
      <c r="X832" s="95"/>
      <c r="Y832" s="95"/>
      <c r="Z832" s="6"/>
      <c r="AA832" s="10"/>
      <c r="AB832" s="6"/>
      <c r="AC832" s="7"/>
      <c r="AD832" s="6"/>
      <c r="AE832" s="6"/>
      <c r="AF832" s="6"/>
      <c r="AG832" s="8"/>
      <c r="AH832" s="609"/>
      <c r="AI832" s="610"/>
      <c r="AJ832" s="610"/>
      <c r="AK832" s="611"/>
      <c r="AL832" s="8"/>
      <c r="AM832" s="607"/>
    </row>
    <row r="833" spans="1:39">
      <c r="A833" s="506"/>
      <c r="B833" s="521"/>
      <c r="C833" s="524"/>
      <c r="D833" s="527"/>
      <c r="E833" s="527"/>
      <c r="F833" s="527"/>
      <c r="G833" s="87"/>
      <c r="H833" s="87"/>
      <c r="I833" s="527"/>
      <c r="J833" s="527"/>
      <c r="K833" s="529"/>
      <c r="L833" s="529"/>
      <c r="M833" s="529"/>
      <c r="N833" s="90"/>
      <c r="O833" s="529"/>
      <c r="P833" s="90"/>
      <c r="Q833" s="529"/>
      <c r="R833" s="529"/>
      <c r="S833" s="529"/>
      <c r="T833" s="637"/>
      <c r="U833" s="529"/>
      <c r="V833" s="618"/>
      <c r="W833" s="619"/>
      <c r="X833" s="95"/>
      <c r="Y833" s="95"/>
      <c r="Z833" s="6"/>
      <c r="AA833" s="10"/>
      <c r="AB833" s="6"/>
      <c r="AC833" s="7"/>
      <c r="AD833" s="6"/>
      <c r="AE833" s="6"/>
      <c r="AF833" s="6"/>
      <c r="AG833" s="8"/>
      <c r="AH833" s="609"/>
      <c r="AI833" s="610"/>
      <c r="AJ833" s="610"/>
      <c r="AK833" s="611"/>
      <c r="AL833" s="8"/>
      <c r="AM833" s="607"/>
    </row>
    <row r="834" spans="1:39" ht="15.75" thickBot="1">
      <c r="A834" s="507"/>
      <c r="B834" s="522"/>
      <c r="C834" s="525"/>
      <c r="D834" s="527"/>
      <c r="E834" s="528"/>
      <c r="F834" s="528"/>
      <c r="G834" s="88"/>
      <c r="H834" s="88"/>
      <c r="I834" s="528"/>
      <c r="J834" s="528"/>
      <c r="K834" s="628"/>
      <c r="L834" s="530"/>
      <c r="M834" s="530"/>
      <c r="N834" s="91"/>
      <c r="O834" s="530"/>
      <c r="P834" s="91"/>
      <c r="Q834" s="530"/>
      <c r="R834" s="530"/>
      <c r="S834" s="628"/>
      <c r="T834" s="638"/>
      <c r="U834" s="628"/>
      <c r="V834" s="620"/>
      <c r="W834" s="621"/>
      <c r="X834" s="96"/>
      <c r="Y834" s="96"/>
      <c r="Z834" s="12"/>
      <c r="AA834" s="11"/>
      <c r="AB834" s="12"/>
      <c r="AC834" s="12"/>
      <c r="AD834" s="12"/>
      <c r="AE834" s="12"/>
      <c r="AF834" s="12"/>
      <c r="AG834" s="13"/>
      <c r="AH834" s="612"/>
      <c r="AI834" s="613"/>
      <c r="AJ834" s="613"/>
      <c r="AK834" s="614"/>
      <c r="AL834" s="32"/>
      <c r="AM834" s="608"/>
    </row>
    <row r="835" spans="1:39">
      <c r="A835" s="506"/>
      <c r="B835" s="520"/>
      <c r="C835" s="523"/>
      <c r="D835" s="526"/>
      <c r="E835" s="526"/>
      <c r="F835" s="526"/>
      <c r="G835" s="86"/>
      <c r="H835" s="86"/>
      <c r="I835" s="526"/>
      <c r="J835" s="526"/>
      <c r="K835" s="615" t="s">
        <v>20</v>
      </c>
      <c r="L835" s="615"/>
      <c r="M835" s="615"/>
      <c r="N835" s="89"/>
      <c r="O835" s="615"/>
      <c r="P835" s="89"/>
      <c r="Q835" s="615"/>
      <c r="R835" s="615"/>
      <c r="S835" s="615"/>
      <c r="T835" s="636"/>
      <c r="U835" s="615"/>
      <c r="V835" s="616"/>
      <c r="W835" s="617"/>
      <c r="X835" s="94"/>
      <c r="Y835" s="94"/>
      <c r="Z835" s="27"/>
      <c r="AA835" s="28"/>
      <c r="AB835" s="27"/>
      <c r="AC835" s="29"/>
      <c r="AD835" s="27"/>
      <c r="AE835" s="27"/>
      <c r="AF835" s="27"/>
      <c r="AG835" s="9"/>
      <c r="AH835" s="622"/>
      <c r="AI835" s="623"/>
      <c r="AJ835" s="623"/>
      <c r="AK835" s="624"/>
      <c r="AL835" s="9"/>
      <c r="AM835" s="606"/>
    </row>
    <row r="836" spans="1:39">
      <c r="A836" s="506"/>
      <c r="B836" s="521"/>
      <c r="C836" s="524"/>
      <c r="D836" s="527"/>
      <c r="E836" s="527"/>
      <c r="F836" s="527"/>
      <c r="G836" s="87"/>
      <c r="H836" s="87"/>
      <c r="I836" s="527"/>
      <c r="J836" s="527"/>
      <c r="K836" s="529"/>
      <c r="L836" s="529"/>
      <c r="M836" s="529"/>
      <c r="N836" s="90"/>
      <c r="O836" s="529"/>
      <c r="P836" s="90"/>
      <c r="Q836" s="529"/>
      <c r="R836" s="529"/>
      <c r="S836" s="529"/>
      <c r="T836" s="637"/>
      <c r="U836" s="529"/>
      <c r="V836" s="618"/>
      <c r="W836" s="619"/>
      <c r="X836" s="95"/>
      <c r="Y836" s="95"/>
      <c r="Z836" s="6"/>
      <c r="AA836" s="10"/>
      <c r="AB836" s="6"/>
      <c r="AC836" s="7"/>
      <c r="AD836" s="6"/>
      <c r="AE836" s="6"/>
      <c r="AF836" s="6"/>
      <c r="AG836" s="8"/>
      <c r="AH836" s="609"/>
      <c r="AI836" s="610"/>
      <c r="AJ836" s="610"/>
      <c r="AK836" s="611"/>
      <c r="AL836" s="8"/>
      <c r="AM836" s="607"/>
    </row>
    <row r="837" spans="1:39">
      <c r="A837" s="506"/>
      <c r="B837" s="521"/>
      <c r="C837" s="524"/>
      <c r="D837" s="527"/>
      <c r="E837" s="527"/>
      <c r="F837" s="527"/>
      <c r="G837" s="87"/>
      <c r="H837" s="87"/>
      <c r="I837" s="527"/>
      <c r="J837" s="527"/>
      <c r="K837" s="529"/>
      <c r="L837" s="529"/>
      <c r="M837" s="529"/>
      <c r="N837" s="90"/>
      <c r="O837" s="529"/>
      <c r="P837" s="90"/>
      <c r="Q837" s="529"/>
      <c r="R837" s="529"/>
      <c r="S837" s="529"/>
      <c r="T837" s="637"/>
      <c r="U837" s="529"/>
      <c r="V837" s="618"/>
      <c r="W837" s="619"/>
      <c r="X837" s="95"/>
      <c r="Y837" s="95"/>
      <c r="Z837" s="6"/>
      <c r="AA837" s="10"/>
      <c r="AB837" s="6"/>
      <c r="AC837" s="7"/>
      <c r="AD837" s="6"/>
      <c r="AE837" s="6"/>
      <c r="AF837" s="6"/>
      <c r="AG837" s="8"/>
      <c r="AH837" s="609"/>
      <c r="AI837" s="610"/>
      <c r="AJ837" s="610"/>
      <c r="AK837" s="611"/>
      <c r="AL837" s="8"/>
      <c r="AM837" s="607"/>
    </row>
    <row r="838" spans="1:39" ht="15.75" thickBot="1">
      <c r="A838" s="507"/>
      <c r="B838" s="522"/>
      <c r="C838" s="525"/>
      <c r="D838" s="527"/>
      <c r="E838" s="528"/>
      <c r="F838" s="528"/>
      <c r="G838" s="88"/>
      <c r="H838" s="88"/>
      <c r="I838" s="528"/>
      <c r="J838" s="528"/>
      <c r="K838" s="628"/>
      <c r="L838" s="530"/>
      <c r="M838" s="530"/>
      <c r="N838" s="91"/>
      <c r="O838" s="530"/>
      <c r="P838" s="91"/>
      <c r="Q838" s="530"/>
      <c r="R838" s="530"/>
      <c r="S838" s="628"/>
      <c r="T838" s="638"/>
      <c r="U838" s="628"/>
      <c r="V838" s="620"/>
      <c r="W838" s="621"/>
      <c r="X838" s="96"/>
      <c r="Y838" s="96"/>
      <c r="Z838" s="12"/>
      <c r="AA838" s="11"/>
      <c r="AB838" s="12"/>
      <c r="AC838" s="12"/>
      <c r="AD838" s="12"/>
      <c r="AE838" s="12"/>
      <c r="AF838" s="12"/>
      <c r="AG838" s="13"/>
      <c r="AH838" s="612"/>
      <c r="AI838" s="613"/>
      <c r="AJ838" s="613"/>
      <c r="AK838" s="614"/>
      <c r="AL838" s="32"/>
      <c r="AM838" s="608"/>
    </row>
    <row r="839" spans="1:39">
      <c r="A839" s="506"/>
      <c r="B839" s="520"/>
      <c r="C839" s="523"/>
      <c r="D839" s="526"/>
      <c r="E839" s="526"/>
      <c r="F839" s="526"/>
      <c r="G839" s="86"/>
      <c r="H839" s="86"/>
      <c r="I839" s="526"/>
      <c r="J839" s="526"/>
      <c r="K839" s="615" t="s">
        <v>20</v>
      </c>
      <c r="L839" s="615"/>
      <c r="M839" s="615"/>
      <c r="N839" s="89"/>
      <c r="O839" s="615"/>
      <c r="P839" s="89"/>
      <c r="Q839" s="529"/>
      <c r="R839" s="615"/>
      <c r="S839" s="615"/>
      <c r="T839" s="636"/>
      <c r="U839" s="615"/>
      <c r="V839" s="616"/>
      <c r="W839" s="617"/>
      <c r="X839" s="94"/>
      <c r="Y839" s="94"/>
      <c r="Z839" s="27"/>
      <c r="AA839" s="28"/>
      <c r="AB839" s="27"/>
      <c r="AC839" s="29"/>
      <c r="AD839" s="27"/>
      <c r="AE839" s="27"/>
      <c r="AF839" s="27"/>
      <c r="AG839" s="9"/>
      <c r="AH839" s="622"/>
      <c r="AI839" s="623"/>
      <c r="AJ839" s="623"/>
      <c r="AK839" s="624"/>
      <c r="AL839" s="9"/>
      <c r="AM839" s="606"/>
    </row>
    <row r="840" spans="1:39">
      <c r="A840" s="506"/>
      <c r="B840" s="521"/>
      <c r="C840" s="524"/>
      <c r="D840" s="527"/>
      <c r="E840" s="527"/>
      <c r="F840" s="527"/>
      <c r="G840" s="87"/>
      <c r="H840" s="87"/>
      <c r="I840" s="527"/>
      <c r="J840" s="527"/>
      <c r="K840" s="529"/>
      <c r="L840" s="529"/>
      <c r="M840" s="529"/>
      <c r="N840" s="90"/>
      <c r="O840" s="529"/>
      <c r="P840" s="90"/>
      <c r="Q840" s="529"/>
      <c r="R840" s="529"/>
      <c r="S840" s="529"/>
      <c r="T840" s="637"/>
      <c r="U840" s="529"/>
      <c r="V840" s="618"/>
      <c r="W840" s="619"/>
      <c r="X840" s="95"/>
      <c r="Y840" s="95"/>
      <c r="Z840" s="6"/>
      <c r="AA840" s="10"/>
      <c r="AB840" s="6"/>
      <c r="AC840" s="7"/>
      <c r="AD840" s="6"/>
      <c r="AE840" s="6"/>
      <c r="AF840" s="6"/>
      <c r="AG840" s="8"/>
      <c r="AH840" s="609"/>
      <c r="AI840" s="610"/>
      <c r="AJ840" s="610"/>
      <c r="AK840" s="611"/>
      <c r="AL840" s="8"/>
      <c r="AM840" s="607"/>
    </row>
    <row r="841" spans="1:39">
      <c r="A841" s="506"/>
      <c r="B841" s="521"/>
      <c r="C841" s="524"/>
      <c r="D841" s="527"/>
      <c r="E841" s="527"/>
      <c r="F841" s="527"/>
      <c r="G841" s="87"/>
      <c r="H841" s="87"/>
      <c r="I841" s="527"/>
      <c r="J841" s="527"/>
      <c r="K841" s="529"/>
      <c r="L841" s="529"/>
      <c r="M841" s="529"/>
      <c r="N841" s="90"/>
      <c r="O841" s="529"/>
      <c r="P841" s="90"/>
      <c r="Q841" s="529"/>
      <c r="R841" s="529"/>
      <c r="S841" s="529"/>
      <c r="T841" s="637"/>
      <c r="U841" s="529"/>
      <c r="V841" s="618"/>
      <c r="W841" s="619"/>
      <c r="X841" s="95"/>
      <c r="Y841" s="95"/>
      <c r="Z841" s="6"/>
      <c r="AA841" s="10"/>
      <c r="AB841" s="6"/>
      <c r="AC841" s="7"/>
      <c r="AD841" s="6"/>
      <c r="AE841" s="6"/>
      <c r="AF841" s="6"/>
      <c r="AG841" s="8"/>
      <c r="AH841" s="609"/>
      <c r="AI841" s="610"/>
      <c r="AJ841" s="610"/>
      <c r="AK841" s="611"/>
      <c r="AL841" s="8"/>
      <c r="AM841" s="607"/>
    </row>
    <row r="842" spans="1:39" ht="15.75" thickBot="1">
      <c r="A842" s="507"/>
      <c r="B842" s="522"/>
      <c r="C842" s="525"/>
      <c r="D842" s="527"/>
      <c r="E842" s="528"/>
      <c r="F842" s="528"/>
      <c r="G842" s="88"/>
      <c r="H842" s="88"/>
      <c r="I842" s="528"/>
      <c r="J842" s="528"/>
      <c r="K842" s="628"/>
      <c r="L842" s="530"/>
      <c r="M842" s="530"/>
      <c r="N842" s="91"/>
      <c r="O842" s="530"/>
      <c r="P842" s="91"/>
      <c r="Q842" s="530"/>
      <c r="R842" s="530"/>
      <c r="S842" s="628"/>
      <c r="T842" s="638"/>
      <c r="U842" s="628"/>
      <c r="V842" s="620"/>
      <c r="W842" s="621"/>
      <c r="X842" s="96"/>
      <c r="Y842" s="96"/>
      <c r="Z842" s="12"/>
      <c r="AA842" s="11"/>
      <c r="AB842" s="12"/>
      <c r="AC842" s="12"/>
      <c r="AD842" s="12"/>
      <c r="AE842" s="12"/>
      <c r="AF842" s="12"/>
      <c r="AG842" s="13"/>
      <c r="AH842" s="612"/>
      <c r="AI842" s="613"/>
      <c r="AJ842" s="613"/>
      <c r="AK842" s="614"/>
      <c r="AL842" s="32"/>
      <c r="AM842" s="608"/>
    </row>
    <row r="843" spans="1:39">
      <c r="A843" s="506"/>
      <c r="B843" s="520"/>
      <c r="C843" s="523"/>
      <c r="D843" s="526"/>
      <c r="E843" s="526"/>
      <c r="F843" s="526"/>
      <c r="G843" s="86"/>
      <c r="H843" s="86"/>
      <c r="I843" s="526"/>
      <c r="J843" s="526"/>
      <c r="K843" s="615" t="s">
        <v>20</v>
      </c>
      <c r="L843" s="615"/>
      <c r="M843" s="615"/>
      <c r="N843" s="89"/>
      <c r="O843" s="615"/>
      <c r="P843" s="89"/>
      <c r="Q843" s="529"/>
      <c r="R843" s="615"/>
      <c r="S843" s="615"/>
      <c r="T843" s="636"/>
      <c r="U843" s="615"/>
      <c r="V843" s="616"/>
      <c r="W843" s="617"/>
      <c r="X843" s="94"/>
      <c r="Y843" s="94"/>
      <c r="Z843" s="27"/>
      <c r="AA843" s="28"/>
      <c r="AB843" s="27"/>
      <c r="AC843" s="29"/>
      <c r="AD843" s="27"/>
      <c r="AE843" s="27"/>
      <c r="AF843" s="27"/>
      <c r="AG843" s="9"/>
      <c r="AH843" s="622"/>
      <c r="AI843" s="623"/>
      <c r="AJ843" s="623"/>
      <c r="AK843" s="624"/>
      <c r="AL843" s="9"/>
      <c r="AM843" s="606"/>
    </row>
    <row r="844" spans="1:39">
      <c r="A844" s="506"/>
      <c r="B844" s="521"/>
      <c r="C844" s="524"/>
      <c r="D844" s="527"/>
      <c r="E844" s="527"/>
      <c r="F844" s="527"/>
      <c r="G844" s="87"/>
      <c r="H844" s="87"/>
      <c r="I844" s="527"/>
      <c r="J844" s="527"/>
      <c r="K844" s="529"/>
      <c r="L844" s="529"/>
      <c r="M844" s="529"/>
      <c r="N844" s="90"/>
      <c r="O844" s="529"/>
      <c r="P844" s="90"/>
      <c r="Q844" s="529"/>
      <c r="R844" s="529"/>
      <c r="S844" s="529"/>
      <c r="T844" s="637"/>
      <c r="U844" s="529"/>
      <c r="V844" s="618"/>
      <c r="W844" s="619"/>
      <c r="X844" s="95"/>
      <c r="Y844" s="95"/>
      <c r="Z844" s="6"/>
      <c r="AA844" s="10"/>
      <c r="AB844" s="6"/>
      <c r="AC844" s="7"/>
      <c r="AD844" s="6"/>
      <c r="AE844" s="6"/>
      <c r="AF844" s="6"/>
      <c r="AG844" s="8"/>
      <c r="AH844" s="609"/>
      <c r="AI844" s="610"/>
      <c r="AJ844" s="610"/>
      <c r="AK844" s="611"/>
      <c r="AL844" s="8"/>
      <c r="AM844" s="607"/>
    </row>
    <row r="845" spans="1:39">
      <c r="A845" s="506"/>
      <c r="B845" s="521"/>
      <c r="C845" s="524"/>
      <c r="D845" s="527"/>
      <c r="E845" s="527"/>
      <c r="F845" s="527"/>
      <c r="G845" s="87"/>
      <c r="H845" s="87"/>
      <c r="I845" s="527"/>
      <c r="J845" s="527"/>
      <c r="K845" s="529"/>
      <c r="L845" s="529"/>
      <c r="M845" s="529"/>
      <c r="N845" s="90"/>
      <c r="O845" s="529"/>
      <c r="P845" s="90"/>
      <c r="Q845" s="529"/>
      <c r="R845" s="529"/>
      <c r="S845" s="529"/>
      <c r="T845" s="637"/>
      <c r="U845" s="529"/>
      <c r="V845" s="618"/>
      <c r="W845" s="619"/>
      <c r="X845" s="95"/>
      <c r="Y845" s="95"/>
      <c r="Z845" s="6"/>
      <c r="AA845" s="10"/>
      <c r="AB845" s="6"/>
      <c r="AC845" s="7"/>
      <c r="AD845" s="6"/>
      <c r="AE845" s="6"/>
      <c r="AF845" s="6"/>
      <c r="AG845" s="8"/>
      <c r="AH845" s="609"/>
      <c r="AI845" s="610"/>
      <c r="AJ845" s="610"/>
      <c r="AK845" s="611"/>
      <c r="AL845" s="8"/>
      <c r="AM845" s="607"/>
    </row>
    <row r="846" spans="1:39" ht="15.75" thickBot="1">
      <c r="A846" s="507"/>
      <c r="B846" s="522"/>
      <c r="C846" s="525"/>
      <c r="D846" s="528"/>
      <c r="E846" s="528"/>
      <c r="F846" s="528"/>
      <c r="G846" s="88"/>
      <c r="H846" s="88"/>
      <c r="I846" s="528"/>
      <c r="J846" s="528"/>
      <c r="K846" s="628"/>
      <c r="L846" s="530"/>
      <c r="M846" s="530"/>
      <c r="N846" s="91"/>
      <c r="O846" s="530"/>
      <c r="P846" s="91"/>
      <c r="Q846" s="530"/>
      <c r="R846" s="530"/>
      <c r="S846" s="628"/>
      <c r="T846" s="638"/>
      <c r="U846" s="628"/>
      <c r="V846" s="620"/>
      <c r="W846" s="621"/>
      <c r="X846" s="96"/>
      <c r="Y846" s="96"/>
      <c r="Z846" s="12"/>
      <c r="AA846" s="11"/>
      <c r="AB846" s="12"/>
      <c r="AC846" s="12"/>
      <c r="AD846" s="12"/>
      <c r="AE846" s="12"/>
      <c r="AF846" s="12"/>
      <c r="AG846" s="13"/>
      <c r="AH846" s="612"/>
      <c r="AI846" s="613"/>
      <c r="AJ846" s="613"/>
      <c r="AK846" s="614"/>
      <c r="AL846" s="32"/>
      <c r="AM846" s="608"/>
    </row>
    <row r="847" spans="1:39">
      <c r="A847" s="41"/>
      <c r="B847" s="4"/>
      <c r="C847" s="3"/>
      <c r="D847" s="3"/>
      <c r="E847" s="641" t="s">
        <v>18</v>
      </c>
      <c r="F847" s="641"/>
      <c r="G847" s="641"/>
      <c r="H847" s="641"/>
      <c r="I847" s="641"/>
      <c r="J847" s="641"/>
      <c r="K847" s="641"/>
      <c r="L847" s="641"/>
      <c r="M847" s="641"/>
      <c r="N847" s="641"/>
      <c r="O847" s="641"/>
      <c r="P847" s="641"/>
      <c r="Q847" s="641"/>
      <c r="R847" s="641"/>
      <c r="S847" s="641"/>
      <c r="T847" s="641"/>
      <c r="U847" s="641"/>
      <c r="V847" s="641"/>
      <c r="W847" s="641"/>
      <c r="X847" s="641"/>
      <c r="Y847" s="641"/>
      <c r="Z847" s="641"/>
      <c r="AA847" s="642" t="s">
        <v>31</v>
      </c>
      <c r="AB847" s="642"/>
      <c r="AC847" s="642"/>
      <c r="AD847" s="642"/>
      <c r="AE847" s="642"/>
      <c r="AF847" s="642"/>
      <c r="AG847" s="642"/>
      <c r="AH847" s="642"/>
      <c r="AI847" s="642"/>
      <c r="AJ847" s="642"/>
      <c r="AK847" s="642"/>
      <c r="AL847" s="642"/>
      <c r="AM847" s="642"/>
    </row>
    <row r="848" spans="1:39">
      <c r="A848" s="41"/>
      <c r="B848" s="644" t="s">
        <v>68</v>
      </c>
      <c r="C848" s="644"/>
      <c r="D848" s="644"/>
      <c r="E848" s="644"/>
      <c r="F848" s="644"/>
      <c r="G848" s="644"/>
      <c r="H848" s="644"/>
      <c r="I848" s="644"/>
      <c r="J848" s="644"/>
      <c r="K848" s="644"/>
      <c r="L848" s="644"/>
      <c r="M848" s="644"/>
      <c r="N848" s="644"/>
      <c r="O848" s="644"/>
      <c r="P848" s="644"/>
      <c r="Q848" s="644"/>
      <c r="R848" s="644"/>
      <c r="S848" s="644"/>
      <c r="T848" s="644"/>
      <c r="U848" s="644"/>
      <c r="V848" s="644"/>
      <c r="W848" s="644"/>
      <c r="X848" s="644"/>
      <c r="Y848" s="644"/>
      <c r="Z848" s="644"/>
      <c r="AA848" s="643"/>
      <c r="AB848" s="643"/>
      <c r="AC848" s="643"/>
      <c r="AD848" s="643"/>
      <c r="AE848" s="643"/>
      <c r="AF848" s="643"/>
      <c r="AG848" s="643"/>
      <c r="AH848" s="643"/>
      <c r="AI848" s="643"/>
      <c r="AJ848" s="643"/>
      <c r="AK848" s="643"/>
      <c r="AL848" s="643"/>
      <c r="AM848" s="643"/>
    </row>
    <row r="849" spans="1:39">
      <c r="A849" s="41"/>
      <c r="B849" s="644"/>
      <c r="C849" s="644"/>
      <c r="D849" s="644"/>
      <c r="E849" s="644"/>
      <c r="F849" s="644"/>
      <c r="G849" s="644"/>
      <c r="H849" s="644"/>
      <c r="I849" s="644"/>
      <c r="J849" s="644"/>
      <c r="K849" s="644"/>
      <c r="L849" s="644"/>
      <c r="M849" s="644"/>
      <c r="N849" s="644"/>
      <c r="O849" s="644"/>
      <c r="P849" s="644"/>
      <c r="Q849" s="644"/>
      <c r="R849" s="644"/>
      <c r="S849" s="644"/>
      <c r="T849" s="644"/>
      <c r="U849" s="644"/>
      <c r="V849" s="644"/>
      <c r="W849" s="644"/>
      <c r="X849" s="644"/>
      <c r="Y849" s="644"/>
      <c r="Z849" s="644"/>
      <c r="AA849" s="643"/>
      <c r="AB849" s="643"/>
      <c r="AC849" s="643"/>
      <c r="AD849" s="643"/>
      <c r="AE849" s="643"/>
      <c r="AF849" s="643"/>
      <c r="AG849" s="643"/>
      <c r="AH849" s="643"/>
      <c r="AI849" s="643"/>
      <c r="AJ849" s="643"/>
      <c r="AK849" s="643"/>
      <c r="AL849" s="643"/>
      <c r="AM849" s="643"/>
    </row>
    <row r="850" spans="1:39">
      <c r="A850" s="41"/>
      <c r="B850" s="644"/>
      <c r="C850" s="644"/>
      <c r="D850" s="644"/>
      <c r="E850" s="644"/>
      <c r="F850" s="644"/>
      <c r="G850" s="644"/>
      <c r="H850" s="644"/>
      <c r="I850" s="644"/>
      <c r="J850" s="644"/>
      <c r="K850" s="644"/>
      <c r="L850" s="644"/>
      <c r="M850" s="644"/>
      <c r="N850" s="644"/>
      <c r="O850" s="644"/>
      <c r="P850" s="644"/>
      <c r="Q850" s="644"/>
      <c r="R850" s="644"/>
      <c r="S850" s="644"/>
      <c r="T850" s="644"/>
      <c r="U850" s="644"/>
      <c r="V850" s="644"/>
      <c r="W850" s="644"/>
      <c r="X850" s="644"/>
      <c r="Y850" s="644"/>
      <c r="Z850" s="644"/>
      <c r="AA850" s="643"/>
      <c r="AB850" s="643"/>
      <c r="AC850" s="643"/>
      <c r="AD850" s="643"/>
      <c r="AE850" s="643"/>
      <c r="AF850" s="643"/>
      <c r="AG850" s="643"/>
      <c r="AH850" s="643"/>
      <c r="AI850" s="643"/>
      <c r="AJ850" s="643"/>
      <c r="AK850" s="643"/>
      <c r="AL850" s="643"/>
      <c r="AM850" s="643"/>
    </row>
    <row r="851" spans="1:39">
      <c r="B851" s="644"/>
      <c r="C851" s="644"/>
      <c r="D851" s="644"/>
      <c r="E851" s="644"/>
      <c r="F851" s="644"/>
      <c r="G851" s="644"/>
      <c r="H851" s="644"/>
      <c r="I851" s="644"/>
      <c r="J851" s="644"/>
      <c r="K851" s="644"/>
      <c r="L851" s="644"/>
      <c r="M851" s="644"/>
      <c r="N851" s="644"/>
      <c r="O851" s="644"/>
      <c r="P851" s="644"/>
      <c r="Q851" s="644"/>
      <c r="R851" s="644"/>
      <c r="S851" s="644"/>
      <c r="T851" s="644"/>
      <c r="U851" s="644"/>
      <c r="V851" s="644"/>
      <c r="W851" s="644"/>
      <c r="X851" s="644"/>
      <c r="Y851" s="644"/>
      <c r="Z851" s="644"/>
      <c r="AA851" s="643"/>
      <c r="AB851" s="643"/>
      <c r="AC851" s="643"/>
      <c r="AD851" s="643"/>
      <c r="AE851" s="643"/>
      <c r="AF851" s="643"/>
      <c r="AG851" s="643"/>
      <c r="AH851" s="643"/>
      <c r="AI851" s="643"/>
      <c r="AJ851" s="643"/>
      <c r="AK851" s="643"/>
      <c r="AL851" s="643"/>
      <c r="AM851" s="643"/>
    </row>
    <row r="853" spans="1:39">
      <c r="A853" s="505"/>
      <c r="B853" s="508"/>
      <c r="C853" s="509"/>
      <c r="D853" s="509"/>
      <c r="E853" s="509"/>
      <c r="F853" s="509"/>
      <c r="G853" s="509"/>
      <c r="H853" s="509"/>
      <c r="I853" s="509"/>
      <c r="J853" s="510"/>
      <c r="K853" s="531" t="s">
        <v>63</v>
      </c>
      <c r="L853" s="707"/>
      <c r="M853" s="707"/>
      <c r="N853" s="707"/>
      <c r="O853" s="707"/>
      <c r="P853" s="707"/>
      <c r="Q853" s="707"/>
      <c r="R853" s="707"/>
      <c r="S853" s="707"/>
      <c r="T853" s="707"/>
      <c r="U853" s="707"/>
      <c r="V853" s="707"/>
      <c r="W853" s="707"/>
      <c r="X853" s="707"/>
      <c r="Y853" s="707"/>
      <c r="Z853" s="707"/>
      <c r="AA853" s="707"/>
      <c r="AB853" s="707"/>
      <c r="AC853" s="707"/>
      <c r="AD853" s="707"/>
      <c r="AE853" s="707"/>
      <c r="AF853" s="707"/>
      <c r="AG853" s="707"/>
      <c r="AH853" s="707"/>
      <c r="AI853" s="707"/>
      <c r="AJ853" s="707"/>
      <c r="AK853" s="708"/>
      <c r="AL853" s="535" t="s">
        <v>14</v>
      </c>
      <c r="AM853" s="536"/>
    </row>
    <row r="854" spans="1:39">
      <c r="A854" s="506"/>
      <c r="B854" s="511"/>
      <c r="C854" s="512"/>
      <c r="D854" s="512"/>
      <c r="E854" s="512"/>
      <c r="F854" s="512"/>
      <c r="G854" s="512"/>
      <c r="H854" s="512"/>
      <c r="I854" s="512"/>
      <c r="J854" s="513"/>
      <c r="K854" s="709"/>
      <c r="L854" s="710"/>
      <c r="M854" s="710"/>
      <c r="N854" s="710"/>
      <c r="O854" s="710"/>
      <c r="P854" s="710"/>
      <c r="Q854" s="710"/>
      <c r="R854" s="710"/>
      <c r="S854" s="710"/>
      <c r="T854" s="710"/>
      <c r="U854" s="710"/>
      <c r="V854" s="710"/>
      <c r="W854" s="710"/>
      <c r="X854" s="710"/>
      <c r="Y854" s="710"/>
      <c r="Z854" s="710"/>
      <c r="AA854" s="710"/>
      <c r="AB854" s="710"/>
      <c r="AC854" s="710"/>
      <c r="AD854" s="710"/>
      <c r="AE854" s="710"/>
      <c r="AF854" s="710"/>
      <c r="AG854" s="710"/>
      <c r="AH854" s="710"/>
      <c r="AI854" s="710"/>
      <c r="AJ854" s="710"/>
      <c r="AK854" s="711"/>
      <c r="AL854" s="537"/>
      <c r="AM854" s="538"/>
    </row>
    <row r="855" spans="1:39">
      <c r="A855" s="506"/>
      <c r="B855" s="511"/>
      <c r="C855" s="512"/>
      <c r="D855" s="512"/>
      <c r="E855" s="512"/>
      <c r="F855" s="512"/>
      <c r="G855" s="512"/>
      <c r="H855" s="512"/>
      <c r="I855" s="512"/>
      <c r="J855" s="513"/>
      <c r="K855" s="535" t="s">
        <v>15</v>
      </c>
      <c r="L855" s="715"/>
      <c r="M855" s="715"/>
      <c r="N855" s="715"/>
      <c r="O855" s="715"/>
      <c r="P855" s="715"/>
      <c r="Q855" s="715"/>
      <c r="R855" s="715"/>
      <c r="S855" s="715"/>
      <c r="T855" s="715"/>
      <c r="U855" s="715"/>
      <c r="V855" s="715"/>
      <c r="W855" s="715"/>
      <c r="X855" s="715"/>
      <c r="Y855" s="715"/>
      <c r="Z855" s="715"/>
      <c r="AA855" s="715"/>
      <c r="AB855" s="715"/>
      <c r="AC855" s="715"/>
      <c r="AD855" s="712"/>
      <c r="AE855" s="542" t="s">
        <v>65</v>
      </c>
      <c r="AF855" s="543"/>
      <c r="AG855" s="543"/>
      <c r="AH855" s="543"/>
      <c r="AI855" s="543"/>
      <c r="AJ855" s="543"/>
      <c r="AK855" s="543"/>
      <c r="AL855" s="546" t="s">
        <v>66</v>
      </c>
      <c r="AM855" s="547"/>
    </row>
    <row r="856" spans="1:39" ht="15.75" thickBot="1">
      <c r="A856" s="507"/>
      <c r="B856" s="514"/>
      <c r="C856" s="515"/>
      <c r="D856" s="515"/>
      <c r="E856" s="515"/>
      <c r="F856" s="515"/>
      <c r="G856" s="515"/>
      <c r="H856" s="515"/>
      <c r="I856" s="515"/>
      <c r="J856" s="516"/>
      <c r="K856" s="716"/>
      <c r="L856" s="717"/>
      <c r="M856" s="717"/>
      <c r="N856" s="717"/>
      <c r="O856" s="717"/>
      <c r="P856" s="717"/>
      <c r="Q856" s="717"/>
      <c r="R856" s="717"/>
      <c r="S856" s="717"/>
      <c r="T856" s="717"/>
      <c r="U856" s="717"/>
      <c r="V856" s="717"/>
      <c r="W856" s="717"/>
      <c r="X856" s="717"/>
      <c r="Y856" s="717"/>
      <c r="Z856" s="717"/>
      <c r="AA856" s="717"/>
      <c r="AB856" s="717"/>
      <c r="AC856" s="717"/>
      <c r="AD856" s="718"/>
      <c r="AE856" s="544"/>
      <c r="AF856" s="545"/>
      <c r="AG856" s="545"/>
      <c r="AH856" s="545"/>
      <c r="AI856" s="545"/>
      <c r="AJ856" s="545"/>
      <c r="AK856" s="545"/>
      <c r="AL856" s="548" t="s">
        <v>73</v>
      </c>
      <c r="AM856" s="549"/>
    </row>
    <row r="857" spans="1:39">
      <c r="A857" s="517" t="s">
        <v>70</v>
      </c>
      <c r="B857" s="629" t="s">
        <v>16</v>
      </c>
      <c r="C857" s="596" t="s">
        <v>17</v>
      </c>
      <c r="D857" s="597" t="s">
        <v>0</v>
      </c>
      <c r="E857" s="632" t="s">
        <v>1</v>
      </c>
      <c r="F857" s="596" t="s">
        <v>23</v>
      </c>
      <c r="G857" s="596" t="s">
        <v>72</v>
      </c>
      <c r="H857" s="596" t="s">
        <v>81</v>
      </c>
      <c r="I857" s="633" t="s">
        <v>80</v>
      </c>
      <c r="J857" s="596" t="s">
        <v>24</v>
      </c>
      <c r="K857" s="550" t="s">
        <v>51</v>
      </c>
      <c r="L857" s="551"/>
      <c r="M857" s="551"/>
      <c r="N857" s="551"/>
      <c r="O857" s="552"/>
      <c r="P857" s="550" t="s">
        <v>52</v>
      </c>
      <c r="Q857" s="551"/>
      <c r="R857" s="551"/>
      <c r="S857" s="552"/>
      <c r="T857" s="598" t="s">
        <v>2</v>
      </c>
      <c r="U857" s="601" t="s">
        <v>3</v>
      </c>
      <c r="V857" s="602"/>
      <c r="W857" s="602"/>
      <c r="X857" s="603" t="s">
        <v>30</v>
      </c>
      <c r="Y857" s="593" t="s">
        <v>53</v>
      </c>
      <c r="Z857" s="596" t="s">
        <v>54</v>
      </c>
      <c r="AA857" s="597" t="s">
        <v>5</v>
      </c>
      <c r="AB857" s="597" t="s">
        <v>26</v>
      </c>
      <c r="AC857" s="597" t="s">
        <v>6</v>
      </c>
      <c r="AD857" s="550" t="s">
        <v>55</v>
      </c>
      <c r="AE857" s="551"/>
      <c r="AF857" s="551"/>
      <c r="AG857" s="552"/>
      <c r="AH857" s="550" t="s">
        <v>56</v>
      </c>
      <c r="AI857" s="551"/>
      <c r="AJ857" s="551"/>
      <c r="AK857" s="551"/>
      <c r="AL857" s="552"/>
      <c r="AM857" s="556" t="s">
        <v>28</v>
      </c>
    </row>
    <row r="858" spans="1:39" ht="15.75" thickBot="1">
      <c r="A858" s="518"/>
      <c r="B858" s="630"/>
      <c r="C858" s="582"/>
      <c r="D858" s="597"/>
      <c r="E858" s="626"/>
      <c r="F858" s="582"/>
      <c r="G858" s="582"/>
      <c r="H858" s="582"/>
      <c r="I858" s="634"/>
      <c r="J858" s="582"/>
      <c r="K858" s="553"/>
      <c r="L858" s="554"/>
      <c r="M858" s="554"/>
      <c r="N858" s="554"/>
      <c r="O858" s="555"/>
      <c r="P858" s="553"/>
      <c r="Q858" s="554"/>
      <c r="R858" s="554"/>
      <c r="S858" s="555"/>
      <c r="T858" s="599"/>
      <c r="U858" s="558" t="s">
        <v>4</v>
      </c>
      <c r="V858" s="559"/>
      <c r="W858" s="559"/>
      <c r="X858" s="604"/>
      <c r="Y858" s="594"/>
      <c r="Z858" s="582"/>
      <c r="AA858" s="597"/>
      <c r="AB858" s="597"/>
      <c r="AC858" s="597"/>
      <c r="AD858" s="553"/>
      <c r="AE858" s="554"/>
      <c r="AF858" s="554"/>
      <c r="AG858" s="555"/>
      <c r="AH858" s="553"/>
      <c r="AI858" s="554"/>
      <c r="AJ858" s="554"/>
      <c r="AK858" s="554"/>
      <c r="AL858" s="555"/>
      <c r="AM858" s="557"/>
    </row>
    <row r="859" spans="1:39">
      <c r="A859" s="518"/>
      <c r="B859" s="630"/>
      <c r="C859" s="582"/>
      <c r="D859" s="597"/>
      <c r="E859" s="626"/>
      <c r="F859" s="582"/>
      <c r="G859" s="582"/>
      <c r="H859" s="582"/>
      <c r="I859" s="634"/>
      <c r="J859" s="582"/>
      <c r="K859" s="560" t="s">
        <v>57</v>
      </c>
      <c r="L859" s="561"/>
      <c r="M859" s="561"/>
      <c r="N859" s="561"/>
      <c r="O859" s="561"/>
      <c r="P859" s="561"/>
      <c r="Q859" s="561"/>
      <c r="R859" s="561"/>
      <c r="S859" s="562"/>
      <c r="T859" s="599"/>
      <c r="U859" s="567" t="s">
        <v>8</v>
      </c>
      <c r="V859" s="569" t="s">
        <v>9</v>
      </c>
      <c r="W859" s="570"/>
      <c r="X859" s="604"/>
      <c r="Y859" s="594"/>
      <c r="Z859" s="582"/>
      <c r="AA859" s="597"/>
      <c r="AB859" s="597"/>
      <c r="AC859" s="597"/>
      <c r="AD859" s="575" t="s">
        <v>7</v>
      </c>
      <c r="AE859" s="576"/>
      <c r="AF859" s="577"/>
      <c r="AG859" s="581" t="s">
        <v>64</v>
      </c>
      <c r="AH859" s="584" t="s">
        <v>58</v>
      </c>
      <c r="AI859" s="585"/>
      <c r="AJ859" s="585"/>
      <c r="AK859" s="586"/>
      <c r="AL859" s="581" t="s">
        <v>64</v>
      </c>
      <c r="AM859" s="625" t="s">
        <v>27</v>
      </c>
    </row>
    <row r="860" spans="1:39" ht="15.75" thickBot="1">
      <c r="A860" s="518"/>
      <c r="B860" s="630"/>
      <c r="C860" s="582"/>
      <c r="D860" s="597"/>
      <c r="E860" s="626"/>
      <c r="F860" s="582"/>
      <c r="G860" s="582"/>
      <c r="H860" s="582"/>
      <c r="I860" s="634"/>
      <c r="J860" s="582"/>
      <c r="K860" s="563"/>
      <c r="L860" s="564"/>
      <c r="M860" s="564"/>
      <c r="N860" s="564"/>
      <c r="O860" s="564"/>
      <c r="P860" s="564"/>
      <c r="Q860" s="565"/>
      <c r="R860" s="564"/>
      <c r="S860" s="566"/>
      <c r="T860" s="599"/>
      <c r="U860" s="567"/>
      <c r="V860" s="571"/>
      <c r="W860" s="572"/>
      <c r="X860" s="604"/>
      <c r="Y860" s="594"/>
      <c r="Z860" s="582"/>
      <c r="AA860" s="597"/>
      <c r="AB860" s="597"/>
      <c r="AC860" s="597"/>
      <c r="AD860" s="578"/>
      <c r="AE860" s="579"/>
      <c r="AF860" s="580"/>
      <c r="AG860" s="582"/>
      <c r="AH860" s="587"/>
      <c r="AI860" s="588"/>
      <c r="AJ860" s="588"/>
      <c r="AK860" s="589"/>
      <c r="AL860" s="582"/>
      <c r="AM860" s="626"/>
    </row>
    <row r="861" spans="1:39" ht="18.75" thickBot="1">
      <c r="A861" s="519"/>
      <c r="B861" s="631"/>
      <c r="C861" s="583"/>
      <c r="D861" s="557"/>
      <c r="E861" s="627"/>
      <c r="F861" s="583"/>
      <c r="G861" s="583"/>
      <c r="H861" s="583"/>
      <c r="I861" s="635"/>
      <c r="J861" s="583"/>
      <c r="K861" s="93" t="s">
        <v>10</v>
      </c>
      <c r="L861" s="93" t="s">
        <v>12</v>
      </c>
      <c r="M861" s="93" t="s">
        <v>59</v>
      </c>
      <c r="N861" s="93" t="s">
        <v>13</v>
      </c>
      <c r="O861" s="93" t="s">
        <v>60</v>
      </c>
      <c r="P861" s="24" t="s">
        <v>61</v>
      </c>
      <c r="Q861" s="25" t="s">
        <v>11</v>
      </c>
      <c r="R861" s="93" t="s">
        <v>12</v>
      </c>
      <c r="S861" s="5" t="s">
        <v>62</v>
      </c>
      <c r="T861" s="600"/>
      <c r="U861" s="568"/>
      <c r="V861" s="573"/>
      <c r="W861" s="574"/>
      <c r="X861" s="605"/>
      <c r="Y861" s="595"/>
      <c r="Z861" s="583"/>
      <c r="AA861" s="597"/>
      <c r="AB861" s="597"/>
      <c r="AC861" s="597"/>
      <c r="AD861" s="92" t="s">
        <v>10</v>
      </c>
      <c r="AE861" s="92" t="s">
        <v>12</v>
      </c>
      <c r="AF861" s="92" t="s">
        <v>13</v>
      </c>
      <c r="AG861" s="583"/>
      <c r="AH861" s="590"/>
      <c r="AI861" s="591"/>
      <c r="AJ861" s="591"/>
      <c r="AK861" s="592"/>
      <c r="AL861" s="583"/>
      <c r="AM861" s="627"/>
    </row>
    <row r="862" spans="1:39">
      <c r="A862" s="506"/>
      <c r="B862" s="520"/>
      <c r="C862" s="523"/>
      <c r="D862" s="526"/>
      <c r="E862" s="526"/>
      <c r="F862" s="526"/>
      <c r="G862" s="86"/>
      <c r="H862" s="86"/>
      <c r="I862" s="526"/>
      <c r="J862" s="526"/>
      <c r="K862" s="615" t="s">
        <v>20</v>
      </c>
      <c r="L862" s="615"/>
      <c r="M862" s="615"/>
      <c r="N862" s="89"/>
      <c r="O862" s="615"/>
      <c r="P862" s="89"/>
      <c r="Q862" s="529"/>
      <c r="R862" s="615"/>
      <c r="S862" s="615"/>
      <c r="T862" s="636"/>
      <c r="U862" s="615"/>
      <c r="V862" s="616"/>
      <c r="W862" s="617"/>
      <c r="X862" s="94"/>
      <c r="Y862" s="94"/>
      <c r="Z862" s="27"/>
      <c r="AA862" s="28"/>
      <c r="AB862" s="27"/>
      <c r="AC862" s="29"/>
      <c r="AD862" s="27"/>
      <c r="AE862" s="27"/>
      <c r="AF862" s="27"/>
      <c r="AG862" s="9"/>
      <c r="AH862" s="622"/>
      <c r="AI862" s="623"/>
      <c r="AJ862" s="623"/>
      <c r="AK862" s="624"/>
      <c r="AL862" s="9"/>
      <c r="AM862" s="606"/>
    </row>
    <row r="863" spans="1:39">
      <c r="A863" s="506"/>
      <c r="B863" s="521"/>
      <c r="C863" s="524"/>
      <c r="D863" s="527"/>
      <c r="E863" s="527"/>
      <c r="F863" s="527"/>
      <c r="G863" s="87"/>
      <c r="H863" s="87"/>
      <c r="I863" s="527"/>
      <c r="J863" s="527"/>
      <c r="K863" s="529"/>
      <c r="L863" s="529"/>
      <c r="M863" s="529"/>
      <c r="N863" s="90"/>
      <c r="O863" s="529"/>
      <c r="P863" s="90"/>
      <c r="Q863" s="529"/>
      <c r="R863" s="529"/>
      <c r="S863" s="529"/>
      <c r="T863" s="637"/>
      <c r="U863" s="529"/>
      <c r="V863" s="618"/>
      <c r="W863" s="619"/>
      <c r="X863" s="95"/>
      <c r="Y863" s="95"/>
      <c r="Z863" s="6"/>
      <c r="AA863" s="10"/>
      <c r="AB863" s="6"/>
      <c r="AC863" s="7"/>
      <c r="AD863" s="6"/>
      <c r="AE863" s="6"/>
      <c r="AF863" s="6"/>
      <c r="AG863" s="8"/>
      <c r="AH863" s="609"/>
      <c r="AI863" s="610"/>
      <c r="AJ863" s="610"/>
      <c r="AK863" s="611"/>
      <c r="AL863" s="8"/>
      <c r="AM863" s="607"/>
    </row>
    <row r="864" spans="1:39">
      <c r="A864" s="506"/>
      <c r="B864" s="521"/>
      <c r="C864" s="524"/>
      <c r="D864" s="527"/>
      <c r="E864" s="527"/>
      <c r="F864" s="527"/>
      <c r="G864" s="87"/>
      <c r="H864" s="87"/>
      <c r="I864" s="527"/>
      <c r="J864" s="527"/>
      <c r="K864" s="529"/>
      <c r="L864" s="529"/>
      <c r="M864" s="529"/>
      <c r="N864" s="90"/>
      <c r="O864" s="529"/>
      <c r="P864" s="90"/>
      <c r="Q864" s="529"/>
      <c r="R864" s="529"/>
      <c r="S864" s="529"/>
      <c r="T864" s="637"/>
      <c r="U864" s="529"/>
      <c r="V864" s="618"/>
      <c r="W864" s="619"/>
      <c r="X864" s="95"/>
      <c r="Y864" s="95"/>
      <c r="Z864" s="6"/>
      <c r="AA864" s="10"/>
      <c r="AB864" s="6"/>
      <c r="AC864" s="7"/>
      <c r="AD864" s="6"/>
      <c r="AE864" s="6"/>
      <c r="AF864" s="6"/>
      <c r="AG864" s="8"/>
      <c r="AH864" s="609"/>
      <c r="AI864" s="610"/>
      <c r="AJ864" s="610"/>
      <c r="AK864" s="611"/>
      <c r="AL864" s="8"/>
      <c r="AM864" s="607"/>
    </row>
    <row r="865" spans="1:39" ht="15.75" thickBot="1">
      <c r="A865" s="507"/>
      <c r="B865" s="522"/>
      <c r="C865" s="525"/>
      <c r="D865" s="527"/>
      <c r="E865" s="528"/>
      <c r="F865" s="528"/>
      <c r="G865" s="88"/>
      <c r="H865" s="88"/>
      <c r="I865" s="528"/>
      <c r="J865" s="528"/>
      <c r="K865" s="628"/>
      <c r="L865" s="530"/>
      <c r="M865" s="530"/>
      <c r="N865" s="91"/>
      <c r="O865" s="530"/>
      <c r="P865" s="91"/>
      <c r="Q865" s="530"/>
      <c r="R865" s="530"/>
      <c r="S865" s="628"/>
      <c r="T865" s="638"/>
      <c r="U865" s="628"/>
      <c r="V865" s="620"/>
      <c r="W865" s="621"/>
      <c r="X865" s="96"/>
      <c r="Y865" s="96"/>
      <c r="Z865" s="12"/>
      <c r="AA865" s="11"/>
      <c r="AB865" s="12"/>
      <c r="AC865" s="12"/>
      <c r="AD865" s="12"/>
      <c r="AE865" s="12"/>
      <c r="AF865" s="12"/>
      <c r="AG865" s="13"/>
      <c r="AH865" s="612"/>
      <c r="AI865" s="613"/>
      <c r="AJ865" s="613"/>
      <c r="AK865" s="614"/>
      <c r="AL865" s="32"/>
      <c r="AM865" s="608"/>
    </row>
    <row r="866" spans="1:39">
      <c r="A866" s="506"/>
      <c r="B866" s="520"/>
      <c r="C866" s="523"/>
      <c r="D866" s="526"/>
      <c r="E866" s="526"/>
      <c r="F866" s="526"/>
      <c r="G866" s="86"/>
      <c r="H866" s="86"/>
      <c r="I866" s="526"/>
      <c r="J866" s="526"/>
      <c r="K866" s="615" t="s">
        <v>20</v>
      </c>
      <c r="L866" s="615"/>
      <c r="M866" s="615"/>
      <c r="N866" s="89"/>
      <c r="O866" s="615"/>
      <c r="P866" s="89"/>
      <c r="Q866" s="615"/>
      <c r="R866" s="615"/>
      <c r="S866" s="615"/>
      <c r="T866" s="636"/>
      <c r="U866" s="615"/>
      <c r="V866" s="616"/>
      <c r="W866" s="617"/>
      <c r="X866" s="94"/>
      <c r="Y866" s="94"/>
      <c r="Z866" s="27"/>
      <c r="AA866" s="28"/>
      <c r="AB866" s="27"/>
      <c r="AC866" s="29"/>
      <c r="AD866" s="27"/>
      <c r="AE866" s="27"/>
      <c r="AF866" s="27"/>
      <c r="AG866" s="9"/>
      <c r="AH866" s="622"/>
      <c r="AI866" s="623"/>
      <c r="AJ866" s="623"/>
      <c r="AK866" s="624"/>
      <c r="AL866" s="9"/>
      <c r="AM866" s="606"/>
    </row>
    <row r="867" spans="1:39">
      <c r="A867" s="506"/>
      <c r="B867" s="639"/>
      <c r="C867" s="524"/>
      <c r="D867" s="527"/>
      <c r="E867" s="527"/>
      <c r="F867" s="527"/>
      <c r="G867" s="87"/>
      <c r="H867" s="87"/>
      <c r="I867" s="527"/>
      <c r="J867" s="527"/>
      <c r="K867" s="529"/>
      <c r="L867" s="529"/>
      <c r="M867" s="529"/>
      <c r="N867" s="90"/>
      <c r="O867" s="529"/>
      <c r="P867" s="90"/>
      <c r="Q867" s="529"/>
      <c r="R867" s="529"/>
      <c r="S867" s="529"/>
      <c r="T867" s="637"/>
      <c r="U867" s="529"/>
      <c r="V867" s="618"/>
      <c r="W867" s="619"/>
      <c r="X867" s="95"/>
      <c r="Y867" s="95"/>
      <c r="Z867" s="6"/>
      <c r="AA867" s="10"/>
      <c r="AB867" s="6"/>
      <c r="AC867" s="7"/>
      <c r="AD867" s="6"/>
      <c r="AE867" s="6"/>
      <c r="AF867" s="6"/>
      <c r="AG867" s="8"/>
      <c r="AH867" s="609"/>
      <c r="AI867" s="610"/>
      <c r="AJ867" s="610"/>
      <c r="AK867" s="611"/>
      <c r="AL867" s="8"/>
      <c r="AM867" s="607"/>
    </row>
    <row r="868" spans="1:39">
      <c r="A868" s="506"/>
      <c r="B868" s="639"/>
      <c r="C868" s="524"/>
      <c r="D868" s="527"/>
      <c r="E868" s="527"/>
      <c r="F868" s="527"/>
      <c r="G868" s="87"/>
      <c r="H868" s="87"/>
      <c r="I868" s="527"/>
      <c r="J868" s="527"/>
      <c r="K868" s="529"/>
      <c r="L868" s="529"/>
      <c r="M868" s="529"/>
      <c r="N868" s="90"/>
      <c r="O868" s="529"/>
      <c r="P868" s="90"/>
      <c r="Q868" s="529"/>
      <c r="R868" s="529"/>
      <c r="S868" s="529"/>
      <c r="T868" s="637"/>
      <c r="U868" s="529"/>
      <c r="V868" s="618"/>
      <c r="W868" s="619"/>
      <c r="X868" s="95"/>
      <c r="Y868" s="95"/>
      <c r="Z868" s="6"/>
      <c r="AA868" s="10"/>
      <c r="AB868" s="6"/>
      <c r="AC868" s="7"/>
      <c r="AD868" s="6"/>
      <c r="AE868" s="6"/>
      <c r="AF868" s="6"/>
      <c r="AG868" s="8"/>
      <c r="AH868" s="609"/>
      <c r="AI868" s="610"/>
      <c r="AJ868" s="610"/>
      <c r="AK868" s="611"/>
      <c r="AL868" s="8"/>
      <c r="AM868" s="607"/>
    </row>
    <row r="869" spans="1:39" ht="15.75" thickBot="1">
      <c r="A869" s="507"/>
      <c r="B869" s="640"/>
      <c r="C869" s="525"/>
      <c r="D869" s="528"/>
      <c r="E869" s="528"/>
      <c r="F869" s="528"/>
      <c r="G869" s="88"/>
      <c r="H869" s="88"/>
      <c r="I869" s="528"/>
      <c r="J869" s="528"/>
      <c r="K869" s="530"/>
      <c r="L869" s="530"/>
      <c r="M869" s="530"/>
      <c r="N869" s="91"/>
      <c r="O869" s="530"/>
      <c r="P869" s="91"/>
      <c r="Q869" s="530"/>
      <c r="R869" s="530"/>
      <c r="S869" s="530"/>
      <c r="T869" s="638"/>
      <c r="U869" s="530"/>
      <c r="V869" s="620"/>
      <c r="W869" s="621"/>
      <c r="X869" s="96"/>
      <c r="Y869" s="96"/>
      <c r="Z869" s="12"/>
      <c r="AA869" s="11"/>
      <c r="AB869" s="12"/>
      <c r="AC869" s="12"/>
      <c r="AD869" s="12"/>
      <c r="AE869" s="12"/>
      <c r="AF869" s="12"/>
      <c r="AG869" s="13"/>
      <c r="AH869" s="612"/>
      <c r="AI869" s="613"/>
      <c r="AJ869" s="613"/>
      <c r="AK869" s="614"/>
      <c r="AL869" s="32"/>
      <c r="AM869" s="608"/>
    </row>
    <row r="870" spans="1:39">
      <c r="A870" s="506"/>
      <c r="B870" s="520"/>
      <c r="C870" s="523"/>
      <c r="D870" s="526"/>
      <c r="E870" s="526"/>
      <c r="F870" s="526"/>
      <c r="G870" s="86"/>
      <c r="H870" s="86"/>
      <c r="I870" s="526"/>
      <c r="J870" s="526"/>
      <c r="K870" s="615" t="s">
        <v>20</v>
      </c>
      <c r="L870" s="615"/>
      <c r="M870" s="615"/>
      <c r="N870" s="89"/>
      <c r="O870" s="615"/>
      <c r="P870" s="89"/>
      <c r="Q870" s="529"/>
      <c r="R870" s="615"/>
      <c r="S870" s="615"/>
      <c r="T870" s="636"/>
      <c r="U870" s="615"/>
      <c r="V870" s="616"/>
      <c r="W870" s="617"/>
      <c r="X870" s="94"/>
      <c r="Y870" s="94"/>
      <c r="Z870" s="27"/>
      <c r="AA870" s="28"/>
      <c r="AB870" s="27"/>
      <c r="AC870" s="29"/>
      <c r="AD870" s="27"/>
      <c r="AE870" s="27"/>
      <c r="AF870" s="27"/>
      <c r="AG870" s="9"/>
      <c r="AH870" s="622"/>
      <c r="AI870" s="623"/>
      <c r="AJ870" s="623"/>
      <c r="AK870" s="624"/>
      <c r="AL870" s="9"/>
      <c r="AM870" s="606"/>
    </row>
    <row r="871" spans="1:39">
      <c r="A871" s="506"/>
      <c r="B871" s="521"/>
      <c r="C871" s="524"/>
      <c r="D871" s="527"/>
      <c r="E871" s="527"/>
      <c r="F871" s="527"/>
      <c r="G871" s="87"/>
      <c r="H871" s="87"/>
      <c r="I871" s="527"/>
      <c r="J871" s="527"/>
      <c r="K871" s="529"/>
      <c r="L871" s="529"/>
      <c r="M871" s="529"/>
      <c r="N871" s="90"/>
      <c r="O871" s="529"/>
      <c r="P871" s="90"/>
      <c r="Q871" s="529"/>
      <c r="R871" s="529"/>
      <c r="S871" s="529"/>
      <c r="T871" s="637"/>
      <c r="U871" s="529"/>
      <c r="V871" s="618"/>
      <c r="W871" s="619"/>
      <c r="X871" s="95"/>
      <c r="Y871" s="95"/>
      <c r="Z871" s="6"/>
      <c r="AA871" s="10"/>
      <c r="AB871" s="6"/>
      <c r="AC871" s="7"/>
      <c r="AD871" s="6"/>
      <c r="AE871" s="6"/>
      <c r="AF871" s="6"/>
      <c r="AG871" s="8"/>
      <c r="AH871" s="609"/>
      <c r="AI871" s="610"/>
      <c r="AJ871" s="610"/>
      <c r="AK871" s="611"/>
      <c r="AL871" s="8"/>
      <c r="AM871" s="607"/>
    </row>
    <row r="872" spans="1:39">
      <c r="A872" s="506"/>
      <c r="B872" s="521"/>
      <c r="C872" s="524"/>
      <c r="D872" s="527"/>
      <c r="E872" s="527"/>
      <c r="F872" s="527"/>
      <c r="G872" s="87"/>
      <c r="H872" s="87"/>
      <c r="I872" s="527"/>
      <c r="J872" s="527"/>
      <c r="K872" s="529"/>
      <c r="L872" s="529"/>
      <c r="M872" s="529"/>
      <c r="N872" s="90"/>
      <c r="O872" s="529"/>
      <c r="P872" s="90"/>
      <c r="Q872" s="529"/>
      <c r="R872" s="529"/>
      <c r="S872" s="529"/>
      <c r="T872" s="637"/>
      <c r="U872" s="529"/>
      <c r="V872" s="618"/>
      <c r="W872" s="619"/>
      <c r="X872" s="95"/>
      <c r="Y872" s="95"/>
      <c r="Z872" s="6"/>
      <c r="AA872" s="10"/>
      <c r="AB872" s="6"/>
      <c r="AC872" s="7"/>
      <c r="AD872" s="6"/>
      <c r="AE872" s="6"/>
      <c r="AF872" s="6"/>
      <c r="AG872" s="8"/>
      <c r="AH872" s="609"/>
      <c r="AI872" s="610"/>
      <c r="AJ872" s="610"/>
      <c r="AK872" s="611"/>
      <c r="AL872" s="8"/>
      <c r="AM872" s="607"/>
    </row>
    <row r="873" spans="1:39" ht="15.75" thickBot="1">
      <c r="A873" s="507"/>
      <c r="B873" s="522"/>
      <c r="C873" s="525"/>
      <c r="D873" s="527"/>
      <c r="E873" s="528"/>
      <c r="F873" s="528"/>
      <c r="G873" s="88"/>
      <c r="H873" s="88"/>
      <c r="I873" s="528"/>
      <c r="J873" s="528"/>
      <c r="K873" s="628"/>
      <c r="L873" s="530"/>
      <c r="M873" s="530"/>
      <c r="N873" s="91"/>
      <c r="O873" s="530"/>
      <c r="P873" s="91"/>
      <c r="Q873" s="530"/>
      <c r="R873" s="530"/>
      <c r="S873" s="628"/>
      <c r="T873" s="638"/>
      <c r="U873" s="628"/>
      <c r="V873" s="620"/>
      <c r="W873" s="621"/>
      <c r="X873" s="96"/>
      <c r="Y873" s="96"/>
      <c r="Z873" s="12"/>
      <c r="AA873" s="11"/>
      <c r="AB873" s="12"/>
      <c r="AC873" s="12"/>
      <c r="AD873" s="12"/>
      <c r="AE873" s="12"/>
      <c r="AF873" s="12"/>
      <c r="AG873" s="13"/>
      <c r="AH873" s="612"/>
      <c r="AI873" s="613"/>
      <c r="AJ873" s="613"/>
      <c r="AK873" s="614"/>
      <c r="AL873" s="32"/>
      <c r="AM873" s="608"/>
    </row>
    <row r="874" spans="1:39">
      <c r="A874" s="506"/>
      <c r="B874" s="520"/>
      <c r="C874" s="523"/>
      <c r="D874" s="526"/>
      <c r="E874" s="526"/>
      <c r="F874" s="526"/>
      <c r="G874" s="86"/>
      <c r="H874" s="86"/>
      <c r="I874" s="526"/>
      <c r="J874" s="526"/>
      <c r="K874" s="615" t="s">
        <v>20</v>
      </c>
      <c r="L874" s="615"/>
      <c r="M874" s="615"/>
      <c r="N874" s="89"/>
      <c r="O874" s="615"/>
      <c r="P874" s="89"/>
      <c r="Q874" s="615"/>
      <c r="R874" s="615"/>
      <c r="S874" s="615"/>
      <c r="T874" s="636"/>
      <c r="U874" s="615"/>
      <c r="V874" s="616"/>
      <c r="W874" s="617"/>
      <c r="X874" s="94"/>
      <c r="Y874" s="94"/>
      <c r="Z874" s="27"/>
      <c r="AA874" s="28"/>
      <c r="AB874" s="27"/>
      <c r="AC874" s="29"/>
      <c r="AD874" s="27"/>
      <c r="AE874" s="27"/>
      <c r="AF874" s="27"/>
      <c r="AG874" s="9"/>
      <c r="AH874" s="622"/>
      <c r="AI874" s="623"/>
      <c r="AJ874" s="623"/>
      <c r="AK874" s="624"/>
      <c r="AL874" s="9"/>
      <c r="AM874" s="606"/>
    </row>
    <row r="875" spans="1:39">
      <c r="A875" s="506"/>
      <c r="B875" s="521"/>
      <c r="C875" s="524"/>
      <c r="D875" s="527"/>
      <c r="E875" s="527"/>
      <c r="F875" s="527"/>
      <c r="G875" s="87"/>
      <c r="H875" s="87"/>
      <c r="I875" s="527"/>
      <c r="J875" s="527"/>
      <c r="K875" s="529"/>
      <c r="L875" s="529"/>
      <c r="M875" s="529"/>
      <c r="N875" s="90"/>
      <c r="O875" s="529"/>
      <c r="P875" s="90"/>
      <c r="Q875" s="529"/>
      <c r="R875" s="529"/>
      <c r="S875" s="529"/>
      <c r="T875" s="637"/>
      <c r="U875" s="529"/>
      <c r="V875" s="618"/>
      <c r="W875" s="619"/>
      <c r="X875" s="95"/>
      <c r="Y875" s="95"/>
      <c r="Z875" s="6"/>
      <c r="AA875" s="10"/>
      <c r="AB875" s="6"/>
      <c r="AC875" s="7"/>
      <c r="AD875" s="6"/>
      <c r="AE875" s="6"/>
      <c r="AF875" s="6"/>
      <c r="AG875" s="8"/>
      <c r="AH875" s="609"/>
      <c r="AI875" s="610"/>
      <c r="AJ875" s="610"/>
      <c r="AK875" s="611"/>
      <c r="AL875" s="8"/>
      <c r="AM875" s="607"/>
    </row>
    <row r="876" spans="1:39">
      <c r="A876" s="506"/>
      <c r="B876" s="521"/>
      <c r="C876" s="524"/>
      <c r="D876" s="527"/>
      <c r="E876" s="527"/>
      <c r="F876" s="527"/>
      <c r="G876" s="87"/>
      <c r="H876" s="87"/>
      <c r="I876" s="527"/>
      <c r="J876" s="527"/>
      <c r="K876" s="529"/>
      <c r="L876" s="529"/>
      <c r="M876" s="529"/>
      <c r="N876" s="90"/>
      <c r="O876" s="529"/>
      <c r="P876" s="90"/>
      <c r="Q876" s="529"/>
      <c r="R876" s="529"/>
      <c r="S876" s="529"/>
      <c r="T876" s="637"/>
      <c r="U876" s="529"/>
      <c r="V876" s="618"/>
      <c r="W876" s="619"/>
      <c r="X876" s="95"/>
      <c r="Y876" s="95"/>
      <c r="Z876" s="6"/>
      <c r="AA876" s="10"/>
      <c r="AB876" s="6"/>
      <c r="AC876" s="7"/>
      <c r="AD876" s="6"/>
      <c r="AE876" s="6"/>
      <c r="AF876" s="6"/>
      <c r="AG876" s="8"/>
      <c r="AH876" s="609"/>
      <c r="AI876" s="610"/>
      <c r="AJ876" s="610"/>
      <c r="AK876" s="611"/>
      <c r="AL876" s="8"/>
      <c r="AM876" s="607"/>
    </row>
    <row r="877" spans="1:39" ht="15.75" thickBot="1">
      <c r="A877" s="507"/>
      <c r="B877" s="522"/>
      <c r="C877" s="525"/>
      <c r="D877" s="527"/>
      <c r="E877" s="528"/>
      <c r="F877" s="528"/>
      <c r="G877" s="88"/>
      <c r="H877" s="88"/>
      <c r="I877" s="528"/>
      <c r="J877" s="528"/>
      <c r="K877" s="628"/>
      <c r="L877" s="530"/>
      <c r="M877" s="530"/>
      <c r="N877" s="91"/>
      <c r="O877" s="530"/>
      <c r="P877" s="91"/>
      <c r="Q877" s="530"/>
      <c r="R877" s="530"/>
      <c r="S877" s="628"/>
      <c r="T877" s="638"/>
      <c r="U877" s="628"/>
      <c r="V877" s="620"/>
      <c r="W877" s="621"/>
      <c r="X877" s="96"/>
      <c r="Y877" s="96"/>
      <c r="Z877" s="12"/>
      <c r="AA877" s="11"/>
      <c r="AB877" s="12"/>
      <c r="AC877" s="12"/>
      <c r="AD877" s="12"/>
      <c r="AE877" s="12"/>
      <c r="AF877" s="12"/>
      <c r="AG877" s="13"/>
      <c r="AH877" s="612"/>
      <c r="AI877" s="613"/>
      <c r="AJ877" s="613"/>
      <c r="AK877" s="614"/>
      <c r="AL877" s="32"/>
      <c r="AM877" s="608"/>
    </row>
    <row r="878" spans="1:39">
      <c r="A878" s="506"/>
      <c r="B878" s="520"/>
      <c r="C878" s="523"/>
      <c r="D878" s="526"/>
      <c r="E878" s="526"/>
      <c r="F878" s="526"/>
      <c r="G878" s="86"/>
      <c r="H878" s="86"/>
      <c r="I878" s="526"/>
      <c r="J878" s="526"/>
      <c r="K878" s="615" t="s">
        <v>20</v>
      </c>
      <c r="L878" s="615"/>
      <c r="M878" s="615"/>
      <c r="N878" s="89"/>
      <c r="O878" s="615"/>
      <c r="P878" s="89"/>
      <c r="Q878" s="615"/>
      <c r="R878" s="615"/>
      <c r="S878" s="615"/>
      <c r="T878" s="636"/>
      <c r="U878" s="615"/>
      <c r="V878" s="616"/>
      <c r="W878" s="617"/>
      <c r="X878" s="94"/>
      <c r="Y878" s="94"/>
      <c r="Z878" s="27"/>
      <c r="AA878" s="28"/>
      <c r="AB878" s="27"/>
      <c r="AC878" s="29"/>
      <c r="AD878" s="27"/>
      <c r="AE878" s="27"/>
      <c r="AF878" s="27"/>
      <c r="AG878" s="9"/>
      <c r="AH878" s="622"/>
      <c r="AI878" s="623"/>
      <c r="AJ878" s="623"/>
      <c r="AK878" s="624"/>
      <c r="AL878" s="9"/>
      <c r="AM878" s="606"/>
    </row>
    <row r="879" spans="1:39">
      <c r="A879" s="506"/>
      <c r="B879" s="521"/>
      <c r="C879" s="524"/>
      <c r="D879" s="527"/>
      <c r="E879" s="527"/>
      <c r="F879" s="527"/>
      <c r="G879" s="87"/>
      <c r="H879" s="87"/>
      <c r="I879" s="527"/>
      <c r="J879" s="527"/>
      <c r="K879" s="529"/>
      <c r="L879" s="529"/>
      <c r="M879" s="529"/>
      <c r="N879" s="90"/>
      <c r="O879" s="529"/>
      <c r="P879" s="90"/>
      <c r="Q879" s="529"/>
      <c r="R879" s="529"/>
      <c r="S879" s="529"/>
      <c r="T879" s="637"/>
      <c r="U879" s="529"/>
      <c r="V879" s="618"/>
      <c r="W879" s="619"/>
      <c r="X879" s="95"/>
      <c r="Y879" s="95"/>
      <c r="Z879" s="6"/>
      <c r="AA879" s="10"/>
      <c r="AB879" s="6"/>
      <c r="AC879" s="7"/>
      <c r="AD879" s="6"/>
      <c r="AE879" s="6"/>
      <c r="AF879" s="6"/>
      <c r="AG879" s="8"/>
      <c r="AH879" s="609"/>
      <c r="AI879" s="610"/>
      <c r="AJ879" s="610"/>
      <c r="AK879" s="611"/>
      <c r="AL879" s="8"/>
      <c r="AM879" s="607"/>
    </row>
    <row r="880" spans="1:39">
      <c r="A880" s="506"/>
      <c r="B880" s="521"/>
      <c r="C880" s="524"/>
      <c r="D880" s="527"/>
      <c r="E880" s="527"/>
      <c r="F880" s="527"/>
      <c r="G880" s="87"/>
      <c r="H880" s="87"/>
      <c r="I880" s="527"/>
      <c r="J880" s="527"/>
      <c r="K880" s="529"/>
      <c r="L880" s="529"/>
      <c r="M880" s="529"/>
      <c r="N880" s="90"/>
      <c r="O880" s="529"/>
      <c r="P880" s="90"/>
      <c r="Q880" s="529"/>
      <c r="R880" s="529"/>
      <c r="S880" s="529"/>
      <c r="T880" s="637"/>
      <c r="U880" s="529"/>
      <c r="V880" s="618"/>
      <c r="W880" s="619"/>
      <c r="X880" s="95"/>
      <c r="Y880" s="95"/>
      <c r="Z880" s="6"/>
      <c r="AA880" s="10"/>
      <c r="AB880" s="6"/>
      <c r="AC880" s="7"/>
      <c r="AD880" s="6"/>
      <c r="AE880" s="6"/>
      <c r="AF880" s="6"/>
      <c r="AG880" s="8"/>
      <c r="AH880" s="609"/>
      <c r="AI880" s="610"/>
      <c r="AJ880" s="610"/>
      <c r="AK880" s="611"/>
      <c r="AL880" s="8"/>
      <c r="AM880" s="607"/>
    </row>
    <row r="881" spans="1:39" ht="15.75" thickBot="1">
      <c r="A881" s="507"/>
      <c r="B881" s="522"/>
      <c r="C881" s="525"/>
      <c r="D881" s="527"/>
      <c r="E881" s="528"/>
      <c r="F881" s="528"/>
      <c r="G881" s="88"/>
      <c r="H881" s="88"/>
      <c r="I881" s="528"/>
      <c r="J881" s="528"/>
      <c r="K881" s="628"/>
      <c r="L881" s="530"/>
      <c r="M881" s="530"/>
      <c r="N881" s="91"/>
      <c r="O881" s="530"/>
      <c r="P881" s="91"/>
      <c r="Q881" s="530"/>
      <c r="R881" s="530"/>
      <c r="S881" s="628"/>
      <c r="T881" s="638"/>
      <c r="U881" s="628"/>
      <c r="V881" s="620"/>
      <c r="W881" s="621"/>
      <c r="X881" s="96"/>
      <c r="Y881" s="96"/>
      <c r="Z881" s="12"/>
      <c r="AA881" s="11"/>
      <c r="AB881" s="12"/>
      <c r="AC881" s="12"/>
      <c r="AD881" s="12"/>
      <c r="AE881" s="12"/>
      <c r="AF881" s="12"/>
      <c r="AG881" s="13"/>
      <c r="AH881" s="612"/>
      <c r="AI881" s="613"/>
      <c r="AJ881" s="613"/>
      <c r="AK881" s="614"/>
      <c r="AL881" s="32"/>
      <c r="AM881" s="608"/>
    </row>
    <row r="882" spans="1:39">
      <c r="A882" s="506"/>
      <c r="B882" s="520"/>
      <c r="C882" s="523"/>
      <c r="D882" s="526"/>
      <c r="E882" s="526"/>
      <c r="F882" s="526"/>
      <c r="G882" s="86"/>
      <c r="H882" s="86"/>
      <c r="I882" s="526"/>
      <c r="J882" s="526"/>
      <c r="K882" s="615" t="s">
        <v>20</v>
      </c>
      <c r="L882" s="615"/>
      <c r="M882" s="615"/>
      <c r="N882" s="89"/>
      <c r="O882" s="615"/>
      <c r="P882" s="89"/>
      <c r="Q882" s="529"/>
      <c r="R882" s="615"/>
      <c r="S882" s="615"/>
      <c r="T882" s="636"/>
      <c r="U882" s="615"/>
      <c r="V882" s="616"/>
      <c r="W882" s="617"/>
      <c r="X882" s="94"/>
      <c r="Y882" s="94"/>
      <c r="Z882" s="27"/>
      <c r="AA882" s="28"/>
      <c r="AB882" s="27"/>
      <c r="AC882" s="29"/>
      <c r="AD882" s="27"/>
      <c r="AE882" s="27"/>
      <c r="AF882" s="27"/>
      <c r="AG882" s="9"/>
      <c r="AH882" s="622"/>
      <c r="AI882" s="623"/>
      <c r="AJ882" s="623"/>
      <c r="AK882" s="624"/>
      <c r="AL882" s="9"/>
      <c r="AM882" s="606"/>
    </row>
    <row r="883" spans="1:39">
      <c r="A883" s="506"/>
      <c r="B883" s="521"/>
      <c r="C883" s="524"/>
      <c r="D883" s="527"/>
      <c r="E883" s="527"/>
      <c r="F883" s="527"/>
      <c r="G883" s="87"/>
      <c r="H883" s="87"/>
      <c r="I883" s="527"/>
      <c r="J883" s="527"/>
      <c r="K883" s="529"/>
      <c r="L883" s="529"/>
      <c r="M883" s="529"/>
      <c r="N883" s="90"/>
      <c r="O883" s="529"/>
      <c r="P883" s="90"/>
      <c r="Q883" s="529"/>
      <c r="R883" s="529"/>
      <c r="S883" s="529"/>
      <c r="T883" s="637"/>
      <c r="U883" s="529"/>
      <c r="V883" s="618"/>
      <c r="W883" s="619"/>
      <c r="X883" s="95"/>
      <c r="Y883" s="95"/>
      <c r="Z883" s="6"/>
      <c r="AA883" s="10"/>
      <c r="AB883" s="6"/>
      <c r="AC883" s="7"/>
      <c r="AD883" s="6"/>
      <c r="AE883" s="6"/>
      <c r="AF883" s="6"/>
      <c r="AG883" s="8"/>
      <c r="AH883" s="609"/>
      <c r="AI883" s="610"/>
      <c r="AJ883" s="610"/>
      <c r="AK883" s="611"/>
      <c r="AL883" s="8"/>
      <c r="AM883" s="607"/>
    </row>
    <row r="884" spans="1:39">
      <c r="A884" s="506"/>
      <c r="B884" s="521"/>
      <c r="C884" s="524"/>
      <c r="D884" s="527"/>
      <c r="E884" s="527"/>
      <c r="F884" s="527"/>
      <c r="G884" s="87"/>
      <c r="H884" s="87"/>
      <c r="I884" s="527"/>
      <c r="J884" s="527"/>
      <c r="K884" s="529"/>
      <c r="L884" s="529"/>
      <c r="M884" s="529"/>
      <c r="N884" s="90"/>
      <c r="O884" s="529"/>
      <c r="P884" s="90"/>
      <c r="Q884" s="529"/>
      <c r="R884" s="529"/>
      <c r="S884" s="529"/>
      <c r="T884" s="637"/>
      <c r="U884" s="529"/>
      <c r="V884" s="618"/>
      <c r="W884" s="619"/>
      <c r="X884" s="95"/>
      <c r="Y884" s="95"/>
      <c r="Z884" s="6"/>
      <c r="AA884" s="10"/>
      <c r="AB884" s="6"/>
      <c r="AC884" s="7"/>
      <c r="AD884" s="6"/>
      <c r="AE884" s="6"/>
      <c r="AF884" s="6"/>
      <c r="AG884" s="8"/>
      <c r="AH884" s="609"/>
      <c r="AI884" s="610"/>
      <c r="AJ884" s="610"/>
      <c r="AK884" s="611"/>
      <c r="AL884" s="8"/>
      <c r="AM884" s="607"/>
    </row>
    <row r="885" spans="1:39" ht="15.75" thickBot="1">
      <c r="A885" s="507"/>
      <c r="B885" s="522"/>
      <c r="C885" s="525"/>
      <c r="D885" s="527"/>
      <c r="E885" s="528"/>
      <c r="F885" s="528"/>
      <c r="G885" s="88"/>
      <c r="H885" s="88"/>
      <c r="I885" s="528"/>
      <c r="J885" s="528"/>
      <c r="K885" s="628"/>
      <c r="L885" s="530"/>
      <c r="M885" s="530"/>
      <c r="N885" s="91"/>
      <c r="O885" s="530"/>
      <c r="P885" s="91"/>
      <c r="Q885" s="530"/>
      <c r="R885" s="530"/>
      <c r="S885" s="628"/>
      <c r="T885" s="638"/>
      <c r="U885" s="628"/>
      <c r="V885" s="620"/>
      <c r="W885" s="621"/>
      <c r="X885" s="96"/>
      <c r="Y885" s="96"/>
      <c r="Z885" s="12"/>
      <c r="AA885" s="11"/>
      <c r="AB885" s="12"/>
      <c r="AC885" s="12"/>
      <c r="AD885" s="12"/>
      <c r="AE885" s="12"/>
      <c r="AF885" s="12"/>
      <c r="AG885" s="13"/>
      <c r="AH885" s="612"/>
      <c r="AI885" s="613"/>
      <c r="AJ885" s="613"/>
      <c r="AK885" s="614"/>
      <c r="AL885" s="32"/>
      <c r="AM885" s="608"/>
    </row>
    <row r="886" spans="1:39">
      <c r="A886" s="506"/>
      <c r="B886" s="520"/>
      <c r="C886" s="523"/>
      <c r="D886" s="526"/>
      <c r="E886" s="526"/>
      <c r="F886" s="526"/>
      <c r="G886" s="86"/>
      <c r="H886" s="86"/>
      <c r="I886" s="526"/>
      <c r="J886" s="526"/>
      <c r="K886" s="615" t="s">
        <v>20</v>
      </c>
      <c r="L886" s="615"/>
      <c r="M886" s="615"/>
      <c r="N886" s="89"/>
      <c r="O886" s="615"/>
      <c r="P886" s="89"/>
      <c r="Q886" s="529"/>
      <c r="R886" s="615"/>
      <c r="S886" s="615"/>
      <c r="T886" s="636"/>
      <c r="U886" s="615"/>
      <c r="V886" s="616"/>
      <c r="W886" s="617"/>
      <c r="X886" s="94"/>
      <c r="Y886" s="94"/>
      <c r="Z886" s="27"/>
      <c r="AA886" s="28"/>
      <c r="AB886" s="27"/>
      <c r="AC886" s="29"/>
      <c r="AD886" s="27"/>
      <c r="AE886" s="27"/>
      <c r="AF886" s="27"/>
      <c r="AG886" s="9"/>
      <c r="AH886" s="622"/>
      <c r="AI886" s="623"/>
      <c r="AJ886" s="623"/>
      <c r="AK886" s="624"/>
      <c r="AL886" s="9"/>
      <c r="AM886" s="606"/>
    </row>
    <row r="887" spans="1:39">
      <c r="A887" s="506"/>
      <c r="B887" s="521"/>
      <c r="C887" s="524"/>
      <c r="D887" s="527"/>
      <c r="E887" s="527"/>
      <c r="F887" s="527"/>
      <c r="G887" s="87"/>
      <c r="H887" s="87"/>
      <c r="I887" s="527"/>
      <c r="J887" s="527"/>
      <c r="K887" s="529"/>
      <c r="L887" s="529"/>
      <c r="M887" s="529"/>
      <c r="N887" s="90"/>
      <c r="O887" s="529"/>
      <c r="P887" s="90"/>
      <c r="Q887" s="529"/>
      <c r="R887" s="529"/>
      <c r="S887" s="529"/>
      <c r="T887" s="637"/>
      <c r="U887" s="529"/>
      <c r="V887" s="618"/>
      <c r="W887" s="619"/>
      <c r="X887" s="95"/>
      <c r="Y887" s="95"/>
      <c r="Z887" s="6"/>
      <c r="AA887" s="10"/>
      <c r="AB887" s="6"/>
      <c r="AC887" s="7"/>
      <c r="AD887" s="6"/>
      <c r="AE887" s="6"/>
      <c r="AF887" s="6"/>
      <c r="AG887" s="8"/>
      <c r="AH887" s="609"/>
      <c r="AI887" s="610"/>
      <c r="AJ887" s="610"/>
      <c r="AK887" s="611"/>
      <c r="AL887" s="8"/>
      <c r="AM887" s="607"/>
    </row>
    <row r="888" spans="1:39">
      <c r="A888" s="506"/>
      <c r="B888" s="521"/>
      <c r="C888" s="524"/>
      <c r="D888" s="527"/>
      <c r="E888" s="527"/>
      <c r="F888" s="527"/>
      <c r="G888" s="87"/>
      <c r="H888" s="87"/>
      <c r="I888" s="527"/>
      <c r="J888" s="527"/>
      <c r="K888" s="529"/>
      <c r="L888" s="529"/>
      <c r="M888" s="529"/>
      <c r="N888" s="90"/>
      <c r="O888" s="529"/>
      <c r="P888" s="90"/>
      <c r="Q888" s="529"/>
      <c r="R888" s="529"/>
      <c r="S888" s="529"/>
      <c r="T888" s="637"/>
      <c r="U888" s="529"/>
      <c r="V888" s="618"/>
      <c r="W888" s="619"/>
      <c r="X888" s="95"/>
      <c r="Y888" s="95"/>
      <c r="Z888" s="6"/>
      <c r="AA888" s="10"/>
      <c r="AB888" s="6"/>
      <c r="AC888" s="7"/>
      <c r="AD888" s="6"/>
      <c r="AE888" s="6"/>
      <c r="AF888" s="6"/>
      <c r="AG888" s="8"/>
      <c r="AH888" s="609"/>
      <c r="AI888" s="610"/>
      <c r="AJ888" s="610"/>
      <c r="AK888" s="611"/>
      <c r="AL888" s="8"/>
      <c r="AM888" s="607"/>
    </row>
    <row r="889" spans="1:39" ht="15.75" thickBot="1">
      <c r="A889" s="507"/>
      <c r="B889" s="522"/>
      <c r="C889" s="525"/>
      <c r="D889" s="528"/>
      <c r="E889" s="528"/>
      <c r="F889" s="528"/>
      <c r="G889" s="88"/>
      <c r="H889" s="88"/>
      <c r="I889" s="528"/>
      <c r="J889" s="528"/>
      <c r="K889" s="628"/>
      <c r="L889" s="530"/>
      <c r="M889" s="530"/>
      <c r="N889" s="91"/>
      <c r="O889" s="530"/>
      <c r="P889" s="91"/>
      <c r="Q889" s="530"/>
      <c r="R889" s="530"/>
      <c r="S889" s="628"/>
      <c r="T889" s="638"/>
      <c r="U889" s="628"/>
      <c r="V889" s="620"/>
      <c r="W889" s="621"/>
      <c r="X889" s="96"/>
      <c r="Y889" s="96"/>
      <c r="Z889" s="12"/>
      <c r="AA889" s="11"/>
      <c r="AB889" s="12"/>
      <c r="AC889" s="12"/>
      <c r="AD889" s="12"/>
      <c r="AE889" s="12"/>
      <c r="AF889" s="12"/>
      <c r="AG889" s="13"/>
      <c r="AH889" s="612"/>
      <c r="AI889" s="613"/>
      <c r="AJ889" s="613"/>
      <c r="AK889" s="614"/>
      <c r="AL889" s="32"/>
      <c r="AM889" s="608"/>
    </row>
    <row r="890" spans="1:39">
      <c r="A890" s="41"/>
      <c r="B890" s="4"/>
      <c r="C890" s="3"/>
      <c r="D890" s="3"/>
      <c r="E890" s="641" t="s">
        <v>18</v>
      </c>
      <c r="F890" s="641"/>
      <c r="G890" s="641"/>
      <c r="H890" s="641"/>
      <c r="I890" s="641"/>
      <c r="J890" s="641"/>
      <c r="K890" s="641"/>
      <c r="L890" s="641"/>
      <c r="M890" s="641"/>
      <c r="N890" s="641"/>
      <c r="O890" s="641"/>
      <c r="P890" s="641"/>
      <c r="Q890" s="641"/>
      <c r="R890" s="641"/>
      <c r="S890" s="641"/>
      <c r="T890" s="641"/>
      <c r="U890" s="641"/>
      <c r="V890" s="641"/>
      <c r="W890" s="641"/>
      <c r="X890" s="641"/>
      <c r="Y890" s="641"/>
      <c r="Z890" s="641"/>
      <c r="AA890" s="642" t="s">
        <v>31</v>
      </c>
      <c r="AB890" s="642"/>
      <c r="AC890" s="642"/>
      <c r="AD890" s="642"/>
      <c r="AE890" s="642"/>
      <c r="AF890" s="642"/>
      <c r="AG890" s="642"/>
      <c r="AH890" s="642"/>
      <c r="AI890" s="642"/>
      <c r="AJ890" s="642"/>
      <c r="AK890" s="642"/>
      <c r="AL890" s="642"/>
      <c r="AM890" s="642"/>
    </row>
    <row r="891" spans="1:39">
      <c r="A891" s="41"/>
      <c r="B891" s="644" t="s">
        <v>68</v>
      </c>
      <c r="C891" s="644"/>
      <c r="D891" s="644"/>
      <c r="E891" s="644"/>
      <c r="F891" s="644"/>
      <c r="G891" s="644"/>
      <c r="H891" s="644"/>
      <c r="I891" s="644"/>
      <c r="J891" s="644"/>
      <c r="K891" s="644"/>
      <c r="L891" s="644"/>
      <c r="M891" s="644"/>
      <c r="N891" s="644"/>
      <c r="O891" s="644"/>
      <c r="P891" s="644"/>
      <c r="Q891" s="644"/>
      <c r="R891" s="644"/>
      <c r="S891" s="644"/>
      <c r="T891" s="644"/>
      <c r="U891" s="644"/>
      <c r="V891" s="644"/>
      <c r="W891" s="644"/>
      <c r="X891" s="644"/>
      <c r="Y891" s="644"/>
      <c r="Z891" s="644"/>
      <c r="AA891" s="643"/>
      <c r="AB891" s="643"/>
      <c r="AC891" s="643"/>
      <c r="AD891" s="643"/>
      <c r="AE891" s="643"/>
      <c r="AF891" s="643"/>
      <c r="AG891" s="643"/>
      <c r="AH891" s="643"/>
      <c r="AI891" s="643"/>
      <c r="AJ891" s="643"/>
      <c r="AK891" s="643"/>
      <c r="AL891" s="643"/>
      <c r="AM891" s="643"/>
    </row>
    <row r="892" spans="1:39">
      <c r="A892" s="41"/>
      <c r="B892" s="644"/>
      <c r="C892" s="644"/>
      <c r="D892" s="644"/>
      <c r="E892" s="644"/>
      <c r="F892" s="644"/>
      <c r="G892" s="644"/>
      <c r="H892" s="644"/>
      <c r="I892" s="644"/>
      <c r="J892" s="644"/>
      <c r="K892" s="644"/>
      <c r="L892" s="644"/>
      <c r="M892" s="644"/>
      <c r="N892" s="644"/>
      <c r="O892" s="644"/>
      <c r="P892" s="644"/>
      <c r="Q892" s="644"/>
      <c r="R892" s="644"/>
      <c r="S892" s="644"/>
      <c r="T892" s="644"/>
      <c r="U892" s="644"/>
      <c r="V892" s="644"/>
      <c r="W892" s="644"/>
      <c r="X892" s="644"/>
      <c r="Y892" s="644"/>
      <c r="Z892" s="644"/>
      <c r="AA892" s="643"/>
      <c r="AB892" s="643"/>
      <c r="AC892" s="643"/>
      <c r="AD892" s="643"/>
      <c r="AE892" s="643"/>
      <c r="AF892" s="643"/>
      <c r="AG892" s="643"/>
      <c r="AH892" s="643"/>
      <c r="AI892" s="643"/>
      <c r="AJ892" s="643"/>
      <c r="AK892" s="643"/>
      <c r="AL892" s="643"/>
      <c r="AM892" s="643"/>
    </row>
    <row r="893" spans="1:39">
      <c r="A893" s="41"/>
      <c r="B893" s="644"/>
      <c r="C893" s="644"/>
      <c r="D893" s="644"/>
      <c r="E893" s="644"/>
      <c r="F893" s="644"/>
      <c r="G893" s="644"/>
      <c r="H893" s="644"/>
      <c r="I893" s="644"/>
      <c r="J893" s="644"/>
      <c r="K893" s="644"/>
      <c r="L893" s="644"/>
      <c r="M893" s="644"/>
      <c r="N893" s="644"/>
      <c r="O893" s="644"/>
      <c r="P893" s="644"/>
      <c r="Q893" s="644"/>
      <c r="R893" s="644"/>
      <c r="S893" s="644"/>
      <c r="T893" s="644"/>
      <c r="U893" s="644"/>
      <c r="V893" s="644"/>
      <c r="W893" s="644"/>
      <c r="X893" s="644"/>
      <c r="Y893" s="644"/>
      <c r="Z893" s="644"/>
      <c r="AA893" s="643"/>
      <c r="AB893" s="643"/>
      <c r="AC893" s="643"/>
      <c r="AD893" s="643"/>
      <c r="AE893" s="643"/>
      <c r="AF893" s="643"/>
      <c r="AG893" s="643"/>
      <c r="AH893" s="643"/>
      <c r="AI893" s="643"/>
      <c r="AJ893" s="643"/>
      <c r="AK893" s="643"/>
      <c r="AL893" s="643"/>
      <c r="AM893" s="643"/>
    </row>
    <row r="894" spans="1:39">
      <c r="B894" s="644"/>
      <c r="C894" s="644"/>
      <c r="D894" s="644"/>
      <c r="E894" s="644"/>
      <c r="F894" s="644"/>
      <c r="G894" s="644"/>
      <c r="H894" s="644"/>
      <c r="I894" s="644"/>
      <c r="J894" s="644"/>
      <c r="K894" s="644"/>
      <c r="L894" s="644"/>
      <c r="M894" s="644"/>
      <c r="N894" s="644"/>
      <c r="O894" s="644"/>
      <c r="P894" s="644"/>
      <c r="Q894" s="644"/>
      <c r="R894" s="644"/>
      <c r="S894" s="644"/>
      <c r="T894" s="644"/>
      <c r="U894" s="644"/>
      <c r="V894" s="644"/>
      <c r="W894" s="644"/>
      <c r="X894" s="644"/>
      <c r="Y894" s="644"/>
      <c r="Z894" s="644"/>
      <c r="AA894" s="643"/>
      <c r="AB894" s="643"/>
      <c r="AC894" s="643"/>
      <c r="AD894" s="643"/>
      <c r="AE894" s="643"/>
      <c r="AF894" s="643"/>
      <c r="AG894" s="643"/>
      <c r="AH894" s="643"/>
      <c r="AI894" s="643"/>
      <c r="AJ894" s="643"/>
      <c r="AK894" s="643"/>
      <c r="AL894" s="643"/>
      <c r="AM894" s="643"/>
    </row>
  </sheetData>
  <mergeCells count="4542">
    <mergeCell ref="K7:S8"/>
    <mergeCell ref="A5:A9"/>
    <mergeCell ref="B5:B9"/>
    <mergeCell ref="C5:C9"/>
    <mergeCell ref="D5:D9"/>
    <mergeCell ref="E5:E9"/>
    <mergeCell ref="F5:F9"/>
    <mergeCell ref="A1:A4"/>
    <mergeCell ref="B1:J4"/>
    <mergeCell ref="K1:AK2"/>
    <mergeCell ref="AL1:AM2"/>
    <mergeCell ref="K3:AD4"/>
    <mergeCell ref="AE3:AK4"/>
    <mergeCell ref="AL3:AM3"/>
    <mergeCell ref="AL4:AM4"/>
    <mergeCell ref="AH7:AK9"/>
    <mergeCell ref="AL7:AL9"/>
    <mergeCell ref="AM7:AM9"/>
    <mergeCell ref="A10:A13"/>
    <mergeCell ref="B10:B13"/>
    <mergeCell ref="C10:C13"/>
    <mergeCell ref="D10:D13"/>
    <mergeCell ref="E10:E13"/>
    <mergeCell ref="F10:F13"/>
    <mergeCell ref="G10:G13"/>
    <mergeCell ref="AB5:AB9"/>
    <mergeCell ref="AC5:AC9"/>
    <mergeCell ref="AD5:AG6"/>
    <mergeCell ref="AH5:AL6"/>
    <mergeCell ref="AM5:AM6"/>
    <mergeCell ref="U6:W6"/>
    <mergeCell ref="U7:U9"/>
    <mergeCell ref="V7:W9"/>
    <mergeCell ref="AD7:AF8"/>
    <mergeCell ref="AG7:AG9"/>
    <mergeCell ref="T5:T9"/>
    <mergeCell ref="U5:W5"/>
    <mergeCell ref="X5:X9"/>
    <mergeCell ref="Y5:Y9"/>
    <mergeCell ref="Z5:Z9"/>
    <mergeCell ref="AA5:AA9"/>
    <mergeCell ref="G5:G9"/>
    <mergeCell ref="H5:H9"/>
    <mergeCell ref="I5:I9"/>
    <mergeCell ref="J5:J9"/>
    <mergeCell ref="K5:O6"/>
    <mergeCell ref="P5:S6"/>
    <mergeCell ref="AM10:AM13"/>
    <mergeCell ref="AH11:AK11"/>
    <mergeCell ref="AH12:AK12"/>
    <mergeCell ref="G14:G17"/>
    <mergeCell ref="H14:H17"/>
    <mergeCell ref="I14:I17"/>
    <mergeCell ref="J14:J17"/>
    <mergeCell ref="K14:K17"/>
    <mergeCell ref="L14:L17"/>
    <mergeCell ref="AH13:AK13"/>
    <mergeCell ref="A14:A17"/>
    <mergeCell ref="B14:B17"/>
    <mergeCell ref="C14:C17"/>
    <mergeCell ref="D14:D17"/>
    <mergeCell ref="E14:E17"/>
    <mergeCell ref="F14:F17"/>
    <mergeCell ref="T10:T13"/>
    <mergeCell ref="U10:U13"/>
    <mergeCell ref="V10:W13"/>
    <mergeCell ref="X10:X13"/>
    <mergeCell ref="Y10:Y13"/>
    <mergeCell ref="AH10:AK10"/>
    <mergeCell ref="N10:N13"/>
    <mergeCell ref="O10:O13"/>
    <mergeCell ref="P10:P13"/>
    <mergeCell ref="Q10:Q13"/>
    <mergeCell ref="R10:R13"/>
    <mergeCell ref="S10:S13"/>
    <mergeCell ref="H10:H13"/>
    <mergeCell ref="I10:I13"/>
    <mergeCell ref="J10:J13"/>
    <mergeCell ref="K10:K13"/>
    <mergeCell ref="L10:L13"/>
    <mergeCell ref="M10:M13"/>
    <mergeCell ref="AH14:AK14"/>
    <mergeCell ref="F18:F21"/>
    <mergeCell ref="G18:G21"/>
    <mergeCell ref="H18:H21"/>
    <mergeCell ref="I18:I21"/>
    <mergeCell ref="J18:J21"/>
    <mergeCell ref="K18:K21"/>
    <mergeCell ref="AH22:AK22"/>
    <mergeCell ref="AM22:AM25"/>
    <mergeCell ref="AH23:AK23"/>
    <mergeCell ref="AH24:AK24"/>
    <mergeCell ref="AH25:AK25"/>
    <mergeCell ref="AM14:AM17"/>
    <mergeCell ref="AH15:AK15"/>
    <mergeCell ref="AH16:AK16"/>
    <mergeCell ref="AH17:AK17"/>
    <mergeCell ref="A18:A21"/>
    <mergeCell ref="B18:B21"/>
    <mergeCell ref="C18:C21"/>
    <mergeCell ref="D18:D21"/>
    <mergeCell ref="E18:E21"/>
    <mergeCell ref="S14:S17"/>
    <mergeCell ref="T14:T17"/>
    <mergeCell ref="U14:U17"/>
    <mergeCell ref="V14:W17"/>
    <mergeCell ref="X14:X17"/>
    <mergeCell ref="Y14:Y17"/>
    <mergeCell ref="M14:M17"/>
    <mergeCell ref="N14:N17"/>
    <mergeCell ref="O14:O17"/>
    <mergeCell ref="P14:P17"/>
    <mergeCell ref="Q14:Q17"/>
    <mergeCell ref="R14:R17"/>
    <mergeCell ref="Y18:Y21"/>
    <mergeCell ref="AH18:AK18"/>
    <mergeCell ref="AM18:AM21"/>
    <mergeCell ref="AH19:AK19"/>
    <mergeCell ref="AH20:AK20"/>
    <mergeCell ref="AH21:AK21"/>
    <mergeCell ref="R18:R21"/>
    <mergeCell ref="S18:S21"/>
    <mergeCell ref="T18:T21"/>
    <mergeCell ref="U18:U21"/>
    <mergeCell ref="V18:W21"/>
    <mergeCell ref="X18:X21"/>
    <mergeCell ref="L18:L21"/>
    <mergeCell ref="M18:M21"/>
    <mergeCell ref="N18:N21"/>
    <mergeCell ref="O18:O21"/>
    <mergeCell ref="P18:P21"/>
    <mergeCell ref="Q18:Q21"/>
    <mergeCell ref="A26:A29"/>
    <mergeCell ref="B26:B29"/>
    <mergeCell ref="C26:C29"/>
    <mergeCell ref="D26:D29"/>
    <mergeCell ref="E26:E29"/>
    <mergeCell ref="S22:S25"/>
    <mergeCell ref="T22:T25"/>
    <mergeCell ref="U22:U25"/>
    <mergeCell ref="V22:W25"/>
    <mergeCell ref="X22:X25"/>
    <mergeCell ref="Y22:Y25"/>
    <mergeCell ref="M22:M25"/>
    <mergeCell ref="N22:N25"/>
    <mergeCell ref="O22:O25"/>
    <mergeCell ref="P22:P25"/>
    <mergeCell ref="Q22:Q25"/>
    <mergeCell ref="R22:R25"/>
    <mergeCell ref="G22:G25"/>
    <mergeCell ref="H22:H25"/>
    <mergeCell ref="I22:I25"/>
    <mergeCell ref="J22:J25"/>
    <mergeCell ref="K22:K25"/>
    <mergeCell ref="L22:L25"/>
    <mergeCell ref="A22:A25"/>
    <mergeCell ref="B22:B25"/>
    <mergeCell ref="C22:C25"/>
    <mergeCell ref="D22:D25"/>
    <mergeCell ref="E22:E25"/>
    <mergeCell ref="F22:F25"/>
    <mergeCell ref="K30:K33"/>
    <mergeCell ref="L30:L33"/>
    <mergeCell ref="A30:A33"/>
    <mergeCell ref="B30:B33"/>
    <mergeCell ref="C30:C33"/>
    <mergeCell ref="D30:D33"/>
    <mergeCell ref="E30:E33"/>
    <mergeCell ref="F30:F33"/>
    <mergeCell ref="Y26:Y29"/>
    <mergeCell ref="AH26:AK26"/>
    <mergeCell ref="AM26:AM29"/>
    <mergeCell ref="AH27:AK27"/>
    <mergeCell ref="AH28:AK28"/>
    <mergeCell ref="AH29:AK29"/>
    <mergeCell ref="R26:R29"/>
    <mergeCell ref="S26:S29"/>
    <mergeCell ref="T26:T29"/>
    <mergeCell ref="U26:U29"/>
    <mergeCell ref="V26:W29"/>
    <mergeCell ref="X26:X29"/>
    <mergeCell ref="L26:L29"/>
    <mergeCell ref="M26:M29"/>
    <mergeCell ref="N26:N29"/>
    <mergeCell ref="O26:O29"/>
    <mergeCell ref="P26:P29"/>
    <mergeCell ref="Q26:Q29"/>
    <mergeCell ref="F26:F29"/>
    <mergeCell ref="G26:G29"/>
    <mergeCell ref="H26:H29"/>
    <mergeCell ref="I26:I29"/>
    <mergeCell ref="J26:J29"/>
    <mergeCell ref="K26:K29"/>
    <mergeCell ref="F34:F37"/>
    <mergeCell ref="G34:G37"/>
    <mergeCell ref="H34:H37"/>
    <mergeCell ref="I34:I37"/>
    <mergeCell ref="J34:J37"/>
    <mergeCell ref="K34:K37"/>
    <mergeCell ref="AH30:AK30"/>
    <mergeCell ref="AM30:AM33"/>
    <mergeCell ref="AH31:AK31"/>
    <mergeCell ref="AH32:AK32"/>
    <mergeCell ref="AH33:AK33"/>
    <mergeCell ref="A34:A37"/>
    <mergeCell ref="B34:B37"/>
    <mergeCell ref="C34:C37"/>
    <mergeCell ref="D34:D37"/>
    <mergeCell ref="E34:E37"/>
    <mergeCell ref="S30:S33"/>
    <mergeCell ref="T30:T33"/>
    <mergeCell ref="U30:U33"/>
    <mergeCell ref="V30:W33"/>
    <mergeCell ref="X30:X33"/>
    <mergeCell ref="Y30:Y33"/>
    <mergeCell ref="M30:M33"/>
    <mergeCell ref="N30:N33"/>
    <mergeCell ref="O30:O33"/>
    <mergeCell ref="P30:P33"/>
    <mergeCell ref="Q30:Q33"/>
    <mergeCell ref="R30:R33"/>
    <mergeCell ref="G30:G33"/>
    <mergeCell ref="H30:H33"/>
    <mergeCell ref="I30:I33"/>
    <mergeCell ref="J30:J33"/>
    <mergeCell ref="Y34:Y37"/>
    <mergeCell ref="AH34:AK34"/>
    <mergeCell ref="AM34:AM37"/>
    <mergeCell ref="AH35:AK35"/>
    <mergeCell ref="AH36:AK36"/>
    <mergeCell ref="AH37:AK37"/>
    <mergeCell ref="R34:R37"/>
    <mergeCell ref="S34:S37"/>
    <mergeCell ref="T34:T37"/>
    <mergeCell ref="U34:U37"/>
    <mergeCell ref="V34:W37"/>
    <mergeCell ref="X34:X37"/>
    <mergeCell ref="L34:L37"/>
    <mergeCell ref="M34:M37"/>
    <mergeCell ref="N34:N37"/>
    <mergeCell ref="O34:O37"/>
    <mergeCell ref="P34:P37"/>
    <mergeCell ref="Q34:Q37"/>
    <mergeCell ref="AL47:AM47"/>
    <mergeCell ref="A48:A52"/>
    <mergeCell ref="B48:B52"/>
    <mergeCell ref="C48:C52"/>
    <mergeCell ref="D48:D52"/>
    <mergeCell ref="E48:E52"/>
    <mergeCell ref="F48:F52"/>
    <mergeCell ref="G48:G52"/>
    <mergeCell ref="H48:H52"/>
    <mergeCell ref="I48:I52"/>
    <mergeCell ref="E38:Z38"/>
    <mergeCell ref="AA38:AM42"/>
    <mergeCell ref="B39:Z42"/>
    <mergeCell ref="A44:A47"/>
    <mergeCell ref="B44:J47"/>
    <mergeCell ref="K44:AK45"/>
    <mergeCell ref="AL44:AM45"/>
    <mergeCell ref="K46:AD47"/>
    <mergeCell ref="AE46:AK47"/>
    <mergeCell ref="AL46:AM46"/>
    <mergeCell ref="AM50:AM52"/>
    <mergeCell ref="AH60:AK60"/>
    <mergeCell ref="A53:A56"/>
    <mergeCell ref="B53:B56"/>
    <mergeCell ref="C53:C56"/>
    <mergeCell ref="D53:D56"/>
    <mergeCell ref="E53:E56"/>
    <mergeCell ref="F53:F56"/>
    <mergeCell ref="G53:G56"/>
    <mergeCell ref="H53:H56"/>
    <mergeCell ref="I53:I56"/>
    <mergeCell ref="AH48:AL49"/>
    <mergeCell ref="AM48:AM49"/>
    <mergeCell ref="U49:W49"/>
    <mergeCell ref="K50:S51"/>
    <mergeCell ref="U50:U52"/>
    <mergeCell ref="V50:W52"/>
    <mergeCell ref="AD50:AF51"/>
    <mergeCell ref="AG50:AG52"/>
    <mergeCell ref="AH50:AK52"/>
    <mergeCell ref="AL50:AL52"/>
    <mergeCell ref="Y48:Y52"/>
    <mergeCell ref="Z48:Z52"/>
    <mergeCell ref="AA48:AA52"/>
    <mergeCell ref="AB48:AB52"/>
    <mergeCell ref="AC48:AC52"/>
    <mergeCell ref="AD48:AG49"/>
    <mergeCell ref="J48:J52"/>
    <mergeCell ref="K48:O49"/>
    <mergeCell ref="P48:S49"/>
    <mergeCell ref="T48:T52"/>
    <mergeCell ref="U48:W48"/>
    <mergeCell ref="X48:X52"/>
    <mergeCell ref="K57:K60"/>
    <mergeCell ref="L57:L60"/>
    <mergeCell ref="A57:A60"/>
    <mergeCell ref="B57:B60"/>
    <mergeCell ref="C57:C60"/>
    <mergeCell ref="D57:D60"/>
    <mergeCell ref="E57:E60"/>
    <mergeCell ref="F57:F60"/>
    <mergeCell ref="V53:W56"/>
    <mergeCell ref="X53:X56"/>
    <mergeCell ref="Y53:Y56"/>
    <mergeCell ref="AH53:AK53"/>
    <mergeCell ref="AM53:AM56"/>
    <mergeCell ref="AH54:AK54"/>
    <mergeCell ref="AH55:AK55"/>
    <mergeCell ref="AH56:AK56"/>
    <mergeCell ref="P53:P56"/>
    <mergeCell ref="Q53:Q56"/>
    <mergeCell ref="R53:R56"/>
    <mergeCell ref="S53:S56"/>
    <mergeCell ref="T53:T56"/>
    <mergeCell ref="U53:U56"/>
    <mergeCell ref="J53:J56"/>
    <mergeCell ref="K53:K56"/>
    <mergeCell ref="L53:L56"/>
    <mergeCell ref="M53:M56"/>
    <mergeCell ref="N53:N56"/>
    <mergeCell ref="O53:O56"/>
    <mergeCell ref="AH57:AK57"/>
    <mergeCell ref="AM57:AM60"/>
    <mergeCell ref="AH58:AK58"/>
    <mergeCell ref="AH59:AK59"/>
    <mergeCell ref="F61:F64"/>
    <mergeCell ref="G61:G64"/>
    <mergeCell ref="H61:H64"/>
    <mergeCell ref="I61:I64"/>
    <mergeCell ref="J61:J64"/>
    <mergeCell ref="K61:K64"/>
    <mergeCell ref="AH65:AK65"/>
    <mergeCell ref="AM65:AM68"/>
    <mergeCell ref="AH66:AK66"/>
    <mergeCell ref="AH67:AK67"/>
    <mergeCell ref="AH68:AK68"/>
    <mergeCell ref="A61:A64"/>
    <mergeCell ref="B61:B64"/>
    <mergeCell ref="C61:C64"/>
    <mergeCell ref="D61:D64"/>
    <mergeCell ref="E61:E64"/>
    <mergeCell ref="S57:S60"/>
    <mergeCell ref="T57:T60"/>
    <mergeCell ref="U57:U60"/>
    <mergeCell ref="V57:W60"/>
    <mergeCell ref="X57:X60"/>
    <mergeCell ref="Y57:Y60"/>
    <mergeCell ref="M57:M60"/>
    <mergeCell ref="N57:N60"/>
    <mergeCell ref="O57:O60"/>
    <mergeCell ref="P57:P60"/>
    <mergeCell ref="Q57:Q60"/>
    <mergeCell ref="R57:R60"/>
    <mergeCell ref="G57:G60"/>
    <mergeCell ref="H57:H60"/>
    <mergeCell ref="I57:I60"/>
    <mergeCell ref="J57:J60"/>
    <mergeCell ref="Y61:Y64"/>
    <mergeCell ref="AH61:AK61"/>
    <mergeCell ref="AM61:AM64"/>
    <mergeCell ref="AH62:AK62"/>
    <mergeCell ref="AH63:AK63"/>
    <mergeCell ref="AH64:AK64"/>
    <mergeCell ref="R61:R64"/>
    <mergeCell ref="S61:S64"/>
    <mergeCell ref="T61:T64"/>
    <mergeCell ref="U61:U64"/>
    <mergeCell ref="V61:W64"/>
    <mergeCell ref="X61:X64"/>
    <mergeCell ref="L61:L64"/>
    <mergeCell ref="M61:M64"/>
    <mergeCell ref="N61:N64"/>
    <mergeCell ref="O61:O64"/>
    <mergeCell ref="P61:P64"/>
    <mergeCell ref="Q61:Q64"/>
    <mergeCell ref="A69:A72"/>
    <mergeCell ref="B69:B72"/>
    <mergeCell ref="C69:C72"/>
    <mergeCell ref="D69:D72"/>
    <mergeCell ref="E69:E72"/>
    <mergeCell ref="S65:S68"/>
    <mergeCell ref="T65:T68"/>
    <mergeCell ref="U65:U68"/>
    <mergeCell ref="V65:W68"/>
    <mergeCell ref="X65:X68"/>
    <mergeCell ref="Y65:Y68"/>
    <mergeCell ref="M65:M68"/>
    <mergeCell ref="N65:N68"/>
    <mergeCell ref="O65:O68"/>
    <mergeCell ref="P65:P68"/>
    <mergeCell ref="Q65:Q68"/>
    <mergeCell ref="R65:R68"/>
    <mergeCell ref="G65:G68"/>
    <mergeCell ref="H65:H68"/>
    <mergeCell ref="I65:I68"/>
    <mergeCell ref="J65:J68"/>
    <mergeCell ref="K65:K68"/>
    <mergeCell ref="L65:L68"/>
    <mergeCell ref="A65:A68"/>
    <mergeCell ref="B65:B68"/>
    <mergeCell ref="C65:C68"/>
    <mergeCell ref="D65:D68"/>
    <mergeCell ref="E65:E68"/>
    <mergeCell ref="F65:F68"/>
    <mergeCell ref="K73:K76"/>
    <mergeCell ref="L73:L76"/>
    <mergeCell ref="A73:A76"/>
    <mergeCell ref="B73:B76"/>
    <mergeCell ref="C73:C76"/>
    <mergeCell ref="D73:D76"/>
    <mergeCell ref="E73:E76"/>
    <mergeCell ref="F73:F76"/>
    <mergeCell ref="Y69:Y72"/>
    <mergeCell ref="AH69:AK69"/>
    <mergeCell ref="AM69:AM72"/>
    <mergeCell ref="AH70:AK70"/>
    <mergeCell ref="AH71:AK71"/>
    <mergeCell ref="AH72:AK72"/>
    <mergeCell ref="R69:R72"/>
    <mergeCell ref="S69:S72"/>
    <mergeCell ref="T69:T72"/>
    <mergeCell ref="U69:U72"/>
    <mergeCell ref="V69:W72"/>
    <mergeCell ref="X69:X72"/>
    <mergeCell ref="L69:L72"/>
    <mergeCell ref="M69:M72"/>
    <mergeCell ref="N69:N72"/>
    <mergeCell ref="O69:O72"/>
    <mergeCell ref="P69:P72"/>
    <mergeCell ref="Q69:Q72"/>
    <mergeCell ref="F69:F72"/>
    <mergeCell ref="G69:G72"/>
    <mergeCell ref="H69:H72"/>
    <mergeCell ref="I69:I72"/>
    <mergeCell ref="J69:J72"/>
    <mergeCell ref="K69:K72"/>
    <mergeCell ref="F77:F80"/>
    <mergeCell ref="G77:G80"/>
    <mergeCell ref="H77:H80"/>
    <mergeCell ref="I77:I80"/>
    <mergeCell ref="J77:J80"/>
    <mergeCell ref="K77:K80"/>
    <mergeCell ref="AH73:AK73"/>
    <mergeCell ref="AM73:AM76"/>
    <mergeCell ref="AH74:AK74"/>
    <mergeCell ref="AH75:AK75"/>
    <mergeCell ref="AH76:AK76"/>
    <mergeCell ref="A77:A80"/>
    <mergeCell ref="B77:B80"/>
    <mergeCell ref="C77:C80"/>
    <mergeCell ref="D77:D80"/>
    <mergeCell ref="E77:E80"/>
    <mergeCell ref="S73:S76"/>
    <mergeCell ref="T73:T76"/>
    <mergeCell ref="U73:U76"/>
    <mergeCell ref="V73:W76"/>
    <mergeCell ref="X73:X76"/>
    <mergeCell ref="Y73:Y76"/>
    <mergeCell ref="M73:M76"/>
    <mergeCell ref="N73:N76"/>
    <mergeCell ref="O73:O76"/>
    <mergeCell ref="P73:P76"/>
    <mergeCell ref="Q73:Q76"/>
    <mergeCell ref="R73:R76"/>
    <mergeCell ref="G73:G76"/>
    <mergeCell ref="H73:H76"/>
    <mergeCell ref="I73:I76"/>
    <mergeCell ref="J73:J76"/>
    <mergeCell ref="Y77:Y80"/>
    <mergeCell ref="AH77:AK77"/>
    <mergeCell ref="AM77:AM80"/>
    <mergeCell ref="AH78:AK78"/>
    <mergeCell ref="AH79:AK79"/>
    <mergeCell ref="AH80:AK80"/>
    <mergeCell ref="R77:R80"/>
    <mergeCell ref="S77:S80"/>
    <mergeCell ref="T77:T80"/>
    <mergeCell ref="U77:U80"/>
    <mergeCell ref="V77:W80"/>
    <mergeCell ref="X77:X80"/>
    <mergeCell ref="L77:L80"/>
    <mergeCell ref="M77:M80"/>
    <mergeCell ref="N77:N80"/>
    <mergeCell ref="O77:O80"/>
    <mergeCell ref="P77:P80"/>
    <mergeCell ref="Q77:Q80"/>
    <mergeCell ref="AL89:AM89"/>
    <mergeCell ref="A90:A94"/>
    <mergeCell ref="B90:B94"/>
    <mergeCell ref="C90:C94"/>
    <mergeCell ref="D90:D94"/>
    <mergeCell ref="E90:E94"/>
    <mergeCell ref="F90:F94"/>
    <mergeCell ref="G90:G94"/>
    <mergeCell ref="H90:H94"/>
    <mergeCell ref="I90:I94"/>
    <mergeCell ref="E81:Z81"/>
    <mergeCell ref="AA81:AM85"/>
    <mergeCell ref="B82:Z85"/>
    <mergeCell ref="A86:A89"/>
    <mergeCell ref="B86:J89"/>
    <mergeCell ref="K86:AK87"/>
    <mergeCell ref="AL86:AM87"/>
    <mergeCell ref="K88:AD89"/>
    <mergeCell ref="AE88:AK89"/>
    <mergeCell ref="AL88:AM88"/>
    <mergeCell ref="AM92:AM94"/>
    <mergeCell ref="AH102:AK102"/>
    <mergeCell ref="A95:A98"/>
    <mergeCell ref="B95:B98"/>
    <mergeCell ref="C95:C98"/>
    <mergeCell ref="D95:D98"/>
    <mergeCell ref="E95:E98"/>
    <mergeCell ref="F95:F98"/>
    <mergeCell ref="G95:G98"/>
    <mergeCell ref="H95:H98"/>
    <mergeCell ref="I95:I98"/>
    <mergeCell ref="AH90:AL91"/>
    <mergeCell ref="AM90:AM91"/>
    <mergeCell ref="U91:W91"/>
    <mergeCell ref="K92:S93"/>
    <mergeCell ref="U92:U94"/>
    <mergeCell ref="V92:W94"/>
    <mergeCell ref="AD92:AF93"/>
    <mergeCell ref="AG92:AG94"/>
    <mergeCell ref="AH92:AK94"/>
    <mergeCell ref="AL92:AL94"/>
    <mergeCell ref="Y90:Y94"/>
    <mergeCell ref="Z90:Z94"/>
    <mergeCell ref="AA90:AA94"/>
    <mergeCell ref="AB90:AB94"/>
    <mergeCell ref="AC90:AC94"/>
    <mergeCell ref="AD90:AG91"/>
    <mergeCell ref="J90:J94"/>
    <mergeCell ref="K90:O91"/>
    <mergeCell ref="P90:S91"/>
    <mergeCell ref="T90:T94"/>
    <mergeCell ref="U90:W90"/>
    <mergeCell ref="X90:X94"/>
    <mergeCell ref="K99:K102"/>
    <mergeCell ref="L99:L102"/>
    <mergeCell ref="A99:A102"/>
    <mergeCell ref="B99:B102"/>
    <mergeCell ref="C99:C102"/>
    <mergeCell ref="D99:D102"/>
    <mergeCell ref="E99:E102"/>
    <mergeCell ref="F99:F102"/>
    <mergeCell ref="V95:W98"/>
    <mergeCell ref="X95:X98"/>
    <mergeCell ref="Y95:Y98"/>
    <mergeCell ref="AH95:AK95"/>
    <mergeCell ref="AM95:AM98"/>
    <mergeCell ref="AH96:AK96"/>
    <mergeCell ref="AH97:AK97"/>
    <mergeCell ref="AH98:AK98"/>
    <mergeCell ref="P95:P98"/>
    <mergeCell ref="Q95:Q98"/>
    <mergeCell ref="R95:R98"/>
    <mergeCell ref="S95:S98"/>
    <mergeCell ref="T95:T98"/>
    <mergeCell ref="U95:U98"/>
    <mergeCell ref="J95:J98"/>
    <mergeCell ref="K95:K98"/>
    <mergeCell ref="L95:L98"/>
    <mergeCell ref="M95:M98"/>
    <mergeCell ref="N95:N98"/>
    <mergeCell ref="O95:O98"/>
    <mergeCell ref="AH99:AK99"/>
    <mergeCell ref="AM99:AM102"/>
    <mergeCell ref="AH100:AK100"/>
    <mergeCell ref="AH101:AK101"/>
    <mergeCell ref="F103:F106"/>
    <mergeCell ref="G103:G106"/>
    <mergeCell ref="H103:H106"/>
    <mergeCell ref="I103:I106"/>
    <mergeCell ref="J103:J106"/>
    <mergeCell ref="K103:K106"/>
    <mergeCell ref="AH107:AK107"/>
    <mergeCell ref="AM107:AM110"/>
    <mergeCell ref="AH108:AK108"/>
    <mergeCell ref="AH109:AK109"/>
    <mergeCell ref="AH110:AK110"/>
    <mergeCell ref="A103:A106"/>
    <mergeCell ref="B103:B106"/>
    <mergeCell ref="C103:C106"/>
    <mergeCell ref="D103:D106"/>
    <mergeCell ref="E103:E106"/>
    <mergeCell ref="S99:S102"/>
    <mergeCell ref="T99:T102"/>
    <mergeCell ref="U99:U102"/>
    <mergeCell ref="V99:W102"/>
    <mergeCell ref="X99:X102"/>
    <mergeCell ref="Y99:Y102"/>
    <mergeCell ref="M99:M102"/>
    <mergeCell ref="N99:N102"/>
    <mergeCell ref="O99:O102"/>
    <mergeCell ref="P99:P102"/>
    <mergeCell ref="Q99:Q102"/>
    <mergeCell ref="R99:R102"/>
    <mergeCell ref="G99:G102"/>
    <mergeCell ref="H99:H102"/>
    <mergeCell ref="I99:I102"/>
    <mergeCell ref="J99:J102"/>
    <mergeCell ref="Y103:Y106"/>
    <mergeCell ref="AH103:AK103"/>
    <mergeCell ref="AM103:AM106"/>
    <mergeCell ref="AH104:AK104"/>
    <mergeCell ref="AH105:AK105"/>
    <mergeCell ref="AH106:AK106"/>
    <mergeCell ref="R103:R106"/>
    <mergeCell ref="S103:S106"/>
    <mergeCell ref="T103:T106"/>
    <mergeCell ref="U103:U106"/>
    <mergeCell ref="V103:W106"/>
    <mergeCell ref="X103:X106"/>
    <mergeCell ref="L103:L106"/>
    <mergeCell ref="M103:M106"/>
    <mergeCell ref="N103:N106"/>
    <mergeCell ref="O103:O106"/>
    <mergeCell ref="P103:P106"/>
    <mergeCell ref="Q103:Q106"/>
    <mergeCell ref="A111:A114"/>
    <mergeCell ref="B111:B114"/>
    <mergeCell ref="C111:C114"/>
    <mergeCell ref="D111:D114"/>
    <mergeCell ref="E111:E114"/>
    <mergeCell ref="S107:S110"/>
    <mergeCell ref="T107:T110"/>
    <mergeCell ref="U107:U110"/>
    <mergeCell ref="V107:W110"/>
    <mergeCell ref="X107:X110"/>
    <mergeCell ref="Y107:Y110"/>
    <mergeCell ref="M107:M110"/>
    <mergeCell ref="N107:N110"/>
    <mergeCell ref="O107:O110"/>
    <mergeCell ref="P107:P110"/>
    <mergeCell ref="Q107:Q110"/>
    <mergeCell ref="R107:R110"/>
    <mergeCell ref="G107:G110"/>
    <mergeCell ref="H107:H110"/>
    <mergeCell ref="I107:I110"/>
    <mergeCell ref="J107:J110"/>
    <mergeCell ref="K107:K110"/>
    <mergeCell ref="L107:L110"/>
    <mergeCell ref="A107:A110"/>
    <mergeCell ref="B107:B110"/>
    <mergeCell ref="C107:C110"/>
    <mergeCell ref="D107:D110"/>
    <mergeCell ref="E107:E110"/>
    <mergeCell ref="F107:F110"/>
    <mergeCell ref="K115:K118"/>
    <mergeCell ref="L115:L118"/>
    <mergeCell ref="A115:A118"/>
    <mergeCell ref="B115:B118"/>
    <mergeCell ref="C115:C118"/>
    <mergeCell ref="D115:D118"/>
    <mergeCell ref="E115:E118"/>
    <mergeCell ref="F115:F118"/>
    <mergeCell ref="Y111:Y114"/>
    <mergeCell ref="AH111:AK111"/>
    <mergeCell ref="AM111:AM114"/>
    <mergeCell ref="AH112:AK112"/>
    <mergeCell ref="AH113:AK113"/>
    <mergeCell ref="AH114:AK114"/>
    <mergeCell ref="R111:R114"/>
    <mergeCell ref="S111:S114"/>
    <mergeCell ref="T111:T114"/>
    <mergeCell ref="U111:U114"/>
    <mergeCell ref="V111:W114"/>
    <mergeCell ref="X111:X114"/>
    <mergeCell ref="L111:L114"/>
    <mergeCell ref="M111:M114"/>
    <mergeCell ref="N111:N114"/>
    <mergeCell ref="O111:O114"/>
    <mergeCell ref="P111:P114"/>
    <mergeCell ref="Q111:Q114"/>
    <mergeCell ref="F111:F114"/>
    <mergeCell ref="G111:G114"/>
    <mergeCell ref="H111:H114"/>
    <mergeCell ref="I111:I114"/>
    <mergeCell ref="J111:J114"/>
    <mergeCell ref="K111:K114"/>
    <mergeCell ref="F119:F122"/>
    <mergeCell ref="G119:G122"/>
    <mergeCell ref="H119:H122"/>
    <mergeCell ref="I119:I122"/>
    <mergeCell ref="J119:J122"/>
    <mergeCell ref="K119:K122"/>
    <mergeCell ref="AH115:AK115"/>
    <mergeCell ref="AM115:AM118"/>
    <mergeCell ref="AH116:AK116"/>
    <mergeCell ref="AH117:AK117"/>
    <mergeCell ref="AH118:AK118"/>
    <mergeCell ref="A119:A122"/>
    <mergeCell ref="B119:B122"/>
    <mergeCell ref="C119:C122"/>
    <mergeCell ref="D119:D122"/>
    <mergeCell ref="E119:E122"/>
    <mergeCell ref="S115:S118"/>
    <mergeCell ref="T115:T118"/>
    <mergeCell ref="U115:U118"/>
    <mergeCell ref="V115:W118"/>
    <mergeCell ref="X115:X118"/>
    <mergeCell ref="Y115:Y118"/>
    <mergeCell ref="M115:M118"/>
    <mergeCell ref="N115:N118"/>
    <mergeCell ref="O115:O118"/>
    <mergeCell ref="P115:P118"/>
    <mergeCell ref="Q115:Q118"/>
    <mergeCell ref="R115:R118"/>
    <mergeCell ref="G115:G118"/>
    <mergeCell ref="H115:H118"/>
    <mergeCell ref="I115:I118"/>
    <mergeCell ref="J115:J118"/>
    <mergeCell ref="Y119:Y122"/>
    <mergeCell ref="AH119:AK119"/>
    <mergeCell ref="AM119:AM122"/>
    <mergeCell ref="AH120:AK120"/>
    <mergeCell ref="AH121:AK121"/>
    <mergeCell ref="AH122:AK122"/>
    <mergeCell ref="R119:R122"/>
    <mergeCell ref="S119:S122"/>
    <mergeCell ref="T119:T122"/>
    <mergeCell ref="U119:U122"/>
    <mergeCell ref="V119:W122"/>
    <mergeCell ref="X119:X122"/>
    <mergeCell ref="L119:L122"/>
    <mergeCell ref="M119:M122"/>
    <mergeCell ref="N119:N122"/>
    <mergeCell ref="O119:O122"/>
    <mergeCell ref="P119:P122"/>
    <mergeCell ref="Q119:Q122"/>
    <mergeCell ref="AL131:AM131"/>
    <mergeCell ref="A132:A136"/>
    <mergeCell ref="B132:B136"/>
    <mergeCell ref="C132:C136"/>
    <mergeCell ref="D132:D136"/>
    <mergeCell ref="E132:E136"/>
    <mergeCell ref="F132:F136"/>
    <mergeCell ref="G132:G136"/>
    <mergeCell ref="H132:H136"/>
    <mergeCell ref="I132:I136"/>
    <mergeCell ref="E123:Z123"/>
    <mergeCell ref="AA123:AM127"/>
    <mergeCell ref="B124:Z127"/>
    <mergeCell ref="A128:A131"/>
    <mergeCell ref="B128:J131"/>
    <mergeCell ref="K128:AK129"/>
    <mergeCell ref="AL128:AM129"/>
    <mergeCell ref="K130:AD131"/>
    <mergeCell ref="AE130:AK131"/>
    <mergeCell ref="AL130:AM130"/>
    <mergeCell ref="AM134:AM136"/>
    <mergeCell ref="AH144:AK144"/>
    <mergeCell ref="A137:A140"/>
    <mergeCell ref="B137:B140"/>
    <mergeCell ref="C137:C140"/>
    <mergeCell ref="D137:D140"/>
    <mergeCell ref="E137:E140"/>
    <mergeCell ref="F137:F140"/>
    <mergeCell ref="G137:G140"/>
    <mergeCell ref="H137:H140"/>
    <mergeCell ref="I137:I140"/>
    <mergeCell ref="AH132:AL133"/>
    <mergeCell ref="AM132:AM133"/>
    <mergeCell ref="U133:W133"/>
    <mergeCell ref="K134:S135"/>
    <mergeCell ref="U134:U136"/>
    <mergeCell ref="V134:W136"/>
    <mergeCell ref="AD134:AF135"/>
    <mergeCell ref="AG134:AG136"/>
    <mergeCell ref="AH134:AK136"/>
    <mergeCell ref="AL134:AL136"/>
    <mergeCell ref="Y132:Y136"/>
    <mergeCell ref="Z132:Z136"/>
    <mergeCell ref="AA132:AA136"/>
    <mergeCell ref="AB132:AB136"/>
    <mergeCell ref="AC132:AC136"/>
    <mergeCell ref="AD132:AG133"/>
    <mergeCell ref="J132:J136"/>
    <mergeCell ref="K132:O133"/>
    <mergeCell ref="P132:S133"/>
    <mergeCell ref="T132:T136"/>
    <mergeCell ref="U132:W132"/>
    <mergeCell ref="X132:X136"/>
    <mergeCell ref="K141:K144"/>
    <mergeCell ref="L141:L144"/>
    <mergeCell ref="A141:A144"/>
    <mergeCell ref="B141:B144"/>
    <mergeCell ref="C141:C144"/>
    <mergeCell ref="D141:D144"/>
    <mergeCell ref="E141:E144"/>
    <mergeCell ref="F141:F144"/>
    <mergeCell ref="V137:W140"/>
    <mergeCell ref="X137:X140"/>
    <mergeCell ref="Y137:Y140"/>
    <mergeCell ref="AH137:AK137"/>
    <mergeCell ref="AM137:AM140"/>
    <mergeCell ref="AH138:AK138"/>
    <mergeCell ref="AH139:AK139"/>
    <mergeCell ref="AH140:AK140"/>
    <mergeCell ref="P137:P140"/>
    <mergeCell ref="Q137:Q140"/>
    <mergeCell ref="R137:R140"/>
    <mergeCell ref="S137:S140"/>
    <mergeCell ref="T137:T140"/>
    <mergeCell ref="U137:U140"/>
    <mergeCell ref="J137:J140"/>
    <mergeCell ref="K137:K140"/>
    <mergeCell ref="L137:L140"/>
    <mergeCell ref="M137:M140"/>
    <mergeCell ref="N137:N140"/>
    <mergeCell ref="O137:O140"/>
    <mergeCell ref="AH141:AK141"/>
    <mergeCell ref="AM141:AM144"/>
    <mergeCell ref="AH142:AK142"/>
    <mergeCell ref="AH143:AK143"/>
    <mergeCell ref="F145:F148"/>
    <mergeCell ref="G145:G148"/>
    <mergeCell ref="H145:H148"/>
    <mergeCell ref="I145:I148"/>
    <mergeCell ref="J145:J148"/>
    <mergeCell ref="K145:K148"/>
    <mergeCell ref="AH149:AK149"/>
    <mergeCell ref="AM149:AM152"/>
    <mergeCell ref="AH150:AK150"/>
    <mergeCell ref="AH151:AK151"/>
    <mergeCell ref="AH152:AK152"/>
    <mergeCell ref="A145:A148"/>
    <mergeCell ref="B145:B148"/>
    <mergeCell ref="C145:C148"/>
    <mergeCell ref="D145:D148"/>
    <mergeCell ref="E145:E148"/>
    <mergeCell ref="S141:S144"/>
    <mergeCell ref="T141:T144"/>
    <mergeCell ref="U141:U144"/>
    <mergeCell ref="V141:W144"/>
    <mergeCell ref="X141:X144"/>
    <mergeCell ref="Y141:Y144"/>
    <mergeCell ref="M141:M144"/>
    <mergeCell ref="N141:N144"/>
    <mergeCell ref="O141:O144"/>
    <mergeCell ref="P141:P144"/>
    <mergeCell ref="Q141:Q144"/>
    <mergeCell ref="R141:R144"/>
    <mergeCell ref="G141:G144"/>
    <mergeCell ref="H141:H144"/>
    <mergeCell ref="I141:I144"/>
    <mergeCell ref="J141:J144"/>
    <mergeCell ref="Y145:Y148"/>
    <mergeCell ref="AH145:AK145"/>
    <mergeCell ref="AM145:AM148"/>
    <mergeCell ref="AH146:AK146"/>
    <mergeCell ref="AH147:AK147"/>
    <mergeCell ref="AH148:AK148"/>
    <mergeCell ref="R145:R148"/>
    <mergeCell ref="S145:S148"/>
    <mergeCell ref="T145:T148"/>
    <mergeCell ref="U145:U148"/>
    <mergeCell ref="V145:W148"/>
    <mergeCell ref="X145:X148"/>
    <mergeCell ref="L145:L148"/>
    <mergeCell ref="M145:M148"/>
    <mergeCell ref="N145:N148"/>
    <mergeCell ref="O145:O148"/>
    <mergeCell ref="P145:P148"/>
    <mergeCell ref="Q145:Q148"/>
    <mergeCell ref="A153:A156"/>
    <mergeCell ref="B153:B156"/>
    <mergeCell ref="C153:C156"/>
    <mergeCell ref="D153:D156"/>
    <mergeCell ref="E153:E156"/>
    <mergeCell ref="S149:S152"/>
    <mergeCell ref="T149:T152"/>
    <mergeCell ref="U149:U152"/>
    <mergeCell ref="V149:W152"/>
    <mergeCell ref="X149:X152"/>
    <mergeCell ref="Y149:Y152"/>
    <mergeCell ref="M149:M152"/>
    <mergeCell ref="N149:N152"/>
    <mergeCell ref="O149:O152"/>
    <mergeCell ref="P149:P152"/>
    <mergeCell ref="Q149:Q152"/>
    <mergeCell ref="R149:R152"/>
    <mergeCell ref="G149:G152"/>
    <mergeCell ref="H149:H152"/>
    <mergeCell ref="I149:I152"/>
    <mergeCell ref="J149:J152"/>
    <mergeCell ref="K149:K152"/>
    <mergeCell ref="L149:L152"/>
    <mergeCell ref="A149:A152"/>
    <mergeCell ref="B149:B152"/>
    <mergeCell ref="C149:C152"/>
    <mergeCell ref="D149:D152"/>
    <mergeCell ref="E149:E152"/>
    <mergeCell ref="F149:F152"/>
    <mergeCell ref="K157:K160"/>
    <mergeCell ref="L157:L160"/>
    <mergeCell ref="A157:A160"/>
    <mergeCell ref="B157:B160"/>
    <mergeCell ref="C157:C160"/>
    <mergeCell ref="D157:D160"/>
    <mergeCell ref="E157:E160"/>
    <mergeCell ref="F157:F160"/>
    <mergeCell ref="Y153:Y156"/>
    <mergeCell ref="AH153:AK153"/>
    <mergeCell ref="AM153:AM156"/>
    <mergeCell ref="AH154:AK154"/>
    <mergeCell ref="AH155:AK155"/>
    <mergeCell ref="AH156:AK156"/>
    <mergeCell ref="R153:R156"/>
    <mergeCell ref="S153:S156"/>
    <mergeCell ref="T153:T156"/>
    <mergeCell ref="U153:U156"/>
    <mergeCell ref="V153:W156"/>
    <mergeCell ref="X153:X156"/>
    <mergeCell ref="L153:L156"/>
    <mergeCell ref="M153:M156"/>
    <mergeCell ref="N153:N156"/>
    <mergeCell ref="O153:O156"/>
    <mergeCell ref="P153:P156"/>
    <mergeCell ref="Q153:Q156"/>
    <mergeCell ref="F153:F156"/>
    <mergeCell ref="G153:G156"/>
    <mergeCell ref="H153:H156"/>
    <mergeCell ref="I153:I156"/>
    <mergeCell ref="J153:J156"/>
    <mergeCell ref="K153:K156"/>
    <mergeCell ref="F161:F164"/>
    <mergeCell ref="G161:G164"/>
    <mergeCell ref="H161:H164"/>
    <mergeCell ref="I161:I164"/>
    <mergeCell ref="J161:J164"/>
    <mergeCell ref="K161:K164"/>
    <mergeCell ref="AH157:AK157"/>
    <mergeCell ref="AM157:AM160"/>
    <mergeCell ref="AH158:AK158"/>
    <mergeCell ref="AH159:AK159"/>
    <mergeCell ref="AH160:AK160"/>
    <mergeCell ref="A161:A164"/>
    <mergeCell ref="B161:B164"/>
    <mergeCell ref="C161:C164"/>
    <mergeCell ref="D161:D164"/>
    <mergeCell ref="E161:E164"/>
    <mergeCell ref="S157:S160"/>
    <mergeCell ref="T157:T160"/>
    <mergeCell ref="U157:U160"/>
    <mergeCell ref="V157:W160"/>
    <mergeCell ref="X157:X160"/>
    <mergeCell ref="Y157:Y160"/>
    <mergeCell ref="M157:M160"/>
    <mergeCell ref="N157:N160"/>
    <mergeCell ref="O157:O160"/>
    <mergeCell ref="P157:P160"/>
    <mergeCell ref="Q157:Q160"/>
    <mergeCell ref="R157:R160"/>
    <mergeCell ref="G157:G160"/>
    <mergeCell ref="H157:H160"/>
    <mergeCell ref="I157:I160"/>
    <mergeCell ref="J157:J160"/>
    <mergeCell ref="Y161:Y164"/>
    <mergeCell ref="AH161:AK161"/>
    <mergeCell ref="AM161:AM164"/>
    <mergeCell ref="AH162:AK162"/>
    <mergeCell ref="AH163:AK163"/>
    <mergeCell ref="AH164:AK164"/>
    <mergeCell ref="R161:R164"/>
    <mergeCell ref="S161:S164"/>
    <mergeCell ref="T161:T164"/>
    <mergeCell ref="U161:U164"/>
    <mergeCell ref="V161:W164"/>
    <mergeCell ref="X161:X164"/>
    <mergeCell ref="L161:L164"/>
    <mergeCell ref="M161:M164"/>
    <mergeCell ref="N161:N164"/>
    <mergeCell ref="O161:O164"/>
    <mergeCell ref="P161:P164"/>
    <mergeCell ref="Q161:Q164"/>
    <mergeCell ref="AL173:AM173"/>
    <mergeCell ref="A174:A178"/>
    <mergeCell ref="B174:B178"/>
    <mergeCell ref="C174:C178"/>
    <mergeCell ref="D174:D178"/>
    <mergeCell ref="E174:E178"/>
    <mergeCell ref="F174:F178"/>
    <mergeCell ref="G174:G178"/>
    <mergeCell ref="H174:H178"/>
    <mergeCell ref="I174:I178"/>
    <mergeCell ref="E165:Z165"/>
    <mergeCell ref="AA165:AM169"/>
    <mergeCell ref="B166:Z169"/>
    <mergeCell ref="A170:A173"/>
    <mergeCell ref="B170:J173"/>
    <mergeCell ref="K170:AK171"/>
    <mergeCell ref="AL170:AM171"/>
    <mergeCell ref="K172:AD173"/>
    <mergeCell ref="AE172:AK173"/>
    <mergeCell ref="AL172:AM172"/>
    <mergeCell ref="AM176:AM178"/>
    <mergeCell ref="AH186:AK186"/>
    <mergeCell ref="A179:A182"/>
    <mergeCell ref="B179:B182"/>
    <mergeCell ref="C179:C182"/>
    <mergeCell ref="D179:D182"/>
    <mergeCell ref="E179:E182"/>
    <mergeCell ref="F179:F182"/>
    <mergeCell ref="G179:G182"/>
    <mergeCell ref="H179:H182"/>
    <mergeCell ref="I179:I182"/>
    <mergeCell ref="AH174:AL175"/>
    <mergeCell ref="AM174:AM175"/>
    <mergeCell ref="U175:W175"/>
    <mergeCell ref="K176:S177"/>
    <mergeCell ref="U176:U178"/>
    <mergeCell ref="V176:W178"/>
    <mergeCell ref="AD176:AF177"/>
    <mergeCell ref="AG176:AG178"/>
    <mergeCell ref="AH176:AK178"/>
    <mergeCell ref="AL176:AL178"/>
    <mergeCell ref="Y174:Y178"/>
    <mergeCell ref="Z174:Z178"/>
    <mergeCell ref="AA174:AA178"/>
    <mergeCell ref="AB174:AB178"/>
    <mergeCell ref="AC174:AC178"/>
    <mergeCell ref="AD174:AG175"/>
    <mergeCell ref="J174:J178"/>
    <mergeCell ref="K174:O175"/>
    <mergeCell ref="P174:S175"/>
    <mergeCell ref="T174:T178"/>
    <mergeCell ref="U174:W174"/>
    <mergeCell ref="X174:X178"/>
    <mergeCell ref="K183:K186"/>
    <mergeCell ref="L183:L186"/>
    <mergeCell ref="A183:A186"/>
    <mergeCell ref="B183:B186"/>
    <mergeCell ref="C183:C186"/>
    <mergeCell ref="D183:D186"/>
    <mergeCell ref="E183:E186"/>
    <mergeCell ref="F183:F186"/>
    <mergeCell ref="V179:W182"/>
    <mergeCell ref="X179:X182"/>
    <mergeCell ref="Y179:Y182"/>
    <mergeCell ref="AH179:AK179"/>
    <mergeCell ref="AM179:AM182"/>
    <mergeCell ref="AH180:AK180"/>
    <mergeCell ref="AH181:AK181"/>
    <mergeCell ref="AH182:AK182"/>
    <mergeCell ref="P179:P182"/>
    <mergeCell ref="Q179:Q182"/>
    <mergeCell ref="R179:R182"/>
    <mergeCell ref="S179:S182"/>
    <mergeCell ref="T179:T182"/>
    <mergeCell ref="U179:U182"/>
    <mergeCell ref="J179:J182"/>
    <mergeCell ref="K179:K182"/>
    <mergeCell ref="L179:L182"/>
    <mergeCell ref="M179:M182"/>
    <mergeCell ref="N179:N182"/>
    <mergeCell ref="O179:O182"/>
    <mergeCell ref="AH183:AK183"/>
    <mergeCell ref="AM183:AM186"/>
    <mergeCell ref="AH184:AK184"/>
    <mergeCell ref="AH185:AK185"/>
    <mergeCell ref="F187:F190"/>
    <mergeCell ref="G187:G190"/>
    <mergeCell ref="H187:H190"/>
    <mergeCell ref="I187:I190"/>
    <mergeCell ref="J187:J190"/>
    <mergeCell ref="K187:K190"/>
    <mergeCell ref="AH191:AK191"/>
    <mergeCell ref="AM191:AM194"/>
    <mergeCell ref="AH192:AK192"/>
    <mergeCell ref="AH193:AK193"/>
    <mergeCell ref="AH194:AK194"/>
    <mergeCell ref="A187:A190"/>
    <mergeCell ref="B187:B190"/>
    <mergeCell ref="C187:C190"/>
    <mergeCell ref="D187:D190"/>
    <mergeCell ref="E187:E190"/>
    <mergeCell ref="S183:S186"/>
    <mergeCell ref="T183:T186"/>
    <mergeCell ref="U183:U186"/>
    <mergeCell ref="V183:W186"/>
    <mergeCell ref="X183:X186"/>
    <mergeCell ref="Y183:Y186"/>
    <mergeCell ref="M183:M186"/>
    <mergeCell ref="N183:N186"/>
    <mergeCell ref="O183:O186"/>
    <mergeCell ref="P183:P186"/>
    <mergeCell ref="Q183:Q186"/>
    <mergeCell ref="R183:R186"/>
    <mergeCell ref="G183:G186"/>
    <mergeCell ref="H183:H186"/>
    <mergeCell ref="I183:I186"/>
    <mergeCell ref="J183:J186"/>
    <mergeCell ref="Y187:Y190"/>
    <mergeCell ref="AH187:AK187"/>
    <mergeCell ref="AM187:AM190"/>
    <mergeCell ref="AH188:AK188"/>
    <mergeCell ref="AH189:AK189"/>
    <mergeCell ref="AH190:AK190"/>
    <mergeCell ref="R187:R190"/>
    <mergeCell ref="S187:S190"/>
    <mergeCell ref="T187:T190"/>
    <mergeCell ref="U187:U190"/>
    <mergeCell ref="V187:W190"/>
    <mergeCell ref="X187:X190"/>
    <mergeCell ref="L187:L190"/>
    <mergeCell ref="M187:M190"/>
    <mergeCell ref="N187:N190"/>
    <mergeCell ref="O187:O190"/>
    <mergeCell ref="P187:P190"/>
    <mergeCell ref="Q187:Q190"/>
    <mergeCell ref="A195:A198"/>
    <mergeCell ref="B195:B198"/>
    <mergeCell ref="C195:C198"/>
    <mergeCell ref="D195:D198"/>
    <mergeCell ref="E195:E198"/>
    <mergeCell ref="S191:S194"/>
    <mergeCell ref="T191:T194"/>
    <mergeCell ref="U191:U194"/>
    <mergeCell ref="V191:W194"/>
    <mergeCell ref="X191:X194"/>
    <mergeCell ref="Y191:Y194"/>
    <mergeCell ref="M191:M194"/>
    <mergeCell ref="N191:N194"/>
    <mergeCell ref="O191:O194"/>
    <mergeCell ref="P191:P194"/>
    <mergeCell ref="Q191:Q194"/>
    <mergeCell ref="R191:R194"/>
    <mergeCell ref="G191:G194"/>
    <mergeCell ref="H191:H194"/>
    <mergeCell ref="I191:I194"/>
    <mergeCell ref="J191:J194"/>
    <mergeCell ref="K191:K194"/>
    <mergeCell ref="L191:L194"/>
    <mergeCell ref="A191:A194"/>
    <mergeCell ref="B191:B194"/>
    <mergeCell ref="C191:C194"/>
    <mergeCell ref="D191:D194"/>
    <mergeCell ref="E191:E194"/>
    <mergeCell ref="F191:F194"/>
    <mergeCell ref="K199:K202"/>
    <mergeCell ref="L199:L202"/>
    <mergeCell ref="A199:A202"/>
    <mergeCell ref="B199:B202"/>
    <mergeCell ref="C199:C202"/>
    <mergeCell ref="D199:D202"/>
    <mergeCell ref="E199:E202"/>
    <mergeCell ref="F199:F202"/>
    <mergeCell ref="Y195:Y198"/>
    <mergeCell ref="AH195:AK195"/>
    <mergeCell ref="AM195:AM198"/>
    <mergeCell ref="AH196:AK196"/>
    <mergeCell ref="AH197:AK197"/>
    <mergeCell ref="AH198:AK198"/>
    <mergeCell ref="R195:R198"/>
    <mergeCell ref="S195:S198"/>
    <mergeCell ref="T195:T198"/>
    <mergeCell ref="U195:U198"/>
    <mergeCell ref="V195:W198"/>
    <mergeCell ref="X195:X198"/>
    <mergeCell ref="L195:L198"/>
    <mergeCell ref="M195:M198"/>
    <mergeCell ref="N195:N198"/>
    <mergeCell ref="O195:O198"/>
    <mergeCell ref="P195:P198"/>
    <mergeCell ref="Q195:Q198"/>
    <mergeCell ref="F195:F198"/>
    <mergeCell ref="G195:G198"/>
    <mergeCell ref="H195:H198"/>
    <mergeCell ref="I195:I198"/>
    <mergeCell ref="J195:J198"/>
    <mergeCell ref="K195:K198"/>
    <mergeCell ref="F203:F206"/>
    <mergeCell ref="G203:G206"/>
    <mergeCell ref="H203:H206"/>
    <mergeCell ref="I203:I206"/>
    <mergeCell ref="J203:J206"/>
    <mergeCell ref="K203:K206"/>
    <mergeCell ref="AH199:AK199"/>
    <mergeCell ref="AM199:AM202"/>
    <mergeCell ref="AH200:AK200"/>
    <mergeCell ref="AH201:AK201"/>
    <mergeCell ref="AH202:AK202"/>
    <mergeCell ref="A203:A206"/>
    <mergeCell ref="B203:B206"/>
    <mergeCell ref="C203:C206"/>
    <mergeCell ref="D203:D206"/>
    <mergeCell ref="E203:E206"/>
    <mergeCell ref="S199:S202"/>
    <mergeCell ref="T199:T202"/>
    <mergeCell ref="U199:U202"/>
    <mergeCell ref="V199:W202"/>
    <mergeCell ref="X199:X202"/>
    <mergeCell ref="Y199:Y202"/>
    <mergeCell ref="M199:M202"/>
    <mergeCell ref="N199:N202"/>
    <mergeCell ref="O199:O202"/>
    <mergeCell ref="P199:P202"/>
    <mergeCell ref="Q199:Q202"/>
    <mergeCell ref="R199:R202"/>
    <mergeCell ref="G199:G202"/>
    <mergeCell ref="H199:H202"/>
    <mergeCell ref="I199:I202"/>
    <mergeCell ref="J199:J202"/>
    <mergeCell ref="Y203:Y206"/>
    <mergeCell ref="AH203:AK203"/>
    <mergeCell ref="AM203:AM206"/>
    <mergeCell ref="AH204:AK204"/>
    <mergeCell ref="AH205:AK205"/>
    <mergeCell ref="AH206:AK206"/>
    <mergeCell ref="R203:R206"/>
    <mergeCell ref="S203:S206"/>
    <mergeCell ref="T203:T206"/>
    <mergeCell ref="U203:U206"/>
    <mergeCell ref="V203:W206"/>
    <mergeCell ref="X203:X206"/>
    <mergeCell ref="L203:L206"/>
    <mergeCell ref="M203:M206"/>
    <mergeCell ref="N203:N206"/>
    <mergeCell ref="O203:O206"/>
    <mergeCell ref="P203:P206"/>
    <mergeCell ref="Q203:Q206"/>
    <mergeCell ref="AL215:AM215"/>
    <mergeCell ref="A216:A220"/>
    <mergeCell ref="B216:B220"/>
    <mergeCell ref="C216:C220"/>
    <mergeCell ref="D216:D220"/>
    <mergeCell ref="E216:E220"/>
    <mergeCell ref="F216:F220"/>
    <mergeCell ref="G216:G220"/>
    <mergeCell ref="H216:H220"/>
    <mergeCell ref="I216:I220"/>
    <mergeCell ref="E207:Z207"/>
    <mergeCell ref="AA207:AM211"/>
    <mergeCell ref="B208:Z211"/>
    <mergeCell ref="A212:A215"/>
    <mergeCell ref="B212:J215"/>
    <mergeCell ref="K212:AK213"/>
    <mergeCell ref="AL212:AM213"/>
    <mergeCell ref="K214:AD215"/>
    <mergeCell ref="AE214:AK215"/>
    <mergeCell ref="AL214:AM214"/>
    <mergeCell ref="AM218:AM220"/>
    <mergeCell ref="AH228:AK228"/>
    <mergeCell ref="A221:A224"/>
    <mergeCell ref="B221:B224"/>
    <mergeCell ref="C221:C224"/>
    <mergeCell ref="D221:D224"/>
    <mergeCell ref="E221:E224"/>
    <mergeCell ref="F221:F224"/>
    <mergeCell ref="G221:G224"/>
    <mergeCell ref="H221:H224"/>
    <mergeCell ref="I221:I224"/>
    <mergeCell ref="AH216:AL217"/>
    <mergeCell ref="AM216:AM217"/>
    <mergeCell ref="U217:W217"/>
    <mergeCell ref="K218:S219"/>
    <mergeCell ref="U218:U220"/>
    <mergeCell ref="V218:W220"/>
    <mergeCell ref="AD218:AF219"/>
    <mergeCell ref="AG218:AG220"/>
    <mergeCell ref="AH218:AK220"/>
    <mergeCell ref="AL218:AL220"/>
    <mergeCell ref="Y216:Y220"/>
    <mergeCell ref="Z216:Z220"/>
    <mergeCell ref="AA216:AA220"/>
    <mergeCell ref="AB216:AB220"/>
    <mergeCell ref="AC216:AC220"/>
    <mergeCell ref="AD216:AG217"/>
    <mergeCell ref="J216:J220"/>
    <mergeCell ref="K216:O217"/>
    <mergeCell ref="P216:S217"/>
    <mergeCell ref="T216:T220"/>
    <mergeCell ref="U216:W216"/>
    <mergeCell ref="X216:X220"/>
    <mergeCell ref="K225:K228"/>
    <mergeCell ref="L225:L228"/>
    <mergeCell ref="A225:A228"/>
    <mergeCell ref="B225:B228"/>
    <mergeCell ref="C225:C228"/>
    <mergeCell ref="D225:D228"/>
    <mergeCell ref="E225:E228"/>
    <mergeCell ref="F225:F228"/>
    <mergeCell ref="V221:W224"/>
    <mergeCell ref="X221:X224"/>
    <mergeCell ref="Y221:Y224"/>
    <mergeCell ref="AH221:AK221"/>
    <mergeCell ref="AM221:AM224"/>
    <mergeCell ref="AH222:AK222"/>
    <mergeCell ref="AH223:AK223"/>
    <mergeCell ref="AH224:AK224"/>
    <mergeCell ref="P221:P224"/>
    <mergeCell ref="Q221:Q224"/>
    <mergeCell ref="R221:R224"/>
    <mergeCell ref="S221:S224"/>
    <mergeCell ref="T221:T224"/>
    <mergeCell ref="U221:U224"/>
    <mergeCell ref="J221:J224"/>
    <mergeCell ref="K221:K224"/>
    <mergeCell ref="L221:L224"/>
    <mergeCell ref="M221:M224"/>
    <mergeCell ref="N221:N224"/>
    <mergeCell ref="O221:O224"/>
    <mergeCell ref="AH225:AK225"/>
    <mergeCell ref="AM225:AM228"/>
    <mergeCell ref="AH226:AK226"/>
    <mergeCell ref="AH227:AK227"/>
    <mergeCell ref="F229:F232"/>
    <mergeCell ref="G229:G232"/>
    <mergeCell ref="H229:H232"/>
    <mergeCell ref="I229:I232"/>
    <mergeCell ref="J229:J232"/>
    <mergeCell ref="K229:K232"/>
    <mergeCell ref="AH233:AK233"/>
    <mergeCell ref="AM233:AM236"/>
    <mergeCell ref="AH234:AK234"/>
    <mergeCell ref="AH235:AK235"/>
    <mergeCell ref="AH236:AK236"/>
    <mergeCell ref="A229:A232"/>
    <mergeCell ref="B229:B232"/>
    <mergeCell ref="C229:C232"/>
    <mergeCell ref="D229:D232"/>
    <mergeCell ref="E229:E232"/>
    <mergeCell ref="S225:S228"/>
    <mergeCell ref="T225:T228"/>
    <mergeCell ref="U225:U228"/>
    <mergeCell ref="V225:W228"/>
    <mergeCell ref="X225:X228"/>
    <mergeCell ref="Y225:Y228"/>
    <mergeCell ref="M225:M228"/>
    <mergeCell ref="N225:N228"/>
    <mergeCell ref="O225:O228"/>
    <mergeCell ref="P225:P228"/>
    <mergeCell ref="Q225:Q228"/>
    <mergeCell ref="R225:R228"/>
    <mergeCell ref="G225:G228"/>
    <mergeCell ref="H225:H228"/>
    <mergeCell ref="I225:I228"/>
    <mergeCell ref="J225:J228"/>
    <mergeCell ref="Y229:Y232"/>
    <mergeCell ref="AH229:AK229"/>
    <mergeCell ref="AM229:AM232"/>
    <mergeCell ref="AH230:AK230"/>
    <mergeCell ref="AH231:AK231"/>
    <mergeCell ref="AH232:AK232"/>
    <mergeCell ref="R229:R232"/>
    <mergeCell ref="S229:S232"/>
    <mergeCell ref="T229:T232"/>
    <mergeCell ref="U229:U232"/>
    <mergeCell ref="V229:W232"/>
    <mergeCell ref="X229:X232"/>
    <mergeCell ref="L229:L232"/>
    <mergeCell ref="M229:M232"/>
    <mergeCell ref="N229:N232"/>
    <mergeCell ref="O229:O232"/>
    <mergeCell ref="P229:P232"/>
    <mergeCell ref="Q229:Q232"/>
    <mergeCell ref="A237:A240"/>
    <mergeCell ref="B237:B240"/>
    <mergeCell ref="C237:C240"/>
    <mergeCell ref="D237:D240"/>
    <mergeCell ref="E237:E240"/>
    <mergeCell ref="S233:S236"/>
    <mergeCell ref="T233:T236"/>
    <mergeCell ref="U233:U236"/>
    <mergeCell ref="V233:W236"/>
    <mergeCell ref="X233:X236"/>
    <mergeCell ref="Y233:Y236"/>
    <mergeCell ref="M233:M236"/>
    <mergeCell ref="N233:N236"/>
    <mergeCell ref="O233:O236"/>
    <mergeCell ref="P233:P236"/>
    <mergeCell ref="Q233:Q236"/>
    <mergeCell ref="R233:R236"/>
    <mergeCell ref="G233:G236"/>
    <mergeCell ref="H233:H236"/>
    <mergeCell ref="I233:I236"/>
    <mergeCell ref="J233:J236"/>
    <mergeCell ref="K233:K236"/>
    <mergeCell ref="L233:L236"/>
    <mergeCell ref="A233:A236"/>
    <mergeCell ref="B233:B236"/>
    <mergeCell ref="C233:C236"/>
    <mergeCell ref="D233:D236"/>
    <mergeCell ref="E233:E236"/>
    <mergeCell ref="F233:F236"/>
    <mergeCell ref="K241:K244"/>
    <mergeCell ref="L241:L244"/>
    <mergeCell ref="A241:A244"/>
    <mergeCell ref="B241:B244"/>
    <mergeCell ref="C241:C244"/>
    <mergeCell ref="D241:D244"/>
    <mergeCell ref="E241:E244"/>
    <mergeCell ref="F241:F244"/>
    <mergeCell ref="Y237:Y240"/>
    <mergeCell ref="AH237:AK237"/>
    <mergeCell ref="AM237:AM240"/>
    <mergeCell ref="AH238:AK238"/>
    <mergeCell ref="AH239:AK239"/>
    <mergeCell ref="AH240:AK240"/>
    <mergeCell ref="R237:R240"/>
    <mergeCell ref="S237:S240"/>
    <mergeCell ref="T237:T240"/>
    <mergeCell ref="U237:U240"/>
    <mergeCell ref="V237:W240"/>
    <mergeCell ref="X237:X240"/>
    <mergeCell ref="L237:L240"/>
    <mergeCell ref="M237:M240"/>
    <mergeCell ref="N237:N240"/>
    <mergeCell ref="O237:O240"/>
    <mergeCell ref="P237:P240"/>
    <mergeCell ref="Q237:Q240"/>
    <mergeCell ref="F237:F240"/>
    <mergeCell ref="G237:G240"/>
    <mergeCell ref="H237:H240"/>
    <mergeCell ref="I237:I240"/>
    <mergeCell ref="J237:J240"/>
    <mergeCell ref="K237:K240"/>
    <mergeCell ref="F245:F248"/>
    <mergeCell ref="G245:G248"/>
    <mergeCell ref="H245:H248"/>
    <mergeCell ref="I245:I248"/>
    <mergeCell ref="J245:J248"/>
    <mergeCell ref="K245:K248"/>
    <mergeCell ref="AH241:AK241"/>
    <mergeCell ref="AM241:AM244"/>
    <mergeCell ref="AH242:AK242"/>
    <mergeCell ref="AH243:AK243"/>
    <mergeCell ref="AH244:AK244"/>
    <mergeCell ref="A245:A248"/>
    <mergeCell ref="B245:B248"/>
    <mergeCell ref="C245:C248"/>
    <mergeCell ref="D245:D248"/>
    <mergeCell ref="E245:E248"/>
    <mergeCell ref="S241:S244"/>
    <mergeCell ref="T241:T244"/>
    <mergeCell ref="U241:U244"/>
    <mergeCell ref="V241:W244"/>
    <mergeCell ref="X241:X244"/>
    <mergeCell ref="Y241:Y244"/>
    <mergeCell ref="M241:M244"/>
    <mergeCell ref="N241:N244"/>
    <mergeCell ref="O241:O244"/>
    <mergeCell ref="P241:P244"/>
    <mergeCell ref="Q241:Q244"/>
    <mergeCell ref="R241:R244"/>
    <mergeCell ref="G241:G244"/>
    <mergeCell ref="H241:H244"/>
    <mergeCell ref="I241:I244"/>
    <mergeCell ref="J241:J244"/>
    <mergeCell ref="Y245:Y248"/>
    <mergeCell ref="AH245:AK245"/>
    <mergeCell ref="AM245:AM248"/>
    <mergeCell ref="AH246:AK246"/>
    <mergeCell ref="AH247:AK247"/>
    <mergeCell ref="AH248:AK248"/>
    <mergeCell ref="R245:R248"/>
    <mergeCell ref="S245:S248"/>
    <mergeCell ref="T245:T248"/>
    <mergeCell ref="U245:U248"/>
    <mergeCell ref="V245:W248"/>
    <mergeCell ref="X245:X248"/>
    <mergeCell ref="L245:L248"/>
    <mergeCell ref="M245:M248"/>
    <mergeCell ref="N245:N248"/>
    <mergeCell ref="O245:O248"/>
    <mergeCell ref="P245:P248"/>
    <mergeCell ref="Q245:Q248"/>
    <mergeCell ref="AL257:AM257"/>
    <mergeCell ref="A258:A262"/>
    <mergeCell ref="B258:B262"/>
    <mergeCell ref="C258:C262"/>
    <mergeCell ref="D258:D262"/>
    <mergeCell ref="E258:E262"/>
    <mergeCell ref="F258:F262"/>
    <mergeCell ref="G258:G262"/>
    <mergeCell ref="H258:H262"/>
    <mergeCell ref="I258:I262"/>
    <mergeCell ref="E249:Z249"/>
    <mergeCell ref="AA249:AM253"/>
    <mergeCell ref="B250:Z253"/>
    <mergeCell ref="A254:A257"/>
    <mergeCell ref="B254:J257"/>
    <mergeCell ref="K254:AK255"/>
    <mergeCell ref="AL254:AM255"/>
    <mergeCell ref="K256:AD257"/>
    <mergeCell ref="AE256:AK257"/>
    <mergeCell ref="AL256:AM256"/>
    <mergeCell ref="AM260:AM262"/>
    <mergeCell ref="A263:A266"/>
    <mergeCell ref="B263:B266"/>
    <mergeCell ref="C263:C266"/>
    <mergeCell ref="D263:D266"/>
    <mergeCell ref="E263:E266"/>
    <mergeCell ref="F263:F266"/>
    <mergeCell ref="G263:G266"/>
    <mergeCell ref="H263:H266"/>
    <mergeCell ref="I263:I266"/>
    <mergeCell ref="AH258:AL259"/>
    <mergeCell ref="AM258:AM259"/>
    <mergeCell ref="U259:W259"/>
    <mergeCell ref="K260:S261"/>
    <mergeCell ref="U260:U262"/>
    <mergeCell ref="V260:W262"/>
    <mergeCell ref="AD260:AF261"/>
    <mergeCell ref="AG260:AG262"/>
    <mergeCell ref="AH260:AK262"/>
    <mergeCell ref="AL260:AL262"/>
    <mergeCell ref="Y258:Y262"/>
    <mergeCell ref="Z258:Z262"/>
    <mergeCell ref="AA258:AA262"/>
    <mergeCell ref="AB258:AB262"/>
    <mergeCell ref="AC258:AC262"/>
    <mergeCell ref="AD258:AG259"/>
    <mergeCell ref="J258:J262"/>
    <mergeCell ref="K258:O259"/>
    <mergeCell ref="P258:S259"/>
    <mergeCell ref="T258:T262"/>
    <mergeCell ref="U258:W258"/>
    <mergeCell ref="X258:X262"/>
    <mergeCell ref="V263:W266"/>
    <mergeCell ref="X263:X266"/>
    <mergeCell ref="Y263:Y266"/>
    <mergeCell ref="AH263:AK263"/>
    <mergeCell ref="AM263:AM266"/>
    <mergeCell ref="AH264:AK264"/>
    <mergeCell ref="AH265:AK265"/>
    <mergeCell ref="AH266:AK266"/>
    <mergeCell ref="P263:P266"/>
    <mergeCell ref="Q263:Q266"/>
    <mergeCell ref="R263:R266"/>
    <mergeCell ref="S263:S266"/>
    <mergeCell ref="T263:T266"/>
    <mergeCell ref="U263:U266"/>
    <mergeCell ref="J263:J266"/>
    <mergeCell ref="K263:K266"/>
    <mergeCell ref="L263:L266"/>
    <mergeCell ref="M263:M266"/>
    <mergeCell ref="N263:N266"/>
    <mergeCell ref="O263:O266"/>
    <mergeCell ref="AH267:AK267"/>
    <mergeCell ref="AM267:AM270"/>
    <mergeCell ref="AH268:AK268"/>
    <mergeCell ref="AH269:AK269"/>
    <mergeCell ref="AH270:AK270"/>
    <mergeCell ref="A271:A274"/>
    <mergeCell ref="B271:B274"/>
    <mergeCell ref="C271:C274"/>
    <mergeCell ref="D271:D274"/>
    <mergeCell ref="E271:E274"/>
    <mergeCell ref="Q267:Q270"/>
    <mergeCell ref="R267:R270"/>
    <mergeCell ref="S267:S270"/>
    <mergeCell ref="T267:T270"/>
    <mergeCell ref="U267:U270"/>
    <mergeCell ref="V267:W270"/>
    <mergeCell ref="I267:I270"/>
    <mergeCell ref="J267:J270"/>
    <mergeCell ref="K267:K270"/>
    <mergeCell ref="L267:L270"/>
    <mergeCell ref="M267:M270"/>
    <mergeCell ref="O267:O270"/>
    <mergeCell ref="A267:A270"/>
    <mergeCell ref="B267:B270"/>
    <mergeCell ref="C267:C270"/>
    <mergeCell ref="D267:D270"/>
    <mergeCell ref="E267:E270"/>
    <mergeCell ref="F267:F270"/>
    <mergeCell ref="V271:W274"/>
    <mergeCell ref="AH271:AK271"/>
    <mergeCell ref="AM271:AM274"/>
    <mergeCell ref="AH272:AK272"/>
    <mergeCell ref="AH273:AK273"/>
    <mergeCell ref="AH274:AK274"/>
    <mergeCell ref="O271:O274"/>
    <mergeCell ref="Q271:Q274"/>
    <mergeCell ref="R271:R274"/>
    <mergeCell ref="S271:S274"/>
    <mergeCell ref="T271:T274"/>
    <mergeCell ref="U271:U274"/>
    <mergeCell ref="F271:F274"/>
    <mergeCell ref="I271:I274"/>
    <mergeCell ref="J271:J274"/>
    <mergeCell ref="K271:K274"/>
    <mergeCell ref="L271:L274"/>
    <mergeCell ref="M271:M274"/>
    <mergeCell ref="AH275:AK275"/>
    <mergeCell ref="AM275:AM278"/>
    <mergeCell ref="AH276:AK276"/>
    <mergeCell ref="AH277:AK277"/>
    <mergeCell ref="AH278:AK278"/>
    <mergeCell ref="A279:A282"/>
    <mergeCell ref="B279:B282"/>
    <mergeCell ref="C279:C282"/>
    <mergeCell ref="D279:D282"/>
    <mergeCell ref="E279:E282"/>
    <mergeCell ref="Q275:Q278"/>
    <mergeCell ref="R275:R278"/>
    <mergeCell ref="S275:S278"/>
    <mergeCell ref="T275:T278"/>
    <mergeCell ref="U275:U278"/>
    <mergeCell ref="V275:W278"/>
    <mergeCell ref="I275:I278"/>
    <mergeCell ref="J275:J278"/>
    <mergeCell ref="K275:K278"/>
    <mergeCell ref="L275:L278"/>
    <mergeCell ref="M275:M278"/>
    <mergeCell ref="O275:O278"/>
    <mergeCell ref="A275:A278"/>
    <mergeCell ref="B275:B278"/>
    <mergeCell ref="C275:C278"/>
    <mergeCell ref="D275:D278"/>
    <mergeCell ref="E275:E278"/>
    <mergeCell ref="F275:F278"/>
    <mergeCell ref="V279:W282"/>
    <mergeCell ref="AH279:AK279"/>
    <mergeCell ref="AM279:AM282"/>
    <mergeCell ref="AH280:AK280"/>
    <mergeCell ref="AH281:AK281"/>
    <mergeCell ref="AH282:AK282"/>
    <mergeCell ref="O279:O282"/>
    <mergeCell ref="Q279:Q282"/>
    <mergeCell ref="R279:R282"/>
    <mergeCell ref="S279:S282"/>
    <mergeCell ref="T279:T282"/>
    <mergeCell ref="U279:U282"/>
    <mergeCell ref="F279:F282"/>
    <mergeCell ref="I279:I282"/>
    <mergeCell ref="J279:J282"/>
    <mergeCell ref="K279:K282"/>
    <mergeCell ref="L279:L282"/>
    <mergeCell ref="M279:M282"/>
    <mergeCell ref="AH283:AK283"/>
    <mergeCell ref="AM283:AM286"/>
    <mergeCell ref="AH284:AK284"/>
    <mergeCell ref="AH285:AK285"/>
    <mergeCell ref="AH286:AK286"/>
    <mergeCell ref="A287:A290"/>
    <mergeCell ref="B287:B290"/>
    <mergeCell ref="C287:C290"/>
    <mergeCell ref="D287:D290"/>
    <mergeCell ref="E287:E290"/>
    <mergeCell ref="Q283:Q286"/>
    <mergeCell ref="R283:R286"/>
    <mergeCell ref="S283:S286"/>
    <mergeCell ref="T283:T286"/>
    <mergeCell ref="U283:U286"/>
    <mergeCell ref="V283:W286"/>
    <mergeCell ref="I283:I286"/>
    <mergeCell ref="J283:J286"/>
    <mergeCell ref="K283:K286"/>
    <mergeCell ref="L283:L286"/>
    <mergeCell ref="M283:M286"/>
    <mergeCell ref="O283:O286"/>
    <mergeCell ref="A283:A286"/>
    <mergeCell ref="B283:B286"/>
    <mergeCell ref="C283:C286"/>
    <mergeCell ref="D283:D286"/>
    <mergeCell ref="E283:E286"/>
    <mergeCell ref="F283:F286"/>
    <mergeCell ref="V287:W290"/>
    <mergeCell ref="AH287:AK287"/>
    <mergeCell ref="AM287:AM290"/>
    <mergeCell ref="AH288:AK288"/>
    <mergeCell ref="AH289:AK289"/>
    <mergeCell ref="AH290:AK290"/>
    <mergeCell ref="O287:O290"/>
    <mergeCell ref="Q287:Q290"/>
    <mergeCell ref="R287:R290"/>
    <mergeCell ref="S287:S290"/>
    <mergeCell ref="T287:T290"/>
    <mergeCell ref="U287:U290"/>
    <mergeCell ref="F287:F290"/>
    <mergeCell ref="I287:I290"/>
    <mergeCell ref="J287:J290"/>
    <mergeCell ref="K287:K290"/>
    <mergeCell ref="L287:L290"/>
    <mergeCell ref="M287:M290"/>
    <mergeCell ref="AL299:AM299"/>
    <mergeCell ref="A300:A304"/>
    <mergeCell ref="B300:B304"/>
    <mergeCell ref="C300:C304"/>
    <mergeCell ref="D300:D304"/>
    <mergeCell ref="E300:E304"/>
    <mergeCell ref="F300:F304"/>
    <mergeCell ref="G300:G304"/>
    <mergeCell ref="H300:H304"/>
    <mergeCell ref="I300:I304"/>
    <mergeCell ref="E291:Z291"/>
    <mergeCell ref="AA291:AM295"/>
    <mergeCell ref="B292:Z295"/>
    <mergeCell ref="A296:A299"/>
    <mergeCell ref="B296:J299"/>
    <mergeCell ref="K296:AK297"/>
    <mergeCell ref="AL296:AM297"/>
    <mergeCell ref="K298:AD299"/>
    <mergeCell ref="AE298:AK299"/>
    <mergeCell ref="AL298:AM298"/>
    <mergeCell ref="AH300:AL301"/>
    <mergeCell ref="AM300:AM301"/>
    <mergeCell ref="U301:W301"/>
    <mergeCell ref="K302:S303"/>
    <mergeCell ref="U302:U304"/>
    <mergeCell ref="V302:W304"/>
    <mergeCell ref="AD302:AF303"/>
    <mergeCell ref="AG302:AG304"/>
    <mergeCell ref="AH302:AK304"/>
    <mergeCell ref="AL302:AL304"/>
    <mergeCell ref="Y300:Y304"/>
    <mergeCell ref="Z300:Z304"/>
    <mergeCell ref="AA300:AA304"/>
    <mergeCell ref="AB300:AB304"/>
    <mergeCell ref="AC300:AC304"/>
    <mergeCell ref="AD300:AG301"/>
    <mergeCell ref="J300:J304"/>
    <mergeCell ref="K300:O301"/>
    <mergeCell ref="P300:S301"/>
    <mergeCell ref="T300:T304"/>
    <mergeCell ref="U300:W300"/>
    <mergeCell ref="X300:X304"/>
    <mergeCell ref="T305:T308"/>
    <mergeCell ref="U305:U308"/>
    <mergeCell ref="V305:W308"/>
    <mergeCell ref="AH305:AK305"/>
    <mergeCell ref="AM305:AM308"/>
    <mergeCell ref="AH306:AK306"/>
    <mergeCell ref="AH307:AK307"/>
    <mergeCell ref="AH308:AK308"/>
    <mergeCell ref="L305:L308"/>
    <mergeCell ref="M305:M308"/>
    <mergeCell ref="O305:O308"/>
    <mergeCell ref="Q305:Q308"/>
    <mergeCell ref="R305:R308"/>
    <mergeCell ref="S305:S308"/>
    <mergeCell ref="AM302:AM304"/>
    <mergeCell ref="A305:A308"/>
    <mergeCell ref="B305:B308"/>
    <mergeCell ref="C305:C308"/>
    <mergeCell ref="D305:D308"/>
    <mergeCell ref="E305:E308"/>
    <mergeCell ref="F305:F308"/>
    <mergeCell ref="I305:I308"/>
    <mergeCell ref="J305:J308"/>
    <mergeCell ref="K305:K308"/>
    <mergeCell ref="AH309:AK309"/>
    <mergeCell ref="AM309:AM312"/>
    <mergeCell ref="AH310:AK310"/>
    <mergeCell ref="AH311:AK311"/>
    <mergeCell ref="AH312:AK312"/>
    <mergeCell ref="A313:A316"/>
    <mergeCell ref="B313:B316"/>
    <mergeCell ref="C313:C316"/>
    <mergeCell ref="D313:D316"/>
    <mergeCell ref="E313:E316"/>
    <mergeCell ref="Q309:Q312"/>
    <mergeCell ref="R309:R312"/>
    <mergeCell ref="S309:S312"/>
    <mergeCell ref="T309:T312"/>
    <mergeCell ref="U309:U312"/>
    <mergeCell ref="V309:W312"/>
    <mergeCell ref="I309:I312"/>
    <mergeCell ref="J309:J312"/>
    <mergeCell ref="K309:K312"/>
    <mergeCell ref="L309:L312"/>
    <mergeCell ref="M309:M312"/>
    <mergeCell ref="O309:O312"/>
    <mergeCell ref="A309:A312"/>
    <mergeCell ref="B309:B312"/>
    <mergeCell ref="C309:C312"/>
    <mergeCell ref="D309:D312"/>
    <mergeCell ref="E309:E312"/>
    <mergeCell ref="F309:F312"/>
    <mergeCell ref="V313:W316"/>
    <mergeCell ref="AH313:AK313"/>
    <mergeCell ref="AM313:AM316"/>
    <mergeCell ref="AH314:AK314"/>
    <mergeCell ref="AH315:AK315"/>
    <mergeCell ref="AH316:AK316"/>
    <mergeCell ref="O313:O316"/>
    <mergeCell ref="Q313:Q316"/>
    <mergeCell ref="R313:R316"/>
    <mergeCell ref="S313:S316"/>
    <mergeCell ref="T313:T316"/>
    <mergeCell ref="U313:U316"/>
    <mergeCell ref="F313:F316"/>
    <mergeCell ref="I313:I316"/>
    <mergeCell ref="J313:J316"/>
    <mergeCell ref="K313:K316"/>
    <mergeCell ref="L313:L316"/>
    <mergeCell ref="M313:M316"/>
    <mergeCell ref="AH317:AK317"/>
    <mergeCell ref="AM317:AM320"/>
    <mergeCell ref="AH318:AK318"/>
    <mergeCell ref="AH319:AK319"/>
    <mergeCell ref="AH320:AK320"/>
    <mergeCell ref="A321:A324"/>
    <mergeCell ref="B321:B324"/>
    <mergeCell ref="C321:C324"/>
    <mergeCell ref="D321:D324"/>
    <mergeCell ref="E321:E324"/>
    <mergeCell ref="Q317:Q320"/>
    <mergeCell ref="R317:R320"/>
    <mergeCell ref="S317:S320"/>
    <mergeCell ref="T317:T320"/>
    <mergeCell ref="U317:U320"/>
    <mergeCell ref="V317:W320"/>
    <mergeCell ref="I317:I320"/>
    <mergeCell ref="J317:J320"/>
    <mergeCell ref="K317:K320"/>
    <mergeCell ref="L317:L320"/>
    <mergeCell ref="M317:M320"/>
    <mergeCell ref="O317:O320"/>
    <mergeCell ref="A317:A320"/>
    <mergeCell ref="B317:B320"/>
    <mergeCell ref="C317:C320"/>
    <mergeCell ref="D317:D320"/>
    <mergeCell ref="E317:E320"/>
    <mergeCell ref="F317:F320"/>
    <mergeCell ref="V321:W324"/>
    <mergeCell ref="AH321:AK321"/>
    <mergeCell ref="AM321:AM324"/>
    <mergeCell ref="AH322:AK322"/>
    <mergeCell ref="AH323:AK323"/>
    <mergeCell ref="AH324:AK324"/>
    <mergeCell ref="O321:O324"/>
    <mergeCell ref="Q321:Q324"/>
    <mergeCell ref="R321:R324"/>
    <mergeCell ref="S321:S324"/>
    <mergeCell ref="T321:T324"/>
    <mergeCell ref="U321:U324"/>
    <mergeCell ref="F321:F324"/>
    <mergeCell ref="I321:I324"/>
    <mergeCell ref="J321:J324"/>
    <mergeCell ref="K321:K324"/>
    <mergeCell ref="L321:L324"/>
    <mergeCell ref="M321:M324"/>
    <mergeCell ref="AH325:AK325"/>
    <mergeCell ref="AM325:AM328"/>
    <mergeCell ref="AH326:AK326"/>
    <mergeCell ref="AH327:AK327"/>
    <mergeCell ref="AH328:AK328"/>
    <mergeCell ref="A329:A332"/>
    <mergeCell ref="B329:B332"/>
    <mergeCell ref="C329:C332"/>
    <mergeCell ref="D329:D332"/>
    <mergeCell ref="E329:E332"/>
    <mergeCell ref="Q325:Q328"/>
    <mergeCell ref="R325:R328"/>
    <mergeCell ref="S325:S328"/>
    <mergeCell ref="T325:T328"/>
    <mergeCell ref="U325:U328"/>
    <mergeCell ref="V325:W328"/>
    <mergeCell ref="I325:I328"/>
    <mergeCell ref="J325:J328"/>
    <mergeCell ref="K325:K328"/>
    <mergeCell ref="L325:L328"/>
    <mergeCell ref="M325:M328"/>
    <mergeCell ref="O325:O328"/>
    <mergeCell ref="A325:A328"/>
    <mergeCell ref="B325:B328"/>
    <mergeCell ref="C325:C328"/>
    <mergeCell ref="D325:D328"/>
    <mergeCell ref="E325:E328"/>
    <mergeCell ref="F325:F328"/>
    <mergeCell ref="V329:W332"/>
    <mergeCell ref="AH329:AK329"/>
    <mergeCell ref="AM329:AM332"/>
    <mergeCell ref="AH330:AK330"/>
    <mergeCell ref="AH331:AK331"/>
    <mergeCell ref="AH332:AK332"/>
    <mergeCell ref="O329:O332"/>
    <mergeCell ref="Q329:Q332"/>
    <mergeCell ref="R329:R332"/>
    <mergeCell ref="S329:S332"/>
    <mergeCell ref="T329:T332"/>
    <mergeCell ref="U329:U332"/>
    <mergeCell ref="F329:F332"/>
    <mergeCell ref="I329:I332"/>
    <mergeCell ref="J329:J332"/>
    <mergeCell ref="K329:K332"/>
    <mergeCell ref="L329:L332"/>
    <mergeCell ref="M329:M332"/>
    <mergeCell ref="AL341:AM341"/>
    <mergeCell ref="A342:A346"/>
    <mergeCell ref="B342:B346"/>
    <mergeCell ref="C342:C346"/>
    <mergeCell ref="D342:D346"/>
    <mergeCell ref="E342:E346"/>
    <mergeCell ref="F342:F346"/>
    <mergeCell ref="G342:G346"/>
    <mergeCell ref="H342:H346"/>
    <mergeCell ref="I342:I346"/>
    <mergeCell ref="E333:Z333"/>
    <mergeCell ref="AA333:AM337"/>
    <mergeCell ref="B334:Z337"/>
    <mergeCell ref="A338:A341"/>
    <mergeCell ref="B338:J341"/>
    <mergeCell ref="K338:AK339"/>
    <mergeCell ref="AL338:AM339"/>
    <mergeCell ref="K340:AD341"/>
    <mergeCell ref="AE340:AK341"/>
    <mergeCell ref="AL340:AM340"/>
    <mergeCell ref="AH342:AL343"/>
    <mergeCell ref="AM342:AM343"/>
    <mergeCell ref="U343:W343"/>
    <mergeCell ref="K344:S345"/>
    <mergeCell ref="U344:U346"/>
    <mergeCell ref="V344:W346"/>
    <mergeCell ref="AD344:AF345"/>
    <mergeCell ref="AG344:AG346"/>
    <mergeCell ref="AH344:AK346"/>
    <mergeCell ref="AL344:AL346"/>
    <mergeCell ref="Y342:Y346"/>
    <mergeCell ref="Z342:Z346"/>
    <mergeCell ref="AA342:AA346"/>
    <mergeCell ref="AB342:AB346"/>
    <mergeCell ref="AC342:AC346"/>
    <mergeCell ref="AD342:AG343"/>
    <mergeCell ref="J342:J346"/>
    <mergeCell ref="K342:O343"/>
    <mergeCell ref="P342:S343"/>
    <mergeCell ref="T342:T346"/>
    <mergeCell ref="U342:W342"/>
    <mergeCell ref="X342:X346"/>
    <mergeCell ref="T347:T350"/>
    <mergeCell ref="U347:U350"/>
    <mergeCell ref="V347:W350"/>
    <mergeCell ref="AH347:AK347"/>
    <mergeCell ref="AM347:AM350"/>
    <mergeCell ref="AH348:AK348"/>
    <mergeCell ref="AH349:AK349"/>
    <mergeCell ref="AH350:AK350"/>
    <mergeCell ref="L347:L350"/>
    <mergeCell ref="M347:M350"/>
    <mergeCell ref="O347:O350"/>
    <mergeCell ref="Q347:Q350"/>
    <mergeCell ref="R347:R350"/>
    <mergeCell ref="S347:S350"/>
    <mergeCell ref="AM344:AM346"/>
    <mergeCell ref="A347:A350"/>
    <mergeCell ref="B347:B350"/>
    <mergeCell ref="C347:C350"/>
    <mergeCell ref="D347:D350"/>
    <mergeCell ref="E347:E350"/>
    <mergeCell ref="F347:F350"/>
    <mergeCell ref="I347:I350"/>
    <mergeCell ref="J347:J350"/>
    <mergeCell ref="K347:K350"/>
    <mergeCell ref="AH351:AK351"/>
    <mergeCell ref="AM351:AM354"/>
    <mergeCell ref="AH352:AK352"/>
    <mergeCell ref="AH353:AK353"/>
    <mergeCell ref="AH354:AK354"/>
    <mergeCell ref="A355:A358"/>
    <mergeCell ref="B355:B358"/>
    <mergeCell ref="C355:C358"/>
    <mergeCell ref="D355:D358"/>
    <mergeCell ref="E355:E358"/>
    <mergeCell ref="Q351:Q354"/>
    <mergeCell ref="R351:R354"/>
    <mergeCell ref="S351:S354"/>
    <mergeCell ref="T351:T354"/>
    <mergeCell ref="U351:U354"/>
    <mergeCell ref="V351:W354"/>
    <mergeCell ref="I351:I354"/>
    <mergeCell ref="J351:J354"/>
    <mergeCell ref="K351:K354"/>
    <mergeCell ref="L351:L354"/>
    <mergeCell ref="M351:M354"/>
    <mergeCell ref="O351:O354"/>
    <mergeCell ref="A351:A354"/>
    <mergeCell ref="B351:B354"/>
    <mergeCell ref="C351:C354"/>
    <mergeCell ref="D351:D354"/>
    <mergeCell ref="E351:E354"/>
    <mergeCell ref="F351:F354"/>
    <mergeCell ref="V355:W358"/>
    <mergeCell ref="AH355:AK355"/>
    <mergeCell ref="AM355:AM358"/>
    <mergeCell ref="AH356:AK356"/>
    <mergeCell ref="AH357:AK357"/>
    <mergeCell ref="AH358:AK358"/>
    <mergeCell ref="O355:O358"/>
    <mergeCell ref="Q355:Q358"/>
    <mergeCell ref="R355:R358"/>
    <mergeCell ref="S355:S358"/>
    <mergeCell ref="T355:T358"/>
    <mergeCell ref="U355:U358"/>
    <mergeCell ref="F355:F358"/>
    <mergeCell ref="I355:I358"/>
    <mergeCell ref="J355:J358"/>
    <mergeCell ref="K355:K358"/>
    <mergeCell ref="L355:L358"/>
    <mergeCell ref="M355:M358"/>
    <mergeCell ref="AH359:AK359"/>
    <mergeCell ref="AM359:AM362"/>
    <mergeCell ref="AH360:AK360"/>
    <mergeCell ref="AH361:AK361"/>
    <mergeCell ref="AH362:AK362"/>
    <mergeCell ref="A363:A366"/>
    <mergeCell ref="B363:B366"/>
    <mergeCell ref="C363:C366"/>
    <mergeCell ref="D363:D366"/>
    <mergeCell ref="E363:E366"/>
    <mergeCell ref="Q359:Q362"/>
    <mergeCell ref="R359:R362"/>
    <mergeCell ref="S359:S362"/>
    <mergeCell ref="T359:T362"/>
    <mergeCell ref="U359:U362"/>
    <mergeCell ref="V359:W362"/>
    <mergeCell ref="I359:I362"/>
    <mergeCell ref="J359:J362"/>
    <mergeCell ref="K359:K362"/>
    <mergeCell ref="L359:L362"/>
    <mergeCell ref="M359:M362"/>
    <mergeCell ref="O359:O362"/>
    <mergeCell ref="A359:A362"/>
    <mergeCell ref="B359:B362"/>
    <mergeCell ref="C359:C362"/>
    <mergeCell ref="D359:D362"/>
    <mergeCell ref="E359:E362"/>
    <mergeCell ref="F359:F362"/>
    <mergeCell ref="V363:W366"/>
    <mergeCell ref="AH363:AK363"/>
    <mergeCell ref="AM363:AM366"/>
    <mergeCell ref="AH364:AK364"/>
    <mergeCell ref="AH365:AK365"/>
    <mergeCell ref="AH366:AK366"/>
    <mergeCell ref="O363:O366"/>
    <mergeCell ref="Q363:Q366"/>
    <mergeCell ref="R363:R366"/>
    <mergeCell ref="S363:S366"/>
    <mergeCell ref="T363:T366"/>
    <mergeCell ref="U363:U366"/>
    <mergeCell ref="F363:F366"/>
    <mergeCell ref="I363:I366"/>
    <mergeCell ref="J363:J366"/>
    <mergeCell ref="K363:K366"/>
    <mergeCell ref="L363:L366"/>
    <mergeCell ref="M363:M366"/>
    <mergeCell ref="AH367:AK367"/>
    <mergeCell ref="AM367:AM370"/>
    <mergeCell ref="AH368:AK368"/>
    <mergeCell ref="AH369:AK369"/>
    <mergeCell ref="AH370:AK370"/>
    <mergeCell ref="A371:A374"/>
    <mergeCell ref="B371:B374"/>
    <mergeCell ref="C371:C374"/>
    <mergeCell ref="D371:D374"/>
    <mergeCell ref="E371:E374"/>
    <mergeCell ref="Q367:Q370"/>
    <mergeCell ref="R367:R370"/>
    <mergeCell ref="S367:S370"/>
    <mergeCell ref="T367:T370"/>
    <mergeCell ref="U367:U370"/>
    <mergeCell ref="V367:W370"/>
    <mergeCell ref="I367:I370"/>
    <mergeCell ref="J367:J370"/>
    <mergeCell ref="K367:K370"/>
    <mergeCell ref="L367:L370"/>
    <mergeCell ref="M367:M370"/>
    <mergeCell ref="O367:O370"/>
    <mergeCell ref="A367:A370"/>
    <mergeCell ref="B367:B370"/>
    <mergeCell ref="C367:C370"/>
    <mergeCell ref="D367:D370"/>
    <mergeCell ref="E367:E370"/>
    <mergeCell ref="F367:F370"/>
    <mergeCell ref="V371:W374"/>
    <mergeCell ref="AH371:AK371"/>
    <mergeCell ref="AM371:AM374"/>
    <mergeCell ref="AH372:AK372"/>
    <mergeCell ref="AH373:AK373"/>
    <mergeCell ref="AH374:AK374"/>
    <mergeCell ref="O371:O374"/>
    <mergeCell ref="Q371:Q374"/>
    <mergeCell ref="R371:R374"/>
    <mergeCell ref="S371:S374"/>
    <mergeCell ref="T371:T374"/>
    <mergeCell ref="U371:U374"/>
    <mergeCell ref="F371:F374"/>
    <mergeCell ref="I371:I374"/>
    <mergeCell ref="J371:J374"/>
    <mergeCell ref="K371:K374"/>
    <mergeCell ref="L371:L374"/>
    <mergeCell ref="M371:M374"/>
    <mergeCell ref="AL383:AM383"/>
    <mergeCell ref="A384:A388"/>
    <mergeCell ref="B384:B388"/>
    <mergeCell ref="C384:C388"/>
    <mergeCell ref="D384:D388"/>
    <mergeCell ref="E384:E388"/>
    <mergeCell ref="F384:F388"/>
    <mergeCell ref="G384:G388"/>
    <mergeCell ref="H384:H388"/>
    <mergeCell ref="I384:I388"/>
    <mergeCell ref="E375:Z375"/>
    <mergeCell ref="AA375:AM379"/>
    <mergeCell ref="B376:Z379"/>
    <mergeCell ref="A380:A383"/>
    <mergeCell ref="B380:J383"/>
    <mergeCell ref="K380:AK381"/>
    <mergeCell ref="AL380:AM381"/>
    <mergeCell ref="K382:AD383"/>
    <mergeCell ref="AE382:AK383"/>
    <mergeCell ref="AL382:AM382"/>
    <mergeCell ref="AH384:AL385"/>
    <mergeCell ref="AM384:AM385"/>
    <mergeCell ref="U385:W385"/>
    <mergeCell ref="K386:S387"/>
    <mergeCell ref="U386:U388"/>
    <mergeCell ref="V386:W388"/>
    <mergeCell ref="AD386:AF387"/>
    <mergeCell ref="AG386:AG388"/>
    <mergeCell ref="AH386:AK388"/>
    <mergeCell ref="AL386:AL388"/>
    <mergeCell ref="Y384:Y388"/>
    <mergeCell ref="Z384:Z388"/>
    <mergeCell ref="AA384:AA388"/>
    <mergeCell ref="AB384:AB388"/>
    <mergeCell ref="AC384:AC388"/>
    <mergeCell ref="AD384:AG385"/>
    <mergeCell ref="J384:J388"/>
    <mergeCell ref="K384:O385"/>
    <mergeCell ref="P384:S385"/>
    <mergeCell ref="T384:T388"/>
    <mergeCell ref="U384:W384"/>
    <mergeCell ref="X384:X388"/>
    <mergeCell ref="T389:T392"/>
    <mergeCell ref="U389:U392"/>
    <mergeCell ref="V389:W392"/>
    <mergeCell ref="AH389:AK389"/>
    <mergeCell ref="AM389:AM392"/>
    <mergeCell ref="AH390:AK390"/>
    <mergeCell ref="AH391:AK391"/>
    <mergeCell ref="AH392:AK392"/>
    <mergeCell ref="L389:L392"/>
    <mergeCell ref="M389:M392"/>
    <mergeCell ref="O389:O392"/>
    <mergeCell ref="Q389:Q392"/>
    <mergeCell ref="R389:R392"/>
    <mergeCell ref="S389:S392"/>
    <mergeCell ref="AM386:AM388"/>
    <mergeCell ref="A389:A392"/>
    <mergeCell ref="B389:B392"/>
    <mergeCell ref="C389:C392"/>
    <mergeCell ref="D389:D392"/>
    <mergeCell ref="E389:E392"/>
    <mergeCell ref="F389:F392"/>
    <mergeCell ref="I389:I392"/>
    <mergeCell ref="J389:J392"/>
    <mergeCell ref="K389:K392"/>
    <mergeCell ref="AH393:AK393"/>
    <mergeCell ref="AM393:AM396"/>
    <mergeCell ref="AH394:AK394"/>
    <mergeCell ref="AH395:AK395"/>
    <mergeCell ref="AH396:AK396"/>
    <mergeCell ref="A397:A400"/>
    <mergeCell ref="B397:B400"/>
    <mergeCell ref="C397:C400"/>
    <mergeCell ref="D397:D400"/>
    <mergeCell ref="E397:E400"/>
    <mergeCell ref="Q393:Q396"/>
    <mergeCell ref="R393:R396"/>
    <mergeCell ref="S393:S396"/>
    <mergeCell ref="T393:T396"/>
    <mergeCell ref="U393:U396"/>
    <mergeCell ref="V393:W396"/>
    <mergeCell ref="I393:I396"/>
    <mergeCell ref="J393:J396"/>
    <mergeCell ref="K393:K396"/>
    <mergeCell ref="L393:L396"/>
    <mergeCell ref="M393:M396"/>
    <mergeCell ref="O393:O396"/>
    <mergeCell ref="A393:A396"/>
    <mergeCell ref="B393:B396"/>
    <mergeCell ref="C393:C396"/>
    <mergeCell ref="D393:D396"/>
    <mergeCell ref="E393:E396"/>
    <mergeCell ref="F393:F396"/>
    <mergeCell ref="V397:W400"/>
    <mergeCell ref="AH397:AK397"/>
    <mergeCell ref="AM397:AM400"/>
    <mergeCell ref="AH398:AK398"/>
    <mergeCell ref="AH399:AK399"/>
    <mergeCell ref="AH400:AK400"/>
    <mergeCell ref="O397:O400"/>
    <mergeCell ref="Q397:Q400"/>
    <mergeCell ref="R397:R400"/>
    <mergeCell ref="S397:S400"/>
    <mergeCell ref="T397:T400"/>
    <mergeCell ref="U397:U400"/>
    <mergeCell ref="F397:F400"/>
    <mergeCell ref="I397:I400"/>
    <mergeCell ref="J397:J400"/>
    <mergeCell ref="K397:K400"/>
    <mergeCell ref="L397:L400"/>
    <mergeCell ref="M397:M400"/>
    <mergeCell ref="AH401:AK401"/>
    <mergeCell ref="AM401:AM404"/>
    <mergeCell ref="AH402:AK402"/>
    <mergeCell ref="AH403:AK403"/>
    <mergeCell ref="AH404:AK404"/>
    <mergeCell ref="A405:A408"/>
    <mergeCell ref="B405:B408"/>
    <mergeCell ref="C405:C408"/>
    <mergeCell ref="D405:D408"/>
    <mergeCell ref="E405:E408"/>
    <mergeCell ref="Q401:Q404"/>
    <mergeCell ref="R401:R404"/>
    <mergeCell ref="S401:S404"/>
    <mergeCell ref="T401:T404"/>
    <mergeCell ref="U401:U404"/>
    <mergeCell ref="V401:W404"/>
    <mergeCell ref="I401:I404"/>
    <mergeCell ref="J401:J404"/>
    <mergeCell ref="K401:K404"/>
    <mergeCell ref="L401:L404"/>
    <mergeCell ref="M401:M404"/>
    <mergeCell ref="O401:O404"/>
    <mergeCell ref="A401:A404"/>
    <mergeCell ref="B401:B404"/>
    <mergeCell ref="C401:C404"/>
    <mergeCell ref="D401:D404"/>
    <mergeCell ref="E401:E404"/>
    <mergeCell ref="F401:F404"/>
    <mergeCell ref="V405:W408"/>
    <mergeCell ref="AH405:AK405"/>
    <mergeCell ref="AM405:AM408"/>
    <mergeCell ref="AH406:AK406"/>
    <mergeCell ref="AH407:AK407"/>
    <mergeCell ref="AH408:AK408"/>
    <mergeCell ref="O405:O408"/>
    <mergeCell ref="Q405:Q408"/>
    <mergeCell ref="R405:R408"/>
    <mergeCell ref="S405:S408"/>
    <mergeCell ref="T405:T408"/>
    <mergeCell ref="U405:U408"/>
    <mergeCell ref="F405:F408"/>
    <mergeCell ref="I405:I408"/>
    <mergeCell ref="J405:J408"/>
    <mergeCell ref="K405:K408"/>
    <mergeCell ref="L405:L408"/>
    <mergeCell ref="M405:M408"/>
    <mergeCell ref="AH409:AK409"/>
    <mergeCell ref="AM409:AM412"/>
    <mergeCell ref="AH410:AK410"/>
    <mergeCell ref="AH411:AK411"/>
    <mergeCell ref="AH412:AK412"/>
    <mergeCell ref="A413:A416"/>
    <mergeCell ref="B413:B416"/>
    <mergeCell ref="C413:C416"/>
    <mergeCell ref="D413:D416"/>
    <mergeCell ref="E413:E416"/>
    <mergeCell ref="Q409:Q412"/>
    <mergeCell ref="R409:R412"/>
    <mergeCell ref="S409:S412"/>
    <mergeCell ref="T409:T412"/>
    <mergeCell ref="U409:U412"/>
    <mergeCell ref="V409:W412"/>
    <mergeCell ref="I409:I412"/>
    <mergeCell ref="J409:J412"/>
    <mergeCell ref="K409:K412"/>
    <mergeCell ref="L409:L412"/>
    <mergeCell ref="M409:M412"/>
    <mergeCell ref="O409:O412"/>
    <mergeCell ref="A409:A412"/>
    <mergeCell ref="B409:B412"/>
    <mergeCell ref="C409:C412"/>
    <mergeCell ref="D409:D412"/>
    <mergeCell ref="E409:E412"/>
    <mergeCell ref="F409:F412"/>
    <mergeCell ref="V413:W416"/>
    <mergeCell ref="AH413:AK413"/>
    <mergeCell ref="AM413:AM416"/>
    <mergeCell ref="AH414:AK414"/>
    <mergeCell ref="AH415:AK415"/>
    <mergeCell ref="AH416:AK416"/>
    <mergeCell ref="O413:O416"/>
    <mergeCell ref="Q413:Q416"/>
    <mergeCell ref="R413:R416"/>
    <mergeCell ref="S413:S416"/>
    <mergeCell ref="T413:T416"/>
    <mergeCell ref="U413:U416"/>
    <mergeCell ref="F413:F416"/>
    <mergeCell ref="I413:I416"/>
    <mergeCell ref="J413:J416"/>
    <mergeCell ref="K413:K416"/>
    <mergeCell ref="L413:L416"/>
    <mergeCell ref="M413:M416"/>
    <mergeCell ref="AL426:AM426"/>
    <mergeCell ref="A427:A431"/>
    <mergeCell ref="B427:B431"/>
    <mergeCell ref="C427:C431"/>
    <mergeCell ref="D427:D431"/>
    <mergeCell ref="E427:E431"/>
    <mergeCell ref="F427:F431"/>
    <mergeCell ref="G427:G431"/>
    <mergeCell ref="H427:H431"/>
    <mergeCell ref="I427:I431"/>
    <mergeCell ref="E417:Z417"/>
    <mergeCell ref="AA417:AM421"/>
    <mergeCell ref="B418:Z421"/>
    <mergeCell ref="A423:A426"/>
    <mergeCell ref="B423:J426"/>
    <mergeCell ref="K423:AK424"/>
    <mergeCell ref="AL423:AM424"/>
    <mergeCell ref="K425:AD426"/>
    <mergeCell ref="AE425:AK426"/>
    <mergeCell ref="AL425:AM425"/>
    <mergeCell ref="AH427:AL428"/>
    <mergeCell ref="AM427:AM428"/>
    <mergeCell ref="U428:W428"/>
    <mergeCell ref="K429:S430"/>
    <mergeCell ref="U429:U431"/>
    <mergeCell ref="V429:W431"/>
    <mergeCell ref="AD429:AF430"/>
    <mergeCell ref="AG429:AG431"/>
    <mergeCell ref="AH429:AK431"/>
    <mergeCell ref="AL429:AL431"/>
    <mergeCell ref="Y427:Y431"/>
    <mergeCell ref="Z427:Z431"/>
    <mergeCell ref="AA427:AA431"/>
    <mergeCell ref="AB427:AB431"/>
    <mergeCell ref="AC427:AC431"/>
    <mergeCell ref="AD427:AG428"/>
    <mergeCell ref="J427:J431"/>
    <mergeCell ref="K427:O428"/>
    <mergeCell ref="P427:S428"/>
    <mergeCell ref="T427:T431"/>
    <mergeCell ref="U427:W427"/>
    <mergeCell ref="X427:X431"/>
    <mergeCell ref="T432:T435"/>
    <mergeCell ref="U432:U435"/>
    <mergeCell ref="V432:W435"/>
    <mergeCell ref="AH432:AK432"/>
    <mergeCell ref="AM432:AM435"/>
    <mergeCell ref="AH433:AK433"/>
    <mergeCell ref="AH434:AK434"/>
    <mergeCell ref="AH435:AK435"/>
    <mergeCell ref="L432:L435"/>
    <mergeCell ref="M432:M435"/>
    <mergeCell ref="O432:O435"/>
    <mergeCell ref="Q432:Q435"/>
    <mergeCell ref="R432:R435"/>
    <mergeCell ref="S432:S435"/>
    <mergeCell ref="AM429:AM431"/>
    <mergeCell ref="A432:A435"/>
    <mergeCell ref="B432:B435"/>
    <mergeCell ref="C432:C435"/>
    <mergeCell ref="D432:D435"/>
    <mergeCell ref="E432:E435"/>
    <mergeCell ref="F432:F435"/>
    <mergeCell ref="I432:I435"/>
    <mergeCell ref="J432:J435"/>
    <mergeCell ref="K432:K435"/>
    <mergeCell ref="AH436:AK436"/>
    <mergeCell ref="AM436:AM439"/>
    <mergeCell ref="AH437:AK437"/>
    <mergeCell ref="AH438:AK438"/>
    <mergeCell ref="AH439:AK439"/>
    <mergeCell ref="A440:A443"/>
    <mergeCell ref="B440:B443"/>
    <mergeCell ref="C440:C443"/>
    <mergeCell ref="D440:D443"/>
    <mergeCell ref="E440:E443"/>
    <mergeCell ref="Q436:Q439"/>
    <mergeCell ref="R436:R439"/>
    <mergeCell ref="S436:S439"/>
    <mergeCell ref="T436:T439"/>
    <mergeCell ref="U436:U439"/>
    <mergeCell ref="V436:W439"/>
    <mergeCell ref="I436:I439"/>
    <mergeCell ref="J436:J439"/>
    <mergeCell ref="K436:K439"/>
    <mergeCell ref="L436:L439"/>
    <mergeCell ref="M436:M439"/>
    <mergeCell ref="O436:O439"/>
    <mergeCell ref="A436:A439"/>
    <mergeCell ref="B436:B439"/>
    <mergeCell ref="C436:C439"/>
    <mergeCell ref="D436:D439"/>
    <mergeCell ref="E436:E439"/>
    <mergeCell ref="F436:F439"/>
    <mergeCell ref="V440:W443"/>
    <mergeCell ref="AH440:AK440"/>
    <mergeCell ref="AM440:AM443"/>
    <mergeCell ref="AH441:AK441"/>
    <mergeCell ref="AH442:AK442"/>
    <mergeCell ref="AH443:AK443"/>
    <mergeCell ref="O440:O443"/>
    <mergeCell ref="Q440:Q443"/>
    <mergeCell ref="R440:R443"/>
    <mergeCell ref="S440:S443"/>
    <mergeCell ref="T440:T443"/>
    <mergeCell ref="U440:U443"/>
    <mergeCell ref="F440:F443"/>
    <mergeCell ref="I440:I443"/>
    <mergeCell ref="J440:J443"/>
    <mergeCell ref="K440:K443"/>
    <mergeCell ref="L440:L443"/>
    <mergeCell ref="M440:M443"/>
    <mergeCell ref="AH444:AK444"/>
    <mergeCell ref="AM444:AM447"/>
    <mergeCell ref="AH445:AK445"/>
    <mergeCell ref="AH446:AK446"/>
    <mergeCell ref="AH447:AK447"/>
    <mergeCell ref="A448:A451"/>
    <mergeCell ref="B448:B451"/>
    <mergeCell ref="C448:C451"/>
    <mergeCell ref="D448:D451"/>
    <mergeCell ref="E448:E451"/>
    <mergeCell ref="Q444:Q447"/>
    <mergeCell ref="R444:R447"/>
    <mergeCell ref="S444:S447"/>
    <mergeCell ref="T444:T447"/>
    <mergeCell ref="U444:U447"/>
    <mergeCell ref="V444:W447"/>
    <mergeCell ref="I444:I447"/>
    <mergeCell ref="J444:J447"/>
    <mergeCell ref="K444:K447"/>
    <mergeCell ref="L444:L447"/>
    <mergeCell ref="M444:M447"/>
    <mergeCell ref="O444:O447"/>
    <mergeCell ref="A444:A447"/>
    <mergeCell ref="B444:B447"/>
    <mergeCell ref="C444:C447"/>
    <mergeCell ref="D444:D447"/>
    <mergeCell ref="E444:E447"/>
    <mergeCell ref="F444:F447"/>
    <mergeCell ref="V448:W451"/>
    <mergeCell ref="AH448:AK448"/>
    <mergeCell ref="AM448:AM451"/>
    <mergeCell ref="AH449:AK449"/>
    <mergeCell ref="AH450:AK450"/>
    <mergeCell ref="AH451:AK451"/>
    <mergeCell ref="O448:O451"/>
    <mergeCell ref="Q448:Q451"/>
    <mergeCell ref="R448:R451"/>
    <mergeCell ref="S448:S451"/>
    <mergeCell ref="T448:T451"/>
    <mergeCell ref="U448:U451"/>
    <mergeCell ref="F448:F451"/>
    <mergeCell ref="I448:I451"/>
    <mergeCell ref="J448:J451"/>
    <mergeCell ref="K448:K451"/>
    <mergeCell ref="L448:L451"/>
    <mergeCell ref="M448:M451"/>
    <mergeCell ref="AH452:AK452"/>
    <mergeCell ref="AM452:AM455"/>
    <mergeCell ref="AH453:AK453"/>
    <mergeCell ref="AH454:AK454"/>
    <mergeCell ref="AH455:AK455"/>
    <mergeCell ref="A456:A459"/>
    <mergeCell ref="B456:B459"/>
    <mergeCell ref="C456:C459"/>
    <mergeCell ref="D456:D459"/>
    <mergeCell ref="E456:E459"/>
    <mergeCell ref="Q452:Q455"/>
    <mergeCell ref="R452:R455"/>
    <mergeCell ref="S452:S455"/>
    <mergeCell ref="T452:T455"/>
    <mergeCell ref="U452:U455"/>
    <mergeCell ref="V452:W455"/>
    <mergeCell ref="I452:I455"/>
    <mergeCell ref="J452:J455"/>
    <mergeCell ref="K452:K455"/>
    <mergeCell ref="L452:L455"/>
    <mergeCell ref="M452:M455"/>
    <mergeCell ref="O452:O455"/>
    <mergeCell ref="A452:A455"/>
    <mergeCell ref="B452:B455"/>
    <mergeCell ref="C452:C455"/>
    <mergeCell ref="D452:D455"/>
    <mergeCell ref="E452:E455"/>
    <mergeCell ref="F452:F455"/>
    <mergeCell ref="V456:W459"/>
    <mergeCell ref="AH456:AK456"/>
    <mergeCell ref="AM456:AM459"/>
    <mergeCell ref="AH457:AK457"/>
    <mergeCell ref="AH458:AK458"/>
    <mergeCell ref="AH459:AK459"/>
    <mergeCell ref="O456:O459"/>
    <mergeCell ref="Q456:Q459"/>
    <mergeCell ref="R456:R459"/>
    <mergeCell ref="S456:S459"/>
    <mergeCell ref="T456:T459"/>
    <mergeCell ref="U456:U459"/>
    <mergeCell ref="F456:F459"/>
    <mergeCell ref="I456:I459"/>
    <mergeCell ref="J456:J459"/>
    <mergeCell ref="K456:K459"/>
    <mergeCell ref="L456:L459"/>
    <mergeCell ref="M456:M459"/>
    <mergeCell ref="AL469:AM469"/>
    <mergeCell ref="A470:A474"/>
    <mergeCell ref="B470:B474"/>
    <mergeCell ref="C470:C474"/>
    <mergeCell ref="D470:D474"/>
    <mergeCell ref="E470:E474"/>
    <mergeCell ref="F470:F474"/>
    <mergeCell ref="G470:G474"/>
    <mergeCell ref="H470:H474"/>
    <mergeCell ref="I470:I474"/>
    <mergeCell ref="E460:Z460"/>
    <mergeCell ref="AA460:AM464"/>
    <mergeCell ref="B461:Z464"/>
    <mergeCell ref="A466:A469"/>
    <mergeCell ref="B466:J469"/>
    <mergeCell ref="K466:AK467"/>
    <mergeCell ref="AL466:AM467"/>
    <mergeCell ref="K468:AD469"/>
    <mergeCell ref="AE468:AK469"/>
    <mergeCell ref="AL468:AM468"/>
    <mergeCell ref="AH470:AL471"/>
    <mergeCell ref="AM470:AM471"/>
    <mergeCell ref="U471:W471"/>
    <mergeCell ref="K472:S473"/>
    <mergeCell ref="U472:U474"/>
    <mergeCell ref="V472:W474"/>
    <mergeCell ref="AD472:AF473"/>
    <mergeCell ref="AG472:AG474"/>
    <mergeCell ref="AH472:AK474"/>
    <mergeCell ref="AL472:AL474"/>
    <mergeCell ref="Y470:Y474"/>
    <mergeCell ref="Z470:Z474"/>
    <mergeCell ref="AA470:AA474"/>
    <mergeCell ref="AB470:AB474"/>
    <mergeCell ref="AC470:AC474"/>
    <mergeCell ref="AD470:AG471"/>
    <mergeCell ref="J470:J474"/>
    <mergeCell ref="K470:O471"/>
    <mergeCell ref="P470:S471"/>
    <mergeCell ref="T470:T474"/>
    <mergeCell ref="U470:W470"/>
    <mergeCell ref="X470:X474"/>
    <mergeCell ref="T475:T478"/>
    <mergeCell ref="U475:U478"/>
    <mergeCell ref="V475:W478"/>
    <mergeCell ref="AH475:AK475"/>
    <mergeCell ref="AM475:AM478"/>
    <mergeCell ref="AH476:AK476"/>
    <mergeCell ref="AH477:AK477"/>
    <mergeCell ref="AH478:AK478"/>
    <mergeCell ref="L475:L478"/>
    <mergeCell ref="M475:M478"/>
    <mergeCell ref="O475:O478"/>
    <mergeCell ref="Q475:Q478"/>
    <mergeCell ref="R475:R478"/>
    <mergeCell ref="S475:S478"/>
    <mergeCell ref="AM472:AM474"/>
    <mergeCell ref="A475:A478"/>
    <mergeCell ref="B475:B478"/>
    <mergeCell ref="C475:C478"/>
    <mergeCell ref="D475:D478"/>
    <mergeCell ref="E475:E478"/>
    <mergeCell ref="F475:F478"/>
    <mergeCell ref="I475:I478"/>
    <mergeCell ref="J475:J478"/>
    <mergeCell ref="K475:K478"/>
    <mergeCell ref="AH479:AK479"/>
    <mergeCell ref="AM479:AM482"/>
    <mergeCell ref="AH480:AK480"/>
    <mergeCell ref="AH481:AK481"/>
    <mergeCell ref="AH482:AK482"/>
    <mergeCell ref="A483:A486"/>
    <mergeCell ref="B483:B486"/>
    <mergeCell ref="C483:C486"/>
    <mergeCell ref="D483:D486"/>
    <mergeCell ref="E483:E486"/>
    <mergeCell ref="Q479:Q482"/>
    <mergeCell ref="R479:R482"/>
    <mergeCell ref="S479:S482"/>
    <mergeCell ref="T479:T482"/>
    <mergeCell ref="U479:U482"/>
    <mergeCell ref="V479:W482"/>
    <mergeCell ref="I479:I482"/>
    <mergeCell ref="J479:J482"/>
    <mergeCell ref="K479:K482"/>
    <mergeCell ref="L479:L482"/>
    <mergeCell ref="M479:M482"/>
    <mergeCell ref="O479:O482"/>
    <mergeCell ref="A479:A482"/>
    <mergeCell ref="B479:B482"/>
    <mergeCell ref="C479:C482"/>
    <mergeCell ref="D479:D482"/>
    <mergeCell ref="E479:E482"/>
    <mergeCell ref="F479:F482"/>
    <mergeCell ref="V483:W486"/>
    <mergeCell ref="AH483:AK483"/>
    <mergeCell ref="AM483:AM486"/>
    <mergeCell ref="AH484:AK484"/>
    <mergeCell ref="AH485:AK485"/>
    <mergeCell ref="AH486:AK486"/>
    <mergeCell ref="O483:O486"/>
    <mergeCell ref="Q483:Q486"/>
    <mergeCell ref="R483:R486"/>
    <mergeCell ref="S483:S486"/>
    <mergeCell ref="T483:T486"/>
    <mergeCell ref="U483:U486"/>
    <mergeCell ref="F483:F486"/>
    <mergeCell ref="I483:I486"/>
    <mergeCell ref="J483:J486"/>
    <mergeCell ref="K483:K486"/>
    <mergeCell ref="L483:L486"/>
    <mergeCell ref="M483:M486"/>
    <mergeCell ref="AH487:AK487"/>
    <mergeCell ref="AM487:AM490"/>
    <mergeCell ref="AH488:AK488"/>
    <mergeCell ref="AH489:AK489"/>
    <mergeCell ref="AH490:AK490"/>
    <mergeCell ref="A491:A494"/>
    <mergeCell ref="B491:B494"/>
    <mergeCell ref="C491:C494"/>
    <mergeCell ref="D491:D494"/>
    <mergeCell ref="E491:E494"/>
    <mergeCell ref="Q487:Q490"/>
    <mergeCell ref="R487:R490"/>
    <mergeCell ref="S487:S490"/>
    <mergeCell ref="T487:T490"/>
    <mergeCell ref="U487:U490"/>
    <mergeCell ref="V487:W490"/>
    <mergeCell ref="I487:I490"/>
    <mergeCell ref="J487:J490"/>
    <mergeCell ref="K487:K490"/>
    <mergeCell ref="L487:L490"/>
    <mergeCell ref="M487:M490"/>
    <mergeCell ref="O487:O490"/>
    <mergeCell ref="A487:A490"/>
    <mergeCell ref="B487:B490"/>
    <mergeCell ref="C487:C490"/>
    <mergeCell ref="D487:D490"/>
    <mergeCell ref="E487:E490"/>
    <mergeCell ref="F487:F490"/>
    <mergeCell ref="V491:W494"/>
    <mergeCell ref="AH491:AK491"/>
    <mergeCell ref="AM491:AM494"/>
    <mergeCell ref="AH492:AK492"/>
    <mergeCell ref="AH493:AK493"/>
    <mergeCell ref="AH494:AK494"/>
    <mergeCell ref="O491:O494"/>
    <mergeCell ref="Q491:Q494"/>
    <mergeCell ref="R491:R494"/>
    <mergeCell ref="S491:S494"/>
    <mergeCell ref="T491:T494"/>
    <mergeCell ref="U491:U494"/>
    <mergeCell ref="F491:F494"/>
    <mergeCell ref="I491:I494"/>
    <mergeCell ref="J491:J494"/>
    <mergeCell ref="K491:K494"/>
    <mergeCell ref="L491:L494"/>
    <mergeCell ref="M491:M494"/>
    <mergeCell ref="AH495:AK495"/>
    <mergeCell ref="AM495:AM498"/>
    <mergeCell ref="AH496:AK496"/>
    <mergeCell ref="AH497:AK497"/>
    <mergeCell ref="AH498:AK498"/>
    <mergeCell ref="A499:A502"/>
    <mergeCell ref="B499:B502"/>
    <mergeCell ref="C499:C502"/>
    <mergeCell ref="D499:D502"/>
    <mergeCell ref="E499:E502"/>
    <mergeCell ref="Q495:Q498"/>
    <mergeCell ref="R495:R498"/>
    <mergeCell ref="S495:S498"/>
    <mergeCell ref="T495:T498"/>
    <mergeCell ref="U495:U498"/>
    <mergeCell ref="V495:W498"/>
    <mergeCell ref="I495:I498"/>
    <mergeCell ref="J495:J498"/>
    <mergeCell ref="K495:K498"/>
    <mergeCell ref="L495:L498"/>
    <mergeCell ref="M495:M498"/>
    <mergeCell ref="O495:O498"/>
    <mergeCell ref="A495:A498"/>
    <mergeCell ref="B495:B498"/>
    <mergeCell ref="C495:C498"/>
    <mergeCell ref="D495:D498"/>
    <mergeCell ref="E495:E498"/>
    <mergeCell ref="F495:F498"/>
    <mergeCell ref="V499:W502"/>
    <mergeCell ref="AH499:AK499"/>
    <mergeCell ref="AM499:AM502"/>
    <mergeCell ref="AH500:AK500"/>
    <mergeCell ref="AH501:AK501"/>
    <mergeCell ref="AH502:AK502"/>
    <mergeCell ref="O499:O502"/>
    <mergeCell ref="Q499:Q502"/>
    <mergeCell ref="R499:R502"/>
    <mergeCell ref="S499:S502"/>
    <mergeCell ref="T499:T502"/>
    <mergeCell ref="U499:U502"/>
    <mergeCell ref="F499:F502"/>
    <mergeCell ref="I499:I502"/>
    <mergeCell ref="J499:J502"/>
    <mergeCell ref="K499:K502"/>
    <mergeCell ref="L499:L502"/>
    <mergeCell ref="M499:M502"/>
    <mergeCell ref="AL512:AM512"/>
    <mergeCell ref="A513:A517"/>
    <mergeCell ref="B513:B517"/>
    <mergeCell ref="C513:C517"/>
    <mergeCell ref="D513:D517"/>
    <mergeCell ref="E513:E517"/>
    <mergeCell ref="F513:F517"/>
    <mergeCell ref="G513:G517"/>
    <mergeCell ref="H513:H517"/>
    <mergeCell ref="I513:I517"/>
    <mergeCell ref="E503:Z503"/>
    <mergeCell ref="AA503:AM507"/>
    <mergeCell ref="B504:Z507"/>
    <mergeCell ref="A509:A512"/>
    <mergeCell ref="B509:J512"/>
    <mergeCell ref="K509:AK510"/>
    <mergeCell ref="AL509:AM510"/>
    <mergeCell ref="K511:AD512"/>
    <mergeCell ref="AE511:AK512"/>
    <mergeCell ref="AL511:AM511"/>
    <mergeCell ref="AH513:AL514"/>
    <mergeCell ref="AM513:AM514"/>
    <mergeCell ref="U514:W514"/>
    <mergeCell ref="K515:S516"/>
    <mergeCell ref="U515:U517"/>
    <mergeCell ref="V515:W517"/>
    <mergeCell ref="AD515:AF516"/>
    <mergeCell ref="AG515:AG517"/>
    <mergeCell ref="AH515:AK517"/>
    <mergeCell ref="AL515:AL517"/>
    <mergeCell ref="Y513:Y517"/>
    <mergeCell ref="Z513:Z517"/>
    <mergeCell ref="AA513:AA517"/>
    <mergeCell ref="AB513:AB517"/>
    <mergeCell ref="AC513:AC517"/>
    <mergeCell ref="AD513:AG514"/>
    <mergeCell ref="J513:J517"/>
    <mergeCell ref="K513:O514"/>
    <mergeCell ref="P513:S514"/>
    <mergeCell ref="T513:T517"/>
    <mergeCell ref="U513:W513"/>
    <mergeCell ref="X513:X517"/>
    <mergeCell ref="T518:T521"/>
    <mergeCell ref="U518:U521"/>
    <mergeCell ref="V518:W521"/>
    <mergeCell ref="AH518:AK518"/>
    <mergeCell ref="AM518:AM521"/>
    <mergeCell ref="AH519:AK519"/>
    <mergeCell ref="AH520:AK520"/>
    <mergeCell ref="AH521:AK521"/>
    <mergeCell ref="L518:L521"/>
    <mergeCell ref="M518:M521"/>
    <mergeCell ref="O518:O521"/>
    <mergeCell ref="Q518:Q521"/>
    <mergeCell ref="R518:R521"/>
    <mergeCell ref="S518:S521"/>
    <mergeCell ref="AM515:AM517"/>
    <mergeCell ref="A518:A521"/>
    <mergeCell ref="B518:B521"/>
    <mergeCell ref="C518:C521"/>
    <mergeCell ref="D518:D521"/>
    <mergeCell ref="E518:E521"/>
    <mergeCell ref="F518:F521"/>
    <mergeCell ref="I518:I521"/>
    <mergeCell ref="J518:J521"/>
    <mergeCell ref="K518:K521"/>
    <mergeCell ref="AH522:AK522"/>
    <mergeCell ref="AM522:AM525"/>
    <mergeCell ref="AH523:AK523"/>
    <mergeCell ref="AH524:AK524"/>
    <mergeCell ref="AH525:AK525"/>
    <mergeCell ref="A526:A529"/>
    <mergeCell ref="B526:B529"/>
    <mergeCell ref="C526:C529"/>
    <mergeCell ref="D526:D529"/>
    <mergeCell ref="E526:E529"/>
    <mergeCell ref="Q522:Q525"/>
    <mergeCell ref="R522:R525"/>
    <mergeCell ref="S522:S525"/>
    <mergeCell ref="T522:T525"/>
    <mergeCell ref="U522:U525"/>
    <mergeCell ref="V522:W525"/>
    <mergeCell ref="I522:I525"/>
    <mergeCell ref="J522:J525"/>
    <mergeCell ref="K522:K525"/>
    <mergeCell ref="L522:L525"/>
    <mergeCell ref="M522:M525"/>
    <mergeCell ref="O522:O525"/>
    <mergeCell ref="A522:A525"/>
    <mergeCell ref="B522:B525"/>
    <mergeCell ref="C522:C525"/>
    <mergeCell ref="D522:D525"/>
    <mergeCell ref="E522:E525"/>
    <mergeCell ref="F522:F525"/>
    <mergeCell ref="V526:W529"/>
    <mergeCell ref="AH526:AK526"/>
    <mergeCell ref="AM526:AM529"/>
    <mergeCell ref="AH527:AK527"/>
    <mergeCell ref="AH528:AK528"/>
    <mergeCell ref="AH529:AK529"/>
    <mergeCell ref="O526:O529"/>
    <mergeCell ref="Q526:Q529"/>
    <mergeCell ref="R526:R529"/>
    <mergeCell ref="S526:S529"/>
    <mergeCell ref="T526:T529"/>
    <mergeCell ref="U526:U529"/>
    <mergeCell ref="F526:F529"/>
    <mergeCell ref="I526:I529"/>
    <mergeCell ref="J526:J529"/>
    <mergeCell ref="K526:K529"/>
    <mergeCell ref="L526:L529"/>
    <mergeCell ref="M526:M529"/>
    <mergeCell ref="AH530:AK530"/>
    <mergeCell ref="AM530:AM533"/>
    <mergeCell ref="AH531:AK531"/>
    <mergeCell ref="AH532:AK532"/>
    <mergeCell ref="AH533:AK533"/>
    <mergeCell ref="A534:A537"/>
    <mergeCell ref="B534:B537"/>
    <mergeCell ref="C534:C537"/>
    <mergeCell ref="D534:D537"/>
    <mergeCell ref="E534:E537"/>
    <mergeCell ref="Q530:Q533"/>
    <mergeCell ref="R530:R533"/>
    <mergeCell ref="S530:S533"/>
    <mergeCell ref="T530:T533"/>
    <mergeCell ref="U530:U533"/>
    <mergeCell ref="V530:W533"/>
    <mergeCell ref="I530:I533"/>
    <mergeCell ref="J530:J533"/>
    <mergeCell ref="K530:K533"/>
    <mergeCell ref="L530:L533"/>
    <mergeCell ref="M530:M533"/>
    <mergeCell ref="O530:O533"/>
    <mergeCell ref="A530:A533"/>
    <mergeCell ref="B530:B533"/>
    <mergeCell ref="C530:C533"/>
    <mergeCell ref="D530:D533"/>
    <mergeCell ref="E530:E533"/>
    <mergeCell ref="F530:F533"/>
    <mergeCell ref="V534:W537"/>
    <mergeCell ref="AH534:AK534"/>
    <mergeCell ref="AM534:AM537"/>
    <mergeCell ref="AH535:AK535"/>
    <mergeCell ref="AH536:AK536"/>
    <mergeCell ref="AH537:AK537"/>
    <mergeCell ref="O534:O537"/>
    <mergeCell ref="Q534:Q537"/>
    <mergeCell ref="R534:R537"/>
    <mergeCell ref="S534:S537"/>
    <mergeCell ref="T534:T537"/>
    <mergeCell ref="U534:U537"/>
    <mergeCell ref="F534:F537"/>
    <mergeCell ref="I534:I537"/>
    <mergeCell ref="J534:J537"/>
    <mergeCell ref="K534:K537"/>
    <mergeCell ref="L534:L537"/>
    <mergeCell ref="M534:M537"/>
    <mergeCell ref="AH538:AK538"/>
    <mergeCell ref="AM538:AM541"/>
    <mergeCell ref="AH539:AK539"/>
    <mergeCell ref="AH540:AK540"/>
    <mergeCell ref="AH541:AK541"/>
    <mergeCell ref="A542:A545"/>
    <mergeCell ref="B542:B545"/>
    <mergeCell ref="C542:C545"/>
    <mergeCell ref="D542:D545"/>
    <mergeCell ref="E542:E545"/>
    <mergeCell ref="Q538:Q541"/>
    <mergeCell ref="R538:R541"/>
    <mergeCell ref="S538:S541"/>
    <mergeCell ref="T538:T541"/>
    <mergeCell ref="U538:U541"/>
    <mergeCell ref="V538:W541"/>
    <mergeCell ref="I538:I541"/>
    <mergeCell ref="J538:J541"/>
    <mergeCell ref="K538:K541"/>
    <mergeCell ref="L538:L541"/>
    <mergeCell ref="M538:M541"/>
    <mergeCell ref="O538:O541"/>
    <mergeCell ref="A538:A541"/>
    <mergeCell ref="B538:B541"/>
    <mergeCell ref="C538:C541"/>
    <mergeCell ref="D538:D541"/>
    <mergeCell ref="E538:E541"/>
    <mergeCell ref="F538:F541"/>
    <mergeCell ref="V542:W545"/>
    <mergeCell ref="AH542:AK542"/>
    <mergeCell ref="AM542:AM545"/>
    <mergeCell ref="AH543:AK543"/>
    <mergeCell ref="AH544:AK544"/>
    <mergeCell ref="AH545:AK545"/>
    <mergeCell ref="O542:O545"/>
    <mergeCell ref="Q542:Q545"/>
    <mergeCell ref="R542:R545"/>
    <mergeCell ref="S542:S545"/>
    <mergeCell ref="T542:T545"/>
    <mergeCell ref="U542:U545"/>
    <mergeCell ref="F542:F545"/>
    <mergeCell ref="I542:I545"/>
    <mergeCell ref="J542:J545"/>
    <mergeCell ref="K542:K545"/>
    <mergeCell ref="L542:L545"/>
    <mergeCell ref="M542:M545"/>
    <mergeCell ref="AL555:AM555"/>
    <mergeCell ref="A556:A560"/>
    <mergeCell ref="B556:B560"/>
    <mergeCell ref="C556:C560"/>
    <mergeCell ref="D556:D560"/>
    <mergeCell ref="E556:E560"/>
    <mergeCell ref="F556:F560"/>
    <mergeCell ref="G556:G560"/>
    <mergeCell ref="H556:H560"/>
    <mergeCell ref="I556:I560"/>
    <mergeCell ref="E546:Z546"/>
    <mergeCell ref="AA546:AM550"/>
    <mergeCell ref="B547:Z550"/>
    <mergeCell ref="A552:A555"/>
    <mergeCell ref="B552:J555"/>
    <mergeCell ref="K552:AK553"/>
    <mergeCell ref="AL552:AM553"/>
    <mergeCell ref="K554:AD555"/>
    <mergeCell ref="AE554:AK555"/>
    <mergeCell ref="AL554:AM554"/>
    <mergeCell ref="AH556:AL557"/>
    <mergeCell ref="AM556:AM557"/>
    <mergeCell ref="U557:W557"/>
    <mergeCell ref="K558:S559"/>
    <mergeCell ref="U558:U560"/>
    <mergeCell ref="V558:W560"/>
    <mergeCell ref="AD558:AF559"/>
    <mergeCell ref="AG558:AG560"/>
    <mergeCell ref="AH558:AK560"/>
    <mergeCell ref="AL558:AL560"/>
    <mergeCell ref="Y556:Y560"/>
    <mergeCell ref="Z556:Z560"/>
    <mergeCell ref="AA556:AA560"/>
    <mergeCell ref="AB556:AB560"/>
    <mergeCell ref="AC556:AC560"/>
    <mergeCell ref="AD556:AG557"/>
    <mergeCell ref="J556:J560"/>
    <mergeCell ref="K556:O557"/>
    <mergeCell ref="P556:S557"/>
    <mergeCell ref="T556:T560"/>
    <mergeCell ref="U556:W556"/>
    <mergeCell ref="X556:X560"/>
    <mergeCell ref="T561:T564"/>
    <mergeCell ref="U561:U564"/>
    <mergeCell ref="V561:W564"/>
    <mergeCell ref="AH561:AK561"/>
    <mergeCell ref="AM561:AM564"/>
    <mergeCell ref="AH562:AK562"/>
    <mergeCell ref="AH563:AK563"/>
    <mergeCell ref="AH564:AK564"/>
    <mergeCell ref="L561:L564"/>
    <mergeCell ref="M561:M564"/>
    <mergeCell ref="O561:O564"/>
    <mergeCell ref="Q561:Q564"/>
    <mergeCell ref="R561:R564"/>
    <mergeCell ref="S561:S564"/>
    <mergeCell ref="AM558:AM560"/>
    <mergeCell ref="A561:A564"/>
    <mergeCell ref="B561:B564"/>
    <mergeCell ref="C561:C564"/>
    <mergeCell ref="D561:D564"/>
    <mergeCell ref="E561:E564"/>
    <mergeCell ref="F561:F564"/>
    <mergeCell ref="I561:I564"/>
    <mergeCell ref="J561:J564"/>
    <mergeCell ref="K561:K564"/>
    <mergeCell ref="AH565:AK565"/>
    <mergeCell ref="AM565:AM568"/>
    <mergeCell ref="AH566:AK566"/>
    <mergeCell ref="AH567:AK567"/>
    <mergeCell ref="AH568:AK568"/>
    <mergeCell ref="A569:A572"/>
    <mergeCell ref="B569:B572"/>
    <mergeCell ref="C569:C572"/>
    <mergeCell ref="D569:D572"/>
    <mergeCell ref="E569:E572"/>
    <mergeCell ref="Q565:Q568"/>
    <mergeCell ref="R565:R568"/>
    <mergeCell ref="S565:S568"/>
    <mergeCell ref="T565:T568"/>
    <mergeCell ref="U565:U568"/>
    <mergeCell ref="V565:W568"/>
    <mergeCell ref="I565:I568"/>
    <mergeCell ref="J565:J568"/>
    <mergeCell ref="K565:K568"/>
    <mergeCell ref="L565:L568"/>
    <mergeCell ref="M565:M568"/>
    <mergeCell ref="O565:O568"/>
    <mergeCell ref="A565:A568"/>
    <mergeCell ref="B565:B568"/>
    <mergeCell ref="C565:C568"/>
    <mergeCell ref="D565:D568"/>
    <mergeCell ref="E565:E568"/>
    <mergeCell ref="F565:F568"/>
    <mergeCell ref="V569:W572"/>
    <mergeCell ref="AH569:AK569"/>
    <mergeCell ref="AM569:AM572"/>
    <mergeCell ref="AH570:AK570"/>
    <mergeCell ref="AH571:AK571"/>
    <mergeCell ref="AH572:AK572"/>
    <mergeCell ref="O569:O572"/>
    <mergeCell ref="Q569:Q572"/>
    <mergeCell ref="R569:R572"/>
    <mergeCell ref="S569:S572"/>
    <mergeCell ref="T569:T572"/>
    <mergeCell ref="U569:U572"/>
    <mergeCell ref="F569:F572"/>
    <mergeCell ref="I569:I572"/>
    <mergeCell ref="J569:J572"/>
    <mergeCell ref="K569:K572"/>
    <mergeCell ref="L569:L572"/>
    <mergeCell ref="M569:M572"/>
    <mergeCell ref="AH573:AK573"/>
    <mergeCell ref="AM573:AM576"/>
    <mergeCell ref="AH574:AK574"/>
    <mergeCell ref="AH575:AK575"/>
    <mergeCell ref="AH576:AK576"/>
    <mergeCell ref="A577:A580"/>
    <mergeCell ref="B577:B580"/>
    <mergeCell ref="C577:C580"/>
    <mergeCell ref="D577:D580"/>
    <mergeCell ref="E577:E580"/>
    <mergeCell ref="Q573:Q576"/>
    <mergeCell ref="R573:R576"/>
    <mergeCell ref="S573:S576"/>
    <mergeCell ref="T573:T576"/>
    <mergeCell ref="U573:U576"/>
    <mergeCell ref="V573:W576"/>
    <mergeCell ref="I573:I576"/>
    <mergeCell ref="J573:J576"/>
    <mergeCell ref="K573:K576"/>
    <mergeCell ref="L573:L576"/>
    <mergeCell ref="M573:M576"/>
    <mergeCell ref="O573:O576"/>
    <mergeCell ref="A573:A576"/>
    <mergeCell ref="B573:B576"/>
    <mergeCell ref="C573:C576"/>
    <mergeCell ref="D573:D576"/>
    <mergeCell ref="E573:E576"/>
    <mergeCell ref="F573:F576"/>
    <mergeCell ref="V577:W580"/>
    <mergeCell ref="AH577:AK577"/>
    <mergeCell ref="AM577:AM580"/>
    <mergeCell ref="AH578:AK578"/>
    <mergeCell ref="AH579:AK579"/>
    <mergeCell ref="AH580:AK580"/>
    <mergeCell ref="O577:O580"/>
    <mergeCell ref="Q577:Q580"/>
    <mergeCell ref="R577:R580"/>
    <mergeCell ref="S577:S580"/>
    <mergeCell ref="T577:T580"/>
    <mergeCell ref="U577:U580"/>
    <mergeCell ref="F577:F580"/>
    <mergeCell ref="I577:I580"/>
    <mergeCell ref="J577:J580"/>
    <mergeCell ref="K577:K580"/>
    <mergeCell ref="L577:L580"/>
    <mergeCell ref="M577:M580"/>
    <mergeCell ref="AH581:AK581"/>
    <mergeCell ref="AM581:AM584"/>
    <mergeCell ref="AH582:AK582"/>
    <mergeCell ref="AH583:AK583"/>
    <mergeCell ref="AH584:AK584"/>
    <mergeCell ref="A585:A588"/>
    <mergeCell ref="B585:B588"/>
    <mergeCell ref="C585:C588"/>
    <mergeCell ref="D585:D588"/>
    <mergeCell ref="E585:E588"/>
    <mergeCell ref="Q581:Q584"/>
    <mergeCell ref="R581:R584"/>
    <mergeCell ref="S581:S584"/>
    <mergeCell ref="T581:T584"/>
    <mergeCell ref="U581:U584"/>
    <mergeCell ref="V581:W584"/>
    <mergeCell ref="I581:I584"/>
    <mergeCell ref="J581:J584"/>
    <mergeCell ref="K581:K584"/>
    <mergeCell ref="L581:L584"/>
    <mergeCell ref="M581:M584"/>
    <mergeCell ref="O581:O584"/>
    <mergeCell ref="A581:A584"/>
    <mergeCell ref="B581:B584"/>
    <mergeCell ref="C581:C584"/>
    <mergeCell ref="D581:D584"/>
    <mergeCell ref="E581:E584"/>
    <mergeCell ref="F581:F584"/>
    <mergeCell ref="V585:W588"/>
    <mergeCell ref="AH585:AK585"/>
    <mergeCell ref="AM585:AM588"/>
    <mergeCell ref="AH586:AK586"/>
    <mergeCell ref="AH587:AK587"/>
    <mergeCell ref="AH588:AK588"/>
    <mergeCell ref="O585:O588"/>
    <mergeCell ref="Q585:Q588"/>
    <mergeCell ref="R585:R588"/>
    <mergeCell ref="S585:S588"/>
    <mergeCell ref="T585:T588"/>
    <mergeCell ref="U585:U588"/>
    <mergeCell ref="F585:F588"/>
    <mergeCell ref="I585:I588"/>
    <mergeCell ref="J585:J588"/>
    <mergeCell ref="K585:K588"/>
    <mergeCell ref="L585:L588"/>
    <mergeCell ref="M585:M588"/>
    <mergeCell ref="AL598:AM598"/>
    <mergeCell ref="A599:A603"/>
    <mergeCell ref="B599:B603"/>
    <mergeCell ref="C599:C603"/>
    <mergeCell ref="D599:D603"/>
    <mergeCell ref="E599:E603"/>
    <mergeCell ref="F599:F603"/>
    <mergeCell ref="G599:G603"/>
    <mergeCell ref="H599:H603"/>
    <mergeCell ref="I599:I603"/>
    <mergeCell ref="E589:Z589"/>
    <mergeCell ref="AA589:AM593"/>
    <mergeCell ref="B590:Z593"/>
    <mergeCell ref="A595:A598"/>
    <mergeCell ref="B595:J598"/>
    <mergeCell ref="K595:AK596"/>
    <mergeCell ref="AL595:AM596"/>
    <mergeCell ref="K597:AD598"/>
    <mergeCell ref="AE597:AK598"/>
    <mergeCell ref="AL597:AM597"/>
    <mergeCell ref="AH599:AL600"/>
    <mergeCell ref="AM599:AM600"/>
    <mergeCell ref="U600:W600"/>
    <mergeCell ref="K601:S602"/>
    <mergeCell ref="U601:U603"/>
    <mergeCell ref="V601:W603"/>
    <mergeCell ref="AD601:AF602"/>
    <mergeCell ref="AG601:AG603"/>
    <mergeCell ref="AH601:AK603"/>
    <mergeCell ref="AL601:AL603"/>
    <mergeCell ref="Y599:Y603"/>
    <mergeCell ref="Z599:Z603"/>
    <mergeCell ref="AA599:AA603"/>
    <mergeCell ref="AB599:AB603"/>
    <mergeCell ref="AC599:AC603"/>
    <mergeCell ref="AD599:AG600"/>
    <mergeCell ref="J599:J603"/>
    <mergeCell ref="K599:O600"/>
    <mergeCell ref="P599:S600"/>
    <mergeCell ref="T599:T603"/>
    <mergeCell ref="U599:W599"/>
    <mergeCell ref="X599:X603"/>
    <mergeCell ref="T604:T607"/>
    <mergeCell ref="U604:U607"/>
    <mergeCell ref="V604:W607"/>
    <mergeCell ref="AH604:AK604"/>
    <mergeCell ref="AM604:AM607"/>
    <mergeCell ref="AH605:AK605"/>
    <mergeCell ref="AH606:AK606"/>
    <mergeCell ref="AH607:AK607"/>
    <mergeCell ref="L604:L607"/>
    <mergeCell ref="M604:M607"/>
    <mergeCell ref="O604:O607"/>
    <mergeCell ref="Q604:Q607"/>
    <mergeCell ref="R604:R607"/>
    <mergeCell ref="S604:S607"/>
    <mergeCell ref="AM601:AM603"/>
    <mergeCell ref="A604:A607"/>
    <mergeCell ref="B604:B607"/>
    <mergeCell ref="C604:C607"/>
    <mergeCell ref="D604:D607"/>
    <mergeCell ref="E604:E607"/>
    <mergeCell ref="F604:F607"/>
    <mergeCell ref="I604:I607"/>
    <mergeCell ref="J604:J607"/>
    <mergeCell ref="K604:K607"/>
    <mergeCell ref="AH608:AK608"/>
    <mergeCell ref="AM608:AM611"/>
    <mergeCell ref="AH609:AK609"/>
    <mergeCell ref="AH610:AK610"/>
    <mergeCell ref="AH611:AK611"/>
    <mergeCell ref="A612:A615"/>
    <mergeCell ref="B612:B615"/>
    <mergeCell ref="C612:C615"/>
    <mergeCell ref="D612:D615"/>
    <mergeCell ref="E612:E615"/>
    <mergeCell ref="Q608:Q611"/>
    <mergeCell ref="R608:R611"/>
    <mergeCell ref="S608:S611"/>
    <mergeCell ref="T608:T611"/>
    <mergeCell ref="U608:U611"/>
    <mergeCell ref="V608:W611"/>
    <mergeCell ref="I608:I611"/>
    <mergeCell ref="J608:J611"/>
    <mergeCell ref="K608:K611"/>
    <mergeCell ref="L608:L611"/>
    <mergeCell ref="M608:M611"/>
    <mergeCell ref="O608:O611"/>
    <mergeCell ref="A608:A611"/>
    <mergeCell ref="B608:B611"/>
    <mergeCell ref="C608:C611"/>
    <mergeCell ref="D608:D611"/>
    <mergeCell ref="E608:E611"/>
    <mergeCell ref="F608:F611"/>
    <mergeCell ref="V612:W615"/>
    <mergeCell ref="AH612:AK612"/>
    <mergeCell ref="AM612:AM615"/>
    <mergeCell ref="AH613:AK613"/>
    <mergeCell ref="AH614:AK614"/>
    <mergeCell ref="AH615:AK615"/>
    <mergeCell ref="O612:O615"/>
    <mergeCell ref="Q612:Q615"/>
    <mergeCell ref="R612:R615"/>
    <mergeCell ref="S612:S615"/>
    <mergeCell ref="T612:T615"/>
    <mergeCell ref="U612:U615"/>
    <mergeCell ref="F612:F615"/>
    <mergeCell ref="I612:I615"/>
    <mergeCell ref="J612:J615"/>
    <mergeCell ref="K612:K615"/>
    <mergeCell ref="L612:L615"/>
    <mergeCell ref="M612:M615"/>
    <mergeCell ref="AH616:AK616"/>
    <mergeCell ref="AM616:AM619"/>
    <mergeCell ref="AH617:AK617"/>
    <mergeCell ref="AH618:AK618"/>
    <mergeCell ref="AH619:AK619"/>
    <mergeCell ref="A620:A623"/>
    <mergeCell ref="B620:B623"/>
    <mergeCell ref="C620:C623"/>
    <mergeCell ref="D620:D623"/>
    <mergeCell ref="E620:E623"/>
    <mergeCell ref="Q616:Q619"/>
    <mergeCell ref="R616:R619"/>
    <mergeCell ref="S616:S619"/>
    <mergeCell ref="T616:T619"/>
    <mergeCell ref="U616:U619"/>
    <mergeCell ref="V616:W619"/>
    <mergeCell ref="I616:I619"/>
    <mergeCell ref="J616:J619"/>
    <mergeCell ref="K616:K619"/>
    <mergeCell ref="L616:L619"/>
    <mergeCell ref="M616:M619"/>
    <mergeCell ref="O616:O619"/>
    <mergeCell ref="A616:A619"/>
    <mergeCell ref="B616:B619"/>
    <mergeCell ref="C616:C619"/>
    <mergeCell ref="D616:D619"/>
    <mergeCell ref="E616:E619"/>
    <mergeCell ref="F616:F619"/>
    <mergeCell ref="V620:W623"/>
    <mergeCell ref="AH620:AK620"/>
    <mergeCell ref="AM620:AM623"/>
    <mergeCell ref="AH621:AK621"/>
    <mergeCell ref="AH622:AK622"/>
    <mergeCell ref="AH623:AK623"/>
    <mergeCell ref="O620:O623"/>
    <mergeCell ref="Q620:Q623"/>
    <mergeCell ref="R620:R623"/>
    <mergeCell ref="S620:S623"/>
    <mergeCell ref="T620:T623"/>
    <mergeCell ref="U620:U623"/>
    <mergeCell ref="F620:F623"/>
    <mergeCell ref="I620:I623"/>
    <mergeCell ref="J620:J623"/>
    <mergeCell ref="K620:K623"/>
    <mergeCell ref="L620:L623"/>
    <mergeCell ref="M620:M623"/>
    <mergeCell ref="AH624:AK624"/>
    <mergeCell ref="AM624:AM627"/>
    <mergeCell ref="AH625:AK625"/>
    <mergeCell ref="AH626:AK626"/>
    <mergeCell ref="AH627:AK627"/>
    <mergeCell ref="A628:A631"/>
    <mergeCell ref="B628:B631"/>
    <mergeCell ref="C628:C631"/>
    <mergeCell ref="D628:D631"/>
    <mergeCell ref="E628:E631"/>
    <mergeCell ref="Q624:Q627"/>
    <mergeCell ref="R624:R627"/>
    <mergeCell ref="S624:S627"/>
    <mergeCell ref="T624:T627"/>
    <mergeCell ref="U624:U627"/>
    <mergeCell ref="V624:W627"/>
    <mergeCell ref="I624:I627"/>
    <mergeCell ref="J624:J627"/>
    <mergeCell ref="K624:K627"/>
    <mergeCell ref="L624:L627"/>
    <mergeCell ref="M624:M627"/>
    <mergeCell ref="O624:O627"/>
    <mergeCell ref="A624:A627"/>
    <mergeCell ref="B624:B627"/>
    <mergeCell ref="C624:C627"/>
    <mergeCell ref="D624:D627"/>
    <mergeCell ref="E624:E627"/>
    <mergeCell ref="F624:F627"/>
    <mergeCell ref="V628:W631"/>
    <mergeCell ref="AH628:AK628"/>
    <mergeCell ref="AM628:AM631"/>
    <mergeCell ref="AH629:AK629"/>
    <mergeCell ref="AH630:AK630"/>
    <mergeCell ref="AH631:AK631"/>
    <mergeCell ref="O628:O631"/>
    <mergeCell ref="Q628:Q631"/>
    <mergeCell ref="R628:R631"/>
    <mergeCell ref="S628:S631"/>
    <mergeCell ref="T628:T631"/>
    <mergeCell ref="U628:U631"/>
    <mergeCell ref="F628:F631"/>
    <mergeCell ref="I628:I631"/>
    <mergeCell ref="J628:J631"/>
    <mergeCell ref="K628:K631"/>
    <mergeCell ref="L628:L631"/>
    <mergeCell ref="M628:M631"/>
    <mergeCell ref="AL641:AM641"/>
    <mergeCell ref="A642:A646"/>
    <mergeCell ref="B642:B646"/>
    <mergeCell ref="C642:C646"/>
    <mergeCell ref="D642:D646"/>
    <mergeCell ref="E642:E646"/>
    <mergeCell ref="F642:F646"/>
    <mergeCell ref="G642:G646"/>
    <mergeCell ref="H642:H646"/>
    <mergeCell ref="I642:I646"/>
    <mergeCell ref="E632:Z632"/>
    <mergeCell ref="AA632:AM636"/>
    <mergeCell ref="B633:Z636"/>
    <mergeCell ref="A638:A641"/>
    <mergeCell ref="B638:J641"/>
    <mergeCell ref="K638:AK639"/>
    <mergeCell ref="AL638:AM639"/>
    <mergeCell ref="K640:AD641"/>
    <mergeCell ref="AE640:AK641"/>
    <mergeCell ref="AL640:AM640"/>
    <mergeCell ref="AH642:AL643"/>
    <mergeCell ref="AM642:AM643"/>
    <mergeCell ref="U643:W643"/>
    <mergeCell ref="K644:S645"/>
    <mergeCell ref="U644:U646"/>
    <mergeCell ref="V644:W646"/>
    <mergeCell ref="AD644:AF645"/>
    <mergeCell ref="AG644:AG646"/>
    <mergeCell ref="AH644:AK646"/>
    <mergeCell ref="AL644:AL646"/>
    <mergeCell ref="Y642:Y646"/>
    <mergeCell ref="Z642:Z646"/>
    <mergeCell ref="AA642:AA646"/>
    <mergeCell ref="AB642:AB646"/>
    <mergeCell ref="AC642:AC646"/>
    <mergeCell ref="AD642:AG643"/>
    <mergeCell ref="J642:J646"/>
    <mergeCell ref="K642:O643"/>
    <mergeCell ref="P642:S643"/>
    <mergeCell ref="T642:T646"/>
    <mergeCell ref="U642:W642"/>
    <mergeCell ref="X642:X646"/>
    <mergeCell ref="T647:T650"/>
    <mergeCell ref="U647:U650"/>
    <mergeCell ref="V647:W650"/>
    <mergeCell ref="AH647:AK647"/>
    <mergeCell ref="AM647:AM650"/>
    <mergeCell ref="AH648:AK648"/>
    <mergeCell ref="AH649:AK649"/>
    <mergeCell ref="AH650:AK650"/>
    <mergeCell ref="L647:L650"/>
    <mergeCell ref="M647:M650"/>
    <mergeCell ref="O647:O650"/>
    <mergeCell ref="Q647:Q650"/>
    <mergeCell ref="R647:R650"/>
    <mergeCell ref="S647:S650"/>
    <mergeCell ref="AM644:AM646"/>
    <mergeCell ref="A647:A650"/>
    <mergeCell ref="B647:B650"/>
    <mergeCell ref="C647:C650"/>
    <mergeCell ref="D647:D650"/>
    <mergeCell ref="E647:E650"/>
    <mergeCell ref="F647:F650"/>
    <mergeCell ref="I647:I650"/>
    <mergeCell ref="J647:J650"/>
    <mergeCell ref="K647:K650"/>
    <mergeCell ref="AH651:AK651"/>
    <mergeCell ref="AM651:AM654"/>
    <mergeCell ref="AH652:AK652"/>
    <mergeCell ref="AH653:AK653"/>
    <mergeCell ref="AH654:AK654"/>
    <mergeCell ref="A655:A658"/>
    <mergeCell ref="B655:B658"/>
    <mergeCell ref="C655:C658"/>
    <mergeCell ref="D655:D658"/>
    <mergeCell ref="E655:E658"/>
    <mergeCell ref="Q651:Q654"/>
    <mergeCell ref="R651:R654"/>
    <mergeCell ref="S651:S654"/>
    <mergeCell ref="T651:T654"/>
    <mergeCell ref="U651:U654"/>
    <mergeCell ref="V651:W654"/>
    <mergeCell ref="I651:I654"/>
    <mergeCell ref="J651:J654"/>
    <mergeCell ref="K651:K654"/>
    <mergeCell ref="L651:L654"/>
    <mergeCell ref="M651:M654"/>
    <mergeCell ref="O651:O654"/>
    <mergeCell ref="A651:A654"/>
    <mergeCell ref="B651:B654"/>
    <mergeCell ref="C651:C654"/>
    <mergeCell ref="D651:D654"/>
    <mergeCell ref="E651:E654"/>
    <mergeCell ref="F651:F654"/>
    <mergeCell ref="V655:W658"/>
    <mergeCell ref="AH655:AK655"/>
    <mergeCell ref="AM655:AM658"/>
    <mergeCell ref="AH656:AK656"/>
    <mergeCell ref="AH657:AK657"/>
    <mergeCell ref="AH658:AK658"/>
    <mergeCell ref="O655:O658"/>
    <mergeCell ref="Q655:Q658"/>
    <mergeCell ref="R655:R658"/>
    <mergeCell ref="S655:S658"/>
    <mergeCell ref="T655:T658"/>
    <mergeCell ref="U655:U658"/>
    <mergeCell ref="F655:F658"/>
    <mergeCell ref="I655:I658"/>
    <mergeCell ref="J655:J658"/>
    <mergeCell ref="K655:K658"/>
    <mergeCell ref="L655:L658"/>
    <mergeCell ref="M655:M658"/>
    <mergeCell ref="AH659:AK659"/>
    <mergeCell ref="AM659:AM662"/>
    <mergeCell ref="AH660:AK660"/>
    <mergeCell ref="AH661:AK661"/>
    <mergeCell ref="AH662:AK662"/>
    <mergeCell ref="A663:A666"/>
    <mergeCell ref="B663:B666"/>
    <mergeCell ref="C663:C666"/>
    <mergeCell ref="D663:D666"/>
    <mergeCell ref="E663:E666"/>
    <mergeCell ref="Q659:Q662"/>
    <mergeCell ref="R659:R662"/>
    <mergeCell ref="S659:S662"/>
    <mergeCell ref="T659:T662"/>
    <mergeCell ref="U659:U662"/>
    <mergeCell ref="V659:W662"/>
    <mergeCell ref="I659:I662"/>
    <mergeCell ref="J659:J662"/>
    <mergeCell ref="K659:K662"/>
    <mergeCell ref="L659:L662"/>
    <mergeCell ref="M659:M662"/>
    <mergeCell ref="O659:O662"/>
    <mergeCell ref="A659:A662"/>
    <mergeCell ref="B659:B662"/>
    <mergeCell ref="C659:C662"/>
    <mergeCell ref="D659:D662"/>
    <mergeCell ref="E659:E662"/>
    <mergeCell ref="F659:F662"/>
    <mergeCell ref="V663:W666"/>
    <mergeCell ref="AH663:AK663"/>
    <mergeCell ref="AM663:AM666"/>
    <mergeCell ref="AH664:AK664"/>
    <mergeCell ref="AH665:AK665"/>
    <mergeCell ref="AH666:AK666"/>
    <mergeCell ref="O663:O666"/>
    <mergeCell ref="Q663:Q666"/>
    <mergeCell ref="R663:R666"/>
    <mergeCell ref="S663:S666"/>
    <mergeCell ref="T663:T666"/>
    <mergeCell ref="U663:U666"/>
    <mergeCell ref="F663:F666"/>
    <mergeCell ref="I663:I666"/>
    <mergeCell ref="J663:J666"/>
    <mergeCell ref="K663:K666"/>
    <mergeCell ref="L663:L666"/>
    <mergeCell ref="M663:M666"/>
    <mergeCell ref="AH667:AK667"/>
    <mergeCell ref="AM667:AM670"/>
    <mergeCell ref="AH668:AK668"/>
    <mergeCell ref="AH669:AK669"/>
    <mergeCell ref="AH670:AK670"/>
    <mergeCell ref="A671:A674"/>
    <mergeCell ref="B671:B674"/>
    <mergeCell ref="C671:C674"/>
    <mergeCell ref="D671:D674"/>
    <mergeCell ref="E671:E674"/>
    <mergeCell ref="Q667:Q670"/>
    <mergeCell ref="R667:R670"/>
    <mergeCell ref="S667:S670"/>
    <mergeCell ref="T667:T670"/>
    <mergeCell ref="U667:U670"/>
    <mergeCell ref="V667:W670"/>
    <mergeCell ref="I667:I670"/>
    <mergeCell ref="J667:J670"/>
    <mergeCell ref="K667:K670"/>
    <mergeCell ref="L667:L670"/>
    <mergeCell ref="M667:M670"/>
    <mergeCell ref="O667:O670"/>
    <mergeCell ref="A667:A670"/>
    <mergeCell ref="B667:B670"/>
    <mergeCell ref="C667:C670"/>
    <mergeCell ref="D667:D670"/>
    <mergeCell ref="E667:E670"/>
    <mergeCell ref="F667:F670"/>
    <mergeCell ref="V671:W674"/>
    <mergeCell ref="AH671:AK671"/>
    <mergeCell ref="AM671:AM674"/>
    <mergeCell ref="AH672:AK672"/>
    <mergeCell ref="AH673:AK673"/>
    <mergeCell ref="AH674:AK674"/>
    <mergeCell ref="O671:O674"/>
    <mergeCell ref="Q671:Q674"/>
    <mergeCell ref="R671:R674"/>
    <mergeCell ref="S671:S674"/>
    <mergeCell ref="T671:T674"/>
    <mergeCell ref="U671:U674"/>
    <mergeCell ref="F671:F674"/>
    <mergeCell ref="I671:I674"/>
    <mergeCell ref="J671:J674"/>
    <mergeCell ref="K671:K674"/>
    <mergeCell ref="L671:L674"/>
    <mergeCell ref="M671:M674"/>
    <mergeCell ref="AL684:AM684"/>
    <mergeCell ref="A685:A689"/>
    <mergeCell ref="B685:B689"/>
    <mergeCell ref="C685:C689"/>
    <mergeCell ref="D685:D689"/>
    <mergeCell ref="E685:E689"/>
    <mergeCell ref="F685:F689"/>
    <mergeCell ref="G685:G689"/>
    <mergeCell ref="H685:H689"/>
    <mergeCell ref="I685:I689"/>
    <mergeCell ref="E675:Z675"/>
    <mergeCell ref="AA675:AM679"/>
    <mergeCell ref="B676:Z679"/>
    <mergeCell ref="A681:A684"/>
    <mergeCell ref="B681:J684"/>
    <mergeCell ref="K681:AK682"/>
    <mergeCell ref="AL681:AM682"/>
    <mergeCell ref="K683:AD684"/>
    <mergeCell ref="AE683:AK684"/>
    <mergeCell ref="AL683:AM683"/>
    <mergeCell ref="AH685:AL686"/>
    <mergeCell ref="AM685:AM686"/>
    <mergeCell ref="U686:W686"/>
    <mergeCell ref="K687:S688"/>
    <mergeCell ref="U687:U689"/>
    <mergeCell ref="V687:W689"/>
    <mergeCell ref="AD687:AF688"/>
    <mergeCell ref="AG687:AG689"/>
    <mergeCell ref="AH687:AK689"/>
    <mergeCell ref="AL687:AL689"/>
    <mergeCell ref="Y685:Y689"/>
    <mergeCell ref="Z685:Z689"/>
    <mergeCell ref="AA685:AA689"/>
    <mergeCell ref="AB685:AB689"/>
    <mergeCell ref="AC685:AC689"/>
    <mergeCell ref="AD685:AG686"/>
    <mergeCell ref="J685:J689"/>
    <mergeCell ref="K685:O686"/>
    <mergeCell ref="P685:S686"/>
    <mergeCell ref="T685:T689"/>
    <mergeCell ref="U685:W685"/>
    <mergeCell ref="X685:X689"/>
    <mergeCell ref="T690:T693"/>
    <mergeCell ref="U690:U693"/>
    <mergeCell ref="V690:W693"/>
    <mergeCell ref="AH690:AK690"/>
    <mergeCell ref="AM690:AM693"/>
    <mergeCell ref="AH691:AK691"/>
    <mergeCell ref="AH692:AK692"/>
    <mergeCell ref="AH693:AK693"/>
    <mergeCell ref="L690:L693"/>
    <mergeCell ref="M690:M693"/>
    <mergeCell ref="O690:O693"/>
    <mergeCell ref="Q690:Q693"/>
    <mergeCell ref="R690:R693"/>
    <mergeCell ref="S690:S693"/>
    <mergeCell ref="AM687:AM689"/>
    <mergeCell ref="A690:A693"/>
    <mergeCell ref="B690:B693"/>
    <mergeCell ref="C690:C693"/>
    <mergeCell ref="D690:D693"/>
    <mergeCell ref="E690:E693"/>
    <mergeCell ref="F690:F693"/>
    <mergeCell ref="I690:I693"/>
    <mergeCell ref="J690:J693"/>
    <mergeCell ref="K690:K693"/>
    <mergeCell ref="AH694:AK694"/>
    <mergeCell ref="AM694:AM697"/>
    <mergeCell ref="AH695:AK695"/>
    <mergeCell ref="AH696:AK696"/>
    <mergeCell ref="AH697:AK697"/>
    <mergeCell ref="A698:A701"/>
    <mergeCell ref="B698:B701"/>
    <mergeCell ref="C698:C701"/>
    <mergeCell ref="D698:D701"/>
    <mergeCell ref="E698:E701"/>
    <mergeCell ref="Q694:Q697"/>
    <mergeCell ref="R694:R697"/>
    <mergeCell ref="S694:S697"/>
    <mergeCell ref="T694:T697"/>
    <mergeCell ref="U694:U697"/>
    <mergeCell ref="V694:W697"/>
    <mergeCell ref="I694:I697"/>
    <mergeCell ref="J694:J697"/>
    <mergeCell ref="K694:K697"/>
    <mergeCell ref="L694:L697"/>
    <mergeCell ref="M694:M697"/>
    <mergeCell ref="O694:O697"/>
    <mergeCell ref="A694:A697"/>
    <mergeCell ref="B694:B697"/>
    <mergeCell ref="C694:C697"/>
    <mergeCell ref="D694:D697"/>
    <mergeCell ref="E694:E697"/>
    <mergeCell ref="F694:F697"/>
    <mergeCell ref="V698:W701"/>
    <mergeCell ref="AH698:AK698"/>
    <mergeCell ref="AM698:AM701"/>
    <mergeCell ref="AH699:AK699"/>
    <mergeCell ref="AH700:AK700"/>
    <mergeCell ref="AH701:AK701"/>
    <mergeCell ref="O698:O701"/>
    <mergeCell ref="Q698:Q701"/>
    <mergeCell ref="R698:R701"/>
    <mergeCell ref="S698:S701"/>
    <mergeCell ref="T698:T701"/>
    <mergeCell ref="U698:U701"/>
    <mergeCell ref="F698:F701"/>
    <mergeCell ref="I698:I701"/>
    <mergeCell ref="J698:J701"/>
    <mergeCell ref="K698:K701"/>
    <mergeCell ref="L698:L701"/>
    <mergeCell ref="M698:M701"/>
    <mergeCell ref="AH702:AK702"/>
    <mergeCell ref="AM702:AM705"/>
    <mergeCell ref="AH703:AK703"/>
    <mergeCell ref="AH704:AK704"/>
    <mergeCell ref="AH705:AK705"/>
    <mergeCell ref="A706:A709"/>
    <mergeCell ref="B706:B709"/>
    <mergeCell ref="C706:C709"/>
    <mergeCell ref="D706:D709"/>
    <mergeCell ref="E706:E709"/>
    <mergeCell ref="Q702:Q705"/>
    <mergeCell ref="R702:R705"/>
    <mergeCell ref="S702:S705"/>
    <mergeCell ref="T702:T705"/>
    <mergeCell ref="U702:U705"/>
    <mergeCell ref="V702:W705"/>
    <mergeCell ref="I702:I705"/>
    <mergeCell ref="J702:J705"/>
    <mergeCell ref="K702:K705"/>
    <mergeCell ref="L702:L705"/>
    <mergeCell ref="M702:M705"/>
    <mergeCell ref="O702:O705"/>
    <mergeCell ref="A702:A705"/>
    <mergeCell ref="B702:B705"/>
    <mergeCell ref="C702:C705"/>
    <mergeCell ref="D702:D705"/>
    <mergeCell ref="E702:E705"/>
    <mergeCell ref="F702:F705"/>
    <mergeCell ref="V706:W709"/>
    <mergeCell ref="AH706:AK706"/>
    <mergeCell ref="AM706:AM709"/>
    <mergeCell ref="AH707:AK707"/>
    <mergeCell ref="AH708:AK708"/>
    <mergeCell ref="AH709:AK709"/>
    <mergeCell ref="O706:O709"/>
    <mergeCell ref="Q706:Q709"/>
    <mergeCell ref="R706:R709"/>
    <mergeCell ref="S706:S709"/>
    <mergeCell ref="T706:T709"/>
    <mergeCell ref="U706:U709"/>
    <mergeCell ref="F706:F709"/>
    <mergeCell ref="I706:I709"/>
    <mergeCell ref="J706:J709"/>
    <mergeCell ref="K706:K709"/>
    <mergeCell ref="L706:L709"/>
    <mergeCell ref="M706:M709"/>
    <mergeCell ref="AH710:AK710"/>
    <mergeCell ref="AM710:AM713"/>
    <mergeCell ref="AH711:AK711"/>
    <mergeCell ref="AH712:AK712"/>
    <mergeCell ref="AH713:AK713"/>
    <mergeCell ref="A714:A717"/>
    <mergeCell ref="B714:B717"/>
    <mergeCell ref="C714:C717"/>
    <mergeCell ref="D714:D717"/>
    <mergeCell ref="E714:E717"/>
    <mergeCell ref="Q710:Q713"/>
    <mergeCell ref="R710:R713"/>
    <mergeCell ref="S710:S713"/>
    <mergeCell ref="T710:T713"/>
    <mergeCell ref="U710:U713"/>
    <mergeCell ref="V710:W713"/>
    <mergeCell ref="I710:I713"/>
    <mergeCell ref="J710:J713"/>
    <mergeCell ref="K710:K713"/>
    <mergeCell ref="L710:L713"/>
    <mergeCell ref="M710:M713"/>
    <mergeCell ref="O710:O713"/>
    <mergeCell ref="A710:A713"/>
    <mergeCell ref="B710:B713"/>
    <mergeCell ref="C710:C713"/>
    <mergeCell ref="D710:D713"/>
    <mergeCell ref="E710:E713"/>
    <mergeCell ref="F710:F713"/>
    <mergeCell ref="V714:W717"/>
    <mergeCell ref="AH714:AK714"/>
    <mergeCell ref="AM714:AM717"/>
    <mergeCell ref="AH715:AK715"/>
    <mergeCell ref="AH716:AK716"/>
    <mergeCell ref="AH717:AK717"/>
    <mergeCell ref="O714:O717"/>
    <mergeCell ref="Q714:Q717"/>
    <mergeCell ref="R714:R717"/>
    <mergeCell ref="S714:S717"/>
    <mergeCell ref="T714:T717"/>
    <mergeCell ref="U714:U717"/>
    <mergeCell ref="F714:F717"/>
    <mergeCell ref="I714:I717"/>
    <mergeCell ref="J714:J717"/>
    <mergeCell ref="K714:K717"/>
    <mergeCell ref="L714:L717"/>
    <mergeCell ref="M714:M717"/>
    <mergeCell ref="AL727:AM727"/>
    <mergeCell ref="A728:A732"/>
    <mergeCell ref="B728:B732"/>
    <mergeCell ref="C728:C732"/>
    <mergeCell ref="D728:D732"/>
    <mergeCell ref="E728:E732"/>
    <mergeCell ref="F728:F732"/>
    <mergeCell ref="G728:G732"/>
    <mergeCell ref="H728:H732"/>
    <mergeCell ref="I728:I732"/>
    <mergeCell ref="E718:Z718"/>
    <mergeCell ref="AA718:AM722"/>
    <mergeCell ref="B719:Z722"/>
    <mergeCell ref="A724:A727"/>
    <mergeCell ref="B724:J727"/>
    <mergeCell ref="K724:AK725"/>
    <mergeCell ref="AL724:AM725"/>
    <mergeCell ref="K726:AD727"/>
    <mergeCell ref="AE726:AK727"/>
    <mergeCell ref="AL726:AM726"/>
    <mergeCell ref="AH728:AL729"/>
    <mergeCell ref="AM728:AM729"/>
    <mergeCell ref="U729:W729"/>
    <mergeCell ref="K730:S731"/>
    <mergeCell ref="U730:U732"/>
    <mergeCell ref="V730:W732"/>
    <mergeCell ref="AD730:AF731"/>
    <mergeCell ref="AG730:AG732"/>
    <mergeCell ref="AH730:AK732"/>
    <mergeCell ref="AL730:AL732"/>
    <mergeCell ref="Y728:Y732"/>
    <mergeCell ref="Z728:Z732"/>
    <mergeCell ref="AA728:AA732"/>
    <mergeCell ref="AB728:AB732"/>
    <mergeCell ref="AC728:AC732"/>
    <mergeCell ref="AD728:AG729"/>
    <mergeCell ref="J728:J732"/>
    <mergeCell ref="K728:O729"/>
    <mergeCell ref="P728:S729"/>
    <mergeCell ref="T728:T732"/>
    <mergeCell ref="U728:W728"/>
    <mergeCell ref="X728:X732"/>
    <mergeCell ref="T733:T736"/>
    <mergeCell ref="U733:U736"/>
    <mergeCell ref="V733:W736"/>
    <mergeCell ref="AH733:AK733"/>
    <mergeCell ref="AM733:AM736"/>
    <mergeCell ref="AH734:AK734"/>
    <mergeCell ref="AH735:AK735"/>
    <mergeCell ref="AH736:AK736"/>
    <mergeCell ref="L733:L736"/>
    <mergeCell ref="M733:M736"/>
    <mergeCell ref="O733:O736"/>
    <mergeCell ref="Q733:Q736"/>
    <mergeCell ref="R733:R736"/>
    <mergeCell ref="S733:S736"/>
    <mergeCell ref="AM730:AM732"/>
    <mergeCell ref="A733:A736"/>
    <mergeCell ref="B733:B736"/>
    <mergeCell ref="C733:C736"/>
    <mergeCell ref="D733:D736"/>
    <mergeCell ref="E733:E736"/>
    <mergeCell ref="F733:F736"/>
    <mergeCell ref="I733:I736"/>
    <mergeCell ref="J733:J736"/>
    <mergeCell ref="K733:K736"/>
    <mergeCell ref="AH737:AK737"/>
    <mergeCell ref="AM737:AM740"/>
    <mergeCell ref="AH738:AK738"/>
    <mergeCell ref="AH739:AK739"/>
    <mergeCell ref="AH740:AK740"/>
    <mergeCell ref="A741:A744"/>
    <mergeCell ref="B741:B744"/>
    <mergeCell ref="C741:C744"/>
    <mergeCell ref="D741:D744"/>
    <mergeCell ref="E741:E744"/>
    <mergeCell ref="Q737:Q740"/>
    <mergeCell ref="R737:R740"/>
    <mergeCell ref="S737:S740"/>
    <mergeCell ref="T737:T740"/>
    <mergeCell ref="U737:U740"/>
    <mergeCell ref="V737:W740"/>
    <mergeCell ref="I737:I740"/>
    <mergeCell ref="J737:J740"/>
    <mergeCell ref="K737:K740"/>
    <mergeCell ref="L737:L740"/>
    <mergeCell ref="M737:M740"/>
    <mergeCell ref="O737:O740"/>
    <mergeCell ref="A737:A740"/>
    <mergeCell ref="B737:B740"/>
    <mergeCell ref="C737:C740"/>
    <mergeCell ref="D737:D740"/>
    <mergeCell ref="E737:E740"/>
    <mergeCell ref="F737:F740"/>
    <mergeCell ref="V741:W744"/>
    <mergeCell ref="AH741:AK741"/>
    <mergeCell ref="AM741:AM744"/>
    <mergeCell ref="AH742:AK742"/>
    <mergeCell ref="AH743:AK743"/>
    <mergeCell ref="AH744:AK744"/>
    <mergeCell ref="O741:O744"/>
    <mergeCell ref="Q741:Q744"/>
    <mergeCell ref="R741:R744"/>
    <mergeCell ref="S741:S744"/>
    <mergeCell ref="T741:T744"/>
    <mergeCell ref="U741:U744"/>
    <mergeCell ref="F741:F744"/>
    <mergeCell ref="I741:I744"/>
    <mergeCell ref="J741:J744"/>
    <mergeCell ref="K741:K744"/>
    <mergeCell ref="L741:L744"/>
    <mergeCell ref="M741:M744"/>
    <mergeCell ref="AH745:AK745"/>
    <mergeCell ref="AM745:AM748"/>
    <mergeCell ref="AH746:AK746"/>
    <mergeCell ref="AH747:AK747"/>
    <mergeCell ref="AH748:AK748"/>
    <mergeCell ref="A749:A752"/>
    <mergeCell ref="B749:B752"/>
    <mergeCell ref="C749:C752"/>
    <mergeCell ref="D749:D752"/>
    <mergeCell ref="E749:E752"/>
    <mergeCell ref="Q745:Q748"/>
    <mergeCell ref="R745:R748"/>
    <mergeCell ref="S745:S748"/>
    <mergeCell ref="T745:T748"/>
    <mergeCell ref="U745:U748"/>
    <mergeCell ref="V745:W748"/>
    <mergeCell ref="I745:I748"/>
    <mergeCell ref="J745:J748"/>
    <mergeCell ref="K745:K748"/>
    <mergeCell ref="L745:L748"/>
    <mergeCell ref="M745:M748"/>
    <mergeCell ref="O745:O748"/>
    <mergeCell ref="A745:A748"/>
    <mergeCell ref="B745:B748"/>
    <mergeCell ref="C745:C748"/>
    <mergeCell ref="D745:D748"/>
    <mergeCell ref="E745:E748"/>
    <mergeCell ref="F745:F748"/>
    <mergeCell ref="V749:W752"/>
    <mergeCell ref="AH749:AK749"/>
    <mergeCell ref="AM749:AM752"/>
    <mergeCell ref="AH750:AK750"/>
    <mergeCell ref="AH751:AK751"/>
    <mergeCell ref="AH752:AK752"/>
    <mergeCell ref="O749:O752"/>
    <mergeCell ref="Q749:Q752"/>
    <mergeCell ref="R749:R752"/>
    <mergeCell ref="S749:S752"/>
    <mergeCell ref="T749:T752"/>
    <mergeCell ref="U749:U752"/>
    <mergeCell ref="F749:F752"/>
    <mergeCell ref="I749:I752"/>
    <mergeCell ref="J749:J752"/>
    <mergeCell ref="K749:K752"/>
    <mergeCell ref="L749:L752"/>
    <mergeCell ref="M749:M752"/>
    <mergeCell ref="AH753:AK753"/>
    <mergeCell ref="AM753:AM756"/>
    <mergeCell ref="AH754:AK754"/>
    <mergeCell ref="AH755:AK755"/>
    <mergeCell ref="AH756:AK756"/>
    <mergeCell ref="A757:A760"/>
    <mergeCell ref="B757:B760"/>
    <mergeCell ref="C757:C760"/>
    <mergeCell ref="D757:D760"/>
    <mergeCell ref="E757:E760"/>
    <mergeCell ref="Q753:Q756"/>
    <mergeCell ref="R753:R756"/>
    <mergeCell ref="S753:S756"/>
    <mergeCell ref="T753:T756"/>
    <mergeCell ref="U753:U756"/>
    <mergeCell ref="V753:W756"/>
    <mergeCell ref="I753:I756"/>
    <mergeCell ref="J753:J756"/>
    <mergeCell ref="K753:K756"/>
    <mergeCell ref="L753:L756"/>
    <mergeCell ref="M753:M756"/>
    <mergeCell ref="O753:O756"/>
    <mergeCell ref="A753:A756"/>
    <mergeCell ref="B753:B756"/>
    <mergeCell ref="C753:C756"/>
    <mergeCell ref="D753:D756"/>
    <mergeCell ref="E753:E756"/>
    <mergeCell ref="F753:F756"/>
    <mergeCell ref="V757:W760"/>
    <mergeCell ref="AH757:AK757"/>
    <mergeCell ref="AM757:AM760"/>
    <mergeCell ref="AH758:AK758"/>
    <mergeCell ref="AH759:AK759"/>
    <mergeCell ref="AH760:AK760"/>
    <mergeCell ref="O757:O760"/>
    <mergeCell ref="Q757:Q760"/>
    <mergeCell ref="R757:R760"/>
    <mergeCell ref="S757:S760"/>
    <mergeCell ref="T757:T760"/>
    <mergeCell ref="U757:U760"/>
    <mergeCell ref="F757:F760"/>
    <mergeCell ref="I757:I760"/>
    <mergeCell ref="J757:J760"/>
    <mergeCell ref="K757:K760"/>
    <mergeCell ref="L757:L760"/>
    <mergeCell ref="M757:M760"/>
    <mergeCell ref="AL770:AM770"/>
    <mergeCell ref="A771:A775"/>
    <mergeCell ref="B771:B775"/>
    <mergeCell ref="C771:C775"/>
    <mergeCell ref="D771:D775"/>
    <mergeCell ref="E771:E775"/>
    <mergeCell ref="F771:F775"/>
    <mergeCell ref="G771:G775"/>
    <mergeCell ref="H771:H775"/>
    <mergeCell ref="I771:I775"/>
    <mergeCell ref="E761:Z761"/>
    <mergeCell ref="AA761:AM765"/>
    <mergeCell ref="B762:Z765"/>
    <mergeCell ref="A767:A770"/>
    <mergeCell ref="B767:J770"/>
    <mergeCell ref="K767:AK768"/>
    <mergeCell ref="AL767:AM768"/>
    <mergeCell ref="K769:AD770"/>
    <mergeCell ref="AE769:AK770"/>
    <mergeCell ref="AL769:AM769"/>
    <mergeCell ref="AH771:AL772"/>
    <mergeCell ref="AM771:AM772"/>
    <mergeCell ref="U772:W772"/>
    <mergeCell ref="K773:S774"/>
    <mergeCell ref="U773:U775"/>
    <mergeCell ref="V773:W775"/>
    <mergeCell ref="AD773:AF774"/>
    <mergeCell ref="AG773:AG775"/>
    <mergeCell ref="AH773:AK775"/>
    <mergeCell ref="AL773:AL775"/>
    <mergeCell ref="Y771:Y775"/>
    <mergeCell ref="Z771:Z775"/>
    <mergeCell ref="AA771:AA775"/>
    <mergeCell ref="AB771:AB775"/>
    <mergeCell ref="AC771:AC775"/>
    <mergeCell ref="AD771:AG772"/>
    <mergeCell ref="J771:J775"/>
    <mergeCell ref="K771:O772"/>
    <mergeCell ref="P771:S772"/>
    <mergeCell ref="T771:T775"/>
    <mergeCell ref="U771:W771"/>
    <mergeCell ref="X771:X775"/>
    <mergeCell ref="T776:T779"/>
    <mergeCell ref="U776:U779"/>
    <mergeCell ref="V776:W779"/>
    <mergeCell ref="AH776:AK776"/>
    <mergeCell ref="AM776:AM779"/>
    <mergeCell ref="AH777:AK777"/>
    <mergeCell ref="AH778:AK778"/>
    <mergeCell ref="AH779:AK779"/>
    <mergeCell ref="L776:L779"/>
    <mergeCell ref="M776:M779"/>
    <mergeCell ref="O776:O779"/>
    <mergeCell ref="Q776:Q779"/>
    <mergeCell ref="R776:R779"/>
    <mergeCell ref="S776:S779"/>
    <mergeCell ref="AM773:AM775"/>
    <mergeCell ref="A776:A779"/>
    <mergeCell ref="B776:B779"/>
    <mergeCell ref="C776:C779"/>
    <mergeCell ref="D776:D779"/>
    <mergeCell ref="E776:E779"/>
    <mergeCell ref="F776:F779"/>
    <mergeCell ref="I776:I779"/>
    <mergeCell ref="J776:J779"/>
    <mergeCell ref="K776:K779"/>
    <mergeCell ref="AH780:AK780"/>
    <mergeCell ref="AM780:AM783"/>
    <mergeCell ref="AH781:AK781"/>
    <mergeCell ref="AH782:AK782"/>
    <mergeCell ref="AH783:AK783"/>
    <mergeCell ref="A784:A787"/>
    <mergeCell ref="B784:B787"/>
    <mergeCell ref="C784:C787"/>
    <mergeCell ref="D784:D787"/>
    <mergeCell ref="E784:E787"/>
    <mergeCell ref="Q780:Q783"/>
    <mergeCell ref="R780:R783"/>
    <mergeCell ref="S780:S783"/>
    <mergeCell ref="T780:T783"/>
    <mergeCell ref="U780:U783"/>
    <mergeCell ref="V780:W783"/>
    <mergeCell ref="I780:I783"/>
    <mergeCell ref="J780:J783"/>
    <mergeCell ref="K780:K783"/>
    <mergeCell ref="L780:L783"/>
    <mergeCell ref="M780:M783"/>
    <mergeCell ref="O780:O783"/>
    <mergeCell ref="A780:A783"/>
    <mergeCell ref="B780:B783"/>
    <mergeCell ref="C780:C783"/>
    <mergeCell ref="D780:D783"/>
    <mergeCell ref="E780:E783"/>
    <mergeCell ref="F780:F783"/>
    <mergeCell ref="V784:W787"/>
    <mergeCell ref="AH784:AK784"/>
    <mergeCell ref="AM784:AM787"/>
    <mergeCell ref="AH785:AK785"/>
    <mergeCell ref="AH786:AK786"/>
    <mergeCell ref="AH787:AK787"/>
    <mergeCell ref="O784:O787"/>
    <mergeCell ref="Q784:Q787"/>
    <mergeCell ref="R784:R787"/>
    <mergeCell ref="S784:S787"/>
    <mergeCell ref="T784:T787"/>
    <mergeCell ref="U784:U787"/>
    <mergeCell ref="F784:F787"/>
    <mergeCell ref="I784:I787"/>
    <mergeCell ref="J784:J787"/>
    <mergeCell ref="K784:K787"/>
    <mergeCell ref="L784:L787"/>
    <mergeCell ref="M784:M787"/>
    <mergeCell ref="AH788:AK788"/>
    <mergeCell ref="AM788:AM791"/>
    <mergeCell ref="AH789:AK789"/>
    <mergeCell ref="AH790:AK790"/>
    <mergeCell ref="AH791:AK791"/>
    <mergeCell ref="A792:A795"/>
    <mergeCell ref="B792:B795"/>
    <mergeCell ref="C792:C795"/>
    <mergeCell ref="D792:D795"/>
    <mergeCell ref="E792:E795"/>
    <mergeCell ref="Q788:Q791"/>
    <mergeCell ref="R788:R791"/>
    <mergeCell ref="S788:S791"/>
    <mergeCell ref="T788:T791"/>
    <mergeCell ref="U788:U791"/>
    <mergeCell ref="V788:W791"/>
    <mergeCell ref="I788:I791"/>
    <mergeCell ref="J788:J791"/>
    <mergeCell ref="K788:K791"/>
    <mergeCell ref="L788:L791"/>
    <mergeCell ref="M788:M791"/>
    <mergeCell ref="O788:O791"/>
    <mergeCell ref="A788:A791"/>
    <mergeCell ref="B788:B791"/>
    <mergeCell ref="C788:C791"/>
    <mergeCell ref="D788:D791"/>
    <mergeCell ref="E788:E791"/>
    <mergeCell ref="F788:F791"/>
    <mergeCell ref="V792:W795"/>
    <mergeCell ref="AH792:AK792"/>
    <mergeCell ref="AM792:AM795"/>
    <mergeCell ref="AH793:AK793"/>
    <mergeCell ref="AH794:AK794"/>
    <mergeCell ref="AH795:AK795"/>
    <mergeCell ref="O792:O795"/>
    <mergeCell ref="Q792:Q795"/>
    <mergeCell ref="R792:R795"/>
    <mergeCell ref="S792:S795"/>
    <mergeCell ref="T792:T795"/>
    <mergeCell ref="U792:U795"/>
    <mergeCell ref="F792:F795"/>
    <mergeCell ref="I792:I795"/>
    <mergeCell ref="J792:J795"/>
    <mergeCell ref="K792:K795"/>
    <mergeCell ref="L792:L795"/>
    <mergeCell ref="M792:M795"/>
    <mergeCell ref="AH796:AK796"/>
    <mergeCell ref="AM796:AM799"/>
    <mergeCell ref="AH797:AK797"/>
    <mergeCell ref="AH798:AK798"/>
    <mergeCell ref="AH799:AK799"/>
    <mergeCell ref="A800:A803"/>
    <mergeCell ref="B800:B803"/>
    <mergeCell ref="C800:C803"/>
    <mergeCell ref="D800:D803"/>
    <mergeCell ref="E800:E803"/>
    <mergeCell ref="Q796:Q799"/>
    <mergeCell ref="R796:R799"/>
    <mergeCell ref="S796:S799"/>
    <mergeCell ref="T796:T799"/>
    <mergeCell ref="U796:U799"/>
    <mergeCell ref="V796:W799"/>
    <mergeCell ref="I796:I799"/>
    <mergeCell ref="J796:J799"/>
    <mergeCell ref="K796:K799"/>
    <mergeCell ref="L796:L799"/>
    <mergeCell ref="M796:M799"/>
    <mergeCell ref="O796:O799"/>
    <mergeCell ref="A796:A799"/>
    <mergeCell ref="B796:B799"/>
    <mergeCell ref="C796:C799"/>
    <mergeCell ref="D796:D799"/>
    <mergeCell ref="E796:E799"/>
    <mergeCell ref="F796:F799"/>
    <mergeCell ref="V800:W803"/>
    <mergeCell ref="AH800:AK800"/>
    <mergeCell ref="AM800:AM803"/>
    <mergeCell ref="AH801:AK801"/>
    <mergeCell ref="AH802:AK802"/>
    <mergeCell ref="AH803:AK803"/>
    <mergeCell ref="O800:O803"/>
    <mergeCell ref="Q800:Q803"/>
    <mergeCell ref="R800:R803"/>
    <mergeCell ref="S800:S803"/>
    <mergeCell ref="T800:T803"/>
    <mergeCell ref="U800:U803"/>
    <mergeCell ref="F800:F803"/>
    <mergeCell ref="I800:I803"/>
    <mergeCell ref="J800:J803"/>
    <mergeCell ref="K800:K803"/>
    <mergeCell ref="L800:L803"/>
    <mergeCell ref="M800:M803"/>
    <mergeCell ref="AL813:AM813"/>
    <mergeCell ref="A814:A818"/>
    <mergeCell ref="B814:B818"/>
    <mergeCell ref="C814:C818"/>
    <mergeCell ref="D814:D818"/>
    <mergeCell ref="E814:E818"/>
    <mergeCell ref="F814:F818"/>
    <mergeCell ref="G814:G818"/>
    <mergeCell ref="H814:H818"/>
    <mergeCell ref="I814:I818"/>
    <mergeCell ref="E804:Z804"/>
    <mergeCell ref="AA804:AM808"/>
    <mergeCell ref="B805:Z808"/>
    <mergeCell ref="A810:A813"/>
    <mergeCell ref="B810:J813"/>
    <mergeCell ref="K810:AK811"/>
    <mergeCell ref="AL810:AM811"/>
    <mergeCell ref="K812:AD813"/>
    <mergeCell ref="AE812:AK813"/>
    <mergeCell ref="AL812:AM812"/>
    <mergeCell ref="AH814:AL815"/>
    <mergeCell ref="AM814:AM815"/>
    <mergeCell ref="U815:W815"/>
    <mergeCell ref="K816:S817"/>
    <mergeCell ref="U816:U818"/>
    <mergeCell ref="V816:W818"/>
    <mergeCell ref="AD816:AF817"/>
    <mergeCell ref="AG816:AG818"/>
    <mergeCell ref="AH816:AK818"/>
    <mergeCell ref="AL816:AL818"/>
    <mergeCell ref="Y814:Y818"/>
    <mergeCell ref="Z814:Z818"/>
    <mergeCell ref="AA814:AA818"/>
    <mergeCell ref="AB814:AB818"/>
    <mergeCell ref="AC814:AC818"/>
    <mergeCell ref="AD814:AG815"/>
    <mergeCell ref="J814:J818"/>
    <mergeCell ref="K814:O815"/>
    <mergeCell ref="P814:S815"/>
    <mergeCell ref="T814:T818"/>
    <mergeCell ref="U814:W814"/>
    <mergeCell ref="X814:X818"/>
    <mergeCell ref="T819:T822"/>
    <mergeCell ref="U819:U822"/>
    <mergeCell ref="V819:W822"/>
    <mergeCell ref="AH819:AK819"/>
    <mergeCell ref="AM819:AM822"/>
    <mergeCell ref="AH820:AK820"/>
    <mergeCell ref="AH821:AK821"/>
    <mergeCell ref="AH822:AK822"/>
    <mergeCell ref="L819:L822"/>
    <mergeCell ref="M819:M822"/>
    <mergeCell ref="O819:O822"/>
    <mergeCell ref="Q819:Q822"/>
    <mergeCell ref="R819:R822"/>
    <mergeCell ref="S819:S822"/>
    <mergeCell ref="AM816:AM818"/>
    <mergeCell ref="A819:A822"/>
    <mergeCell ref="B819:B822"/>
    <mergeCell ref="C819:C822"/>
    <mergeCell ref="D819:D822"/>
    <mergeCell ref="E819:E822"/>
    <mergeCell ref="F819:F822"/>
    <mergeCell ref="I819:I822"/>
    <mergeCell ref="J819:J822"/>
    <mergeCell ref="K819:K822"/>
    <mergeCell ref="AH823:AK823"/>
    <mergeCell ref="AM823:AM826"/>
    <mergeCell ref="AH824:AK824"/>
    <mergeCell ref="AH825:AK825"/>
    <mergeCell ref="AH826:AK826"/>
    <mergeCell ref="A827:A830"/>
    <mergeCell ref="B827:B830"/>
    <mergeCell ref="C827:C830"/>
    <mergeCell ref="D827:D830"/>
    <mergeCell ref="E827:E830"/>
    <mergeCell ref="Q823:Q826"/>
    <mergeCell ref="R823:R826"/>
    <mergeCell ref="S823:S826"/>
    <mergeCell ref="T823:T826"/>
    <mergeCell ref="U823:U826"/>
    <mergeCell ref="V823:W826"/>
    <mergeCell ref="I823:I826"/>
    <mergeCell ref="J823:J826"/>
    <mergeCell ref="K823:K826"/>
    <mergeCell ref="L823:L826"/>
    <mergeCell ref="M823:M826"/>
    <mergeCell ref="O823:O826"/>
    <mergeCell ref="A823:A826"/>
    <mergeCell ref="B823:B826"/>
    <mergeCell ref="C823:C826"/>
    <mergeCell ref="D823:D826"/>
    <mergeCell ref="E823:E826"/>
    <mergeCell ref="F823:F826"/>
    <mergeCell ref="V827:W830"/>
    <mergeCell ref="AH827:AK827"/>
    <mergeCell ref="AM827:AM830"/>
    <mergeCell ref="AH828:AK828"/>
    <mergeCell ref="AH829:AK829"/>
    <mergeCell ref="AH830:AK830"/>
    <mergeCell ref="O827:O830"/>
    <mergeCell ref="Q827:Q830"/>
    <mergeCell ref="R827:R830"/>
    <mergeCell ref="S827:S830"/>
    <mergeCell ref="T827:T830"/>
    <mergeCell ref="U827:U830"/>
    <mergeCell ref="F827:F830"/>
    <mergeCell ref="I827:I830"/>
    <mergeCell ref="J827:J830"/>
    <mergeCell ref="K827:K830"/>
    <mergeCell ref="L827:L830"/>
    <mergeCell ref="M827:M830"/>
    <mergeCell ref="AH831:AK831"/>
    <mergeCell ref="AM831:AM834"/>
    <mergeCell ref="AH832:AK832"/>
    <mergeCell ref="AH833:AK833"/>
    <mergeCell ref="AH834:AK834"/>
    <mergeCell ref="A835:A838"/>
    <mergeCell ref="B835:B838"/>
    <mergeCell ref="C835:C838"/>
    <mergeCell ref="D835:D838"/>
    <mergeCell ref="E835:E838"/>
    <mergeCell ref="Q831:Q834"/>
    <mergeCell ref="R831:R834"/>
    <mergeCell ref="S831:S834"/>
    <mergeCell ref="T831:T834"/>
    <mergeCell ref="U831:U834"/>
    <mergeCell ref="V831:W834"/>
    <mergeCell ref="I831:I834"/>
    <mergeCell ref="J831:J834"/>
    <mergeCell ref="K831:K834"/>
    <mergeCell ref="L831:L834"/>
    <mergeCell ref="M831:M834"/>
    <mergeCell ref="O831:O834"/>
    <mergeCell ref="A831:A834"/>
    <mergeCell ref="B831:B834"/>
    <mergeCell ref="C831:C834"/>
    <mergeCell ref="D831:D834"/>
    <mergeCell ref="E831:E834"/>
    <mergeCell ref="F831:F834"/>
    <mergeCell ref="V835:W838"/>
    <mergeCell ref="AH835:AK835"/>
    <mergeCell ref="AM835:AM838"/>
    <mergeCell ref="AH836:AK836"/>
    <mergeCell ref="AH837:AK837"/>
    <mergeCell ref="AH838:AK838"/>
    <mergeCell ref="O835:O838"/>
    <mergeCell ref="Q835:Q838"/>
    <mergeCell ref="R835:R838"/>
    <mergeCell ref="S835:S838"/>
    <mergeCell ref="T835:T838"/>
    <mergeCell ref="U835:U838"/>
    <mergeCell ref="F835:F838"/>
    <mergeCell ref="I835:I838"/>
    <mergeCell ref="J835:J838"/>
    <mergeCell ref="K835:K838"/>
    <mergeCell ref="L835:L838"/>
    <mergeCell ref="M835:M838"/>
    <mergeCell ref="AH839:AK839"/>
    <mergeCell ref="AM839:AM842"/>
    <mergeCell ref="AH840:AK840"/>
    <mergeCell ref="AH841:AK841"/>
    <mergeCell ref="AH842:AK842"/>
    <mergeCell ref="A843:A846"/>
    <mergeCell ref="B843:B846"/>
    <mergeCell ref="C843:C846"/>
    <mergeCell ref="D843:D846"/>
    <mergeCell ref="E843:E846"/>
    <mergeCell ref="Q839:Q842"/>
    <mergeCell ref="R839:R842"/>
    <mergeCell ref="S839:S842"/>
    <mergeCell ref="T839:T842"/>
    <mergeCell ref="U839:U842"/>
    <mergeCell ref="V839:W842"/>
    <mergeCell ref="I839:I842"/>
    <mergeCell ref="J839:J842"/>
    <mergeCell ref="K839:K842"/>
    <mergeCell ref="L839:L842"/>
    <mergeCell ref="M839:M842"/>
    <mergeCell ref="O839:O842"/>
    <mergeCell ref="A839:A842"/>
    <mergeCell ref="B839:B842"/>
    <mergeCell ref="C839:C842"/>
    <mergeCell ref="D839:D842"/>
    <mergeCell ref="E839:E842"/>
    <mergeCell ref="F839:F842"/>
    <mergeCell ref="V843:W846"/>
    <mergeCell ref="AH843:AK843"/>
    <mergeCell ref="AM843:AM846"/>
    <mergeCell ref="AH844:AK844"/>
    <mergeCell ref="AH845:AK845"/>
    <mergeCell ref="AH846:AK846"/>
    <mergeCell ref="O843:O846"/>
    <mergeCell ref="Q843:Q846"/>
    <mergeCell ref="R843:R846"/>
    <mergeCell ref="S843:S846"/>
    <mergeCell ref="T843:T846"/>
    <mergeCell ref="U843:U846"/>
    <mergeCell ref="F843:F846"/>
    <mergeCell ref="I843:I846"/>
    <mergeCell ref="J843:J846"/>
    <mergeCell ref="K843:K846"/>
    <mergeCell ref="L843:L846"/>
    <mergeCell ref="M843:M846"/>
    <mergeCell ref="AL856:AM856"/>
    <mergeCell ref="A857:A861"/>
    <mergeCell ref="B857:B861"/>
    <mergeCell ref="C857:C861"/>
    <mergeCell ref="D857:D861"/>
    <mergeCell ref="E857:E861"/>
    <mergeCell ref="F857:F861"/>
    <mergeCell ref="G857:G861"/>
    <mergeCell ref="H857:H861"/>
    <mergeCell ref="I857:I861"/>
    <mergeCell ref="E847:Z847"/>
    <mergeCell ref="AA847:AM851"/>
    <mergeCell ref="B848:Z851"/>
    <mergeCell ref="A853:A856"/>
    <mergeCell ref="B853:J856"/>
    <mergeCell ref="K853:AK854"/>
    <mergeCell ref="AL853:AM854"/>
    <mergeCell ref="K855:AD856"/>
    <mergeCell ref="AE855:AK856"/>
    <mergeCell ref="AL855:AM855"/>
    <mergeCell ref="AH857:AL858"/>
    <mergeCell ref="AM857:AM858"/>
    <mergeCell ref="U858:W858"/>
    <mergeCell ref="K859:S860"/>
    <mergeCell ref="U859:U861"/>
    <mergeCell ref="V859:W861"/>
    <mergeCell ref="AD859:AF860"/>
    <mergeCell ref="AG859:AG861"/>
    <mergeCell ref="AH859:AK861"/>
    <mergeCell ref="AL859:AL861"/>
    <mergeCell ref="Y857:Y861"/>
    <mergeCell ref="Z857:Z861"/>
    <mergeCell ref="AA857:AA861"/>
    <mergeCell ref="AB857:AB861"/>
    <mergeCell ref="AC857:AC861"/>
    <mergeCell ref="AD857:AG858"/>
    <mergeCell ref="J857:J861"/>
    <mergeCell ref="K857:O858"/>
    <mergeCell ref="P857:S858"/>
    <mergeCell ref="T857:T861"/>
    <mergeCell ref="U857:W857"/>
    <mergeCell ref="X857:X861"/>
    <mergeCell ref="T862:T865"/>
    <mergeCell ref="U862:U865"/>
    <mergeCell ref="V862:W865"/>
    <mergeCell ref="AH862:AK862"/>
    <mergeCell ref="AM862:AM865"/>
    <mergeCell ref="AH863:AK863"/>
    <mergeCell ref="AH864:AK864"/>
    <mergeCell ref="AH865:AK865"/>
    <mergeCell ref="L862:L865"/>
    <mergeCell ref="M862:M865"/>
    <mergeCell ref="O862:O865"/>
    <mergeCell ref="Q862:Q865"/>
    <mergeCell ref="R862:R865"/>
    <mergeCell ref="S862:S865"/>
    <mergeCell ref="AM859:AM861"/>
    <mergeCell ref="A862:A865"/>
    <mergeCell ref="B862:B865"/>
    <mergeCell ref="C862:C865"/>
    <mergeCell ref="D862:D865"/>
    <mergeCell ref="E862:E865"/>
    <mergeCell ref="F862:F865"/>
    <mergeCell ref="I862:I865"/>
    <mergeCell ref="J862:J865"/>
    <mergeCell ref="K862:K865"/>
    <mergeCell ref="AH866:AK866"/>
    <mergeCell ref="AM866:AM869"/>
    <mergeCell ref="AH867:AK867"/>
    <mergeCell ref="AH868:AK868"/>
    <mergeCell ref="AH869:AK869"/>
    <mergeCell ref="A870:A873"/>
    <mergeCell ref="B870:B873"/>
    <mergeCell ref="C870:C873"/>
    <mergeCell ref="D870:D873"/>
    <mergeCell ref="E870:E873"/>
    <mergeCell ref="Q866:Q869"/>
    <mergeCell ref="R866:R869"/>
    <mergeCell ref="S866:S869"/>
    <mergeCell ref="T866:T869"/>
    <mergeCell ref="U866:U869"/>
    <mergeCell ref="V866:W869"/>
    <mergeCell ref="I866:I869"/>
    <mergeCell ref="J866:J869"/>
    <mergeCell ref="K866:K869"/>
    <mergeCell ref="L866:L869"/>
    <mergeCell ref="M866:M869"/>
    <mergeCell ref="O866:O869"/>
    <mergeCell ref="A866:A869"/>
    <mergeCell ref="B866:B869"/>
    <mergeCell ref="C866:C869"/>
    <mergeCell ref="D866:D869"/>
    <mergeCell ref="E866:E869"/>
    <mergeCell ref="F866:F869"/>
    <mergeCell ref="V870:W873"/>
    <mergeCell ref="AH870:AK870"/>
    <mergeCell ref="AM870:AM873"/>
    <mergeCell ref="AH871:AK871"/>
    <mergeCell ref="AH872:AK872"/>
    <mergeCell ref="AH873:AK873"/>
    <mergeCell ref="O870:O873"/>
    <mergeCell ref="Q870:Q873"/>
    <mergeCell ref="R870:R873"/>
    <mergeCell ref="S870:S873"/>
    <mergeCell ref="T870:T873"/>
    <mergeCell ref="U870:U873"/>
    <mergeCell ref="F870:F873"/>
    <mergeCell ref="I870:I873"/>
    <mergeCell ref="J870:J873"/>
    <mergeCell ref="K870:K873"/>
    <mergeCell ref="L870:L873"/>
    <mergeCell ref="M870:M873"/>
    <mergeCell ref="AH874:AK874"/>
    <mergeCell ref="AM874:AM877"/>
    <mergeCell ref="AH875:AK875"/>
    <mergeCell ref="AH876:AK876"/>
    <mergeCell ref="AH877:AK877"/>
    <mergeCell ref="A878:A881"/>
    <mergeCell ref="B878:B881"/>
    <mergeCell ref="C878:C881"/>
    <mergeCell ref="D878:D881"/>
    <mergeCell ref="E878:E881"/>
    <mergeCell ref="Q874:Q877"/>
    <mergeCell ref="R874:R877"/>
    <mergeCell ref="S874:S877"/>
    <mergeCell ref="T874:T877"/>
    <mergeCell ref="U874:U877"/>
    <mergeCell ref="V874:W877"/>
    <mergeCell ref="I874:I877"/>
    <mergeCell ref="J874:J877"/>
    <mergeCell ref="K874:K877"/>
    <mergeCell ref="L874:L877"/>
    <mergeCell ref="M874:M877"/>
    <mergeCell ref="O874:O877"/>
    <mergeCell ref="A874:A877"/>
    <mergeCell ref="B874:B877"/>
    <mergeCell ref="C874:C877"/>
    <mergeCell ref="D874:D877"/>
    <mergeCell ref="E874:E877"/>
    <mergeCell ref="F874:F877"/>
    <mergeCell ref="V878:W881"/>
    <mergeCell ref="AH878:AK878"/>
    <mergeCell ref="AM878:AM881"/>
    <mergeCell ref="AH879:AK879"/>
    <mergeCell ref="AH880:AK880"/>
    <mergeCell ref="AH881:AK881"/>
    <mergeCell ref="O878:O881"/>
    <mergeCell ref="Q878:Q881"/>
    <mergeCell ref="R878:R881"/>
    <mergeCell ref="S878:S881"/>
    <mergeCell ref="T878:T881"/>
    <mergeCell ref="U878:U881"/>
    <mergeCell ref="F878:F881"/>
    <mergeCell ref="I878:I881"/>
    <mergeCell ref="J878:J881"/>
    <mergeCell ref="K878:K881"/>
    <mergeCell ref="L878:L881"/>
    <mergeCell ref="M878:M881"/>
    <mergeCell ref="AH882:AK882"/>
    <mergeCell ref="AM882:AM885"/>
    <mergeCell ref="AH883:AK883"/>
    <mergeCell ref="AH884:AK884"/>
    <mergeCell ref="AH885:AK885"/>
    <mergeCell ref="A886:A889"/>
    <mergeCell ref="B886:B889"/>
    <mergeCell ref="C886:C889"/>
    <mergeCell ref="D886:D889"/>
    <mergeCell ref="E886:E889"/>
    <mergeCell ref="Q882:Q885"/>
    <mergeCell ref="R882:R885"/>
    <mergeCell ref="S882:S885"/>
    <mergeCell ref="T882:T885"/>
    <mergeCell ref="U882:U885"/>
    <mergeCell ref="V882:W885"/>
    <mergeCell ref="I882:I885"/>
    <mergeCell ref="J882:J885"/>
    <mergeCell ref="K882:K885"/>
    <mergeCell ref="L882:L885"/>
    <mergeCell ref="M882:M885"/>
    <mergeCell ref="O882:O885"/>
    <mergeCell ref="A882:A885"/>
    <mergeCell ref="B882:B885"/>
    <mergeCell ref="C882:C885"/>
    <mergeCell ref="D882:D885"/>
    <mergeCell ref="E882:E885"/>
    <mergeCell ref="F882:F885"/>
    <mergeCell ref="E890:Z890"/>
    <mergeCell ref="AA890:AM894"/>
    <mergeCell ref="B891:Z894"/>
    <mergeCell ref="V886:W889"/>
    <mergeCell ref="AH886:AK886"/>
    <mergeCell ref="AM886:AM889"/>
    <mergeCell ref="AH887:AK887"/>
    <mergeCell ref="AH888:AK888"/>
    <mergeCell ref="AH889:AK889"/>
    <mergeCell ref="O886:O889"/>
    <mergeCell ref="Q886:Q889"/>
    <mergeCell ref="R886:R889"/>
    <mergeCell ref="S886:S889"/>
    <mergeCell ref="T886:T889"/>
    <mergeCell ref="U886:U889"/>
    <mergeCell ref="F886:F889"/>
    <mergeCell ref="I886:I889"/>
    <mergeCell ref="J886:J889"/>
    <mergeCell ref="K886:K889"/>
    <mergeCell ref="L886:L889"/>
    <mergeCell ref="M886:M889"/>
  </mergeCells>
  <dataValidations count="1">
    <dataValidation type="list" allowBlank="1" showInputMessage="1" showErrorMessage="1" sqref="AL57:AL59 AL187:AL189 AL61:AL63 AL53:AL55 AL183:AL185 AG389:AG416 AL103:AL105 AG179:AG206 AL199:AL201 AL233:AL235 AG137:AG164 AL237:AL239 AG263:AG290 AL95:AL97 AL161:AL163 AL153:AL155 AL141:AL143 AG221:AG248 AL287:AL289 AL283:AL285 AL279:AL281 AL275:AL277 AL271:AL273 AL241:AL243 AL267:AL269 AL862:AL864 AL329:AL331 AL325:AL327 AL321:AL323 AL317:AL319 AL313:AL315 AL305:AL307 AL309:AL311 AG305:AG332 AL371:AL373 AL367:AL369 AL363:AL365 AL359:AL361 AL355:AL357 AL347:AL349 AL351:AL353 AG347:AG374 AL413:AL415 AL409:AL411 AL405:AL407 AL401:AL403 AL397:AL399 AL389:AL391 AL393:AL395 AL73:AL75 AL65:AL67 AL115:AL117 AL107:AL109 AL263:AL265 AL145:AL147 AL221:AL223 AL245:AL247 AL203:AL205 AL866:AL868 AL137:AL139 AG432:AG459 AL456:AL458 AL452:AL454 AL448:AL450 AL444:AL446 AL440:AL442 AL432:AL434 AL436:AL438 AG475:AG502 AL499:AL501 AL495:AL497 AL491:AL493 AL487:AL489 AL483:AL485 AL475:AL477 AL479:AL481 AG518:AG545 AL542:AL544 AL538:AL540 AL534:AL536 AL530:AL532 AL526:AL528 AL518:AL520 AL522:AL524 AG561:AG588 AL585:AL587 AL581:AL583 AL577:AL579 AL573:AL575 AL569:AL571 AL561:AL563 AL565:AL567 AG604:AG631 AL628:AL630 AL624:AL626 AL620:AL622 AL616:AL618 AL612:AL614 AL604:AL606 AL608:AL610 AG647:AG674 AL671:AL673 AL667:AL669 AL663:AL665 AL659:AL661 AL655:AL657 AL647:AL649 AL651:AL653 AG690:AG717 AL714:AL716 AL710:AL712 AL706:AL708 AL702:AL704 AL698:AL700 AL690:AL692 AL694:AL696 AG733:AG760 AL757:AL759 AL753:AL755 AL749:AL751 AL745:AL747 AL741:AL743 AL733:AL735 AL737:AL739 AG776:AG803 AL800:AL802 AL796:AL798 AL792:AL794 AL788:AL790 AL784:AL786 AL776:AL778 AL780:AL782 AG819:AG846 AL843:AL845 AL839:AL841 AL835:AL837 AL831:AL833 AL827:AL829 AL819:AL821 AL823:AL825 AG862:AG889 AL886:AL888 AL882:AL884 AL878:AL880 AL874:AL876 AL870:AL872 AL195:AL197 AL191:AL193 AL179:AL181 AL157:AL159 AL149:AL151 AL225:AL227 AL229:AL231 AG95:AG122 AL119:AL121 AL111:AL113 AL99:AL101 AG53:AG80 AL77:AL79 AL69:AL71 AG10:AG37 AL34:AL36 AL26:AL28 AL14:AL16 AL18:AL20 AL10:AL12 AL30:AL32 AL22:AL24">
      <formula1>INTERP</formula1>
    </dataValidation>
  </dataValidations>
  <pageMargins left="0.7" right="0.7" top="0.75" bottom="0.75" header="0.3" footer="0.3"/>
  <pageSetup scale="67" orientation="landscape" r:id="rId1"/>
  <rowBreaks count="20" manualBreakCount="20">
    <brk id="42" max="16383" man="1"/>
    <brk id="85" max="16383" man="1"/>
    <brk id="127" max="16383" man="1"/>
    <brk id="169" max="16383" man="1"/>
    <brk id="211" max="16383" man="1"/>
    <brk id="253" max="16383" man="1"/>
    <brk id="295" max="16383" man="1"/>
    <brk id="337" max="16383" man="1"/>
    <brk id="379" max="16383" man="1"/>
    <brk id="421" max="16383" man="1"/>
    <brk id="464" max="16383" man="1"/>
    <brk id="507" max="16383" man="1"/>
    <brk id="550" max="16383" man="1"/>
    <brk id="593" max="16383" man="1"/>
    <brk id="636" max="16383" man="1"/>
    <brk id="679" max="16383" man="1"/>
    <brk id="722" max="16383" man="1"/>
    <brk id="765" max="16383" man="1"/>
    <brk id="808" max="16383" man="1"/>
    <brk id="851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94"/>
  <sheetViews>
    <sheetView view="pageBreakPreview" topLeftCell="A31" zoomScale="60" zoomScaleNormal="100" workbookViewId="0">
      <selection activeCell="AH61" sqref="AH61:AK61"/>
    </sheetView>
  </sheetViews>
  <sheetFormatPr baseColWidth="10" defaultRowHeight="15"/>
  <cols>
    <col min="1" max="1" width="3" customWidth="1"/>
    <col min="2" max="2" width="2.7109375" customWidth="1"/>
    <col min="3" max="3" width="3.140625" customWidth="1"/>
    <col min="6" max="6" width="3.5703125" customWidth="1"/>
    <col min="7" max="7" width="3.85546875" customWidth="1"/>
    <col min="8" max="8" width="3.7109375" customWidth="1"/>
    <col min="9" max="9" width="3.28515625" customWidth="1"/>
    <col min="10" max="10" width="3.140625" customWidth="1"/>
    <col min="11" max="11" width="3" customWidth="1"/>
    <col min="12" max="12" width="3.5703125" customWidth="1"/>
    <col min="13" max="13" width="3.28515625" customWidth="1"/>
    <col min="14" max="14" width="3.140625" customWidth="1"/>
    <col min="15" max="16" width="3.28515625" customWidth="1"/>
    <col min="17" max="19" width="3.140625" customWidth="1"/>
    <col min="20" max="20" width="4.5703125" customWidth="1"/>
    <col min="21" max="22" width="3.140625" customWidth="1"/>
    <col min="23" max="23" width="0.5703125" customWidth="1"/>
    <col min="24" max="24" width="4.28515625" customWidth="1"/>
    <col min="25" max="25" width="3.85546875" customWidth="1"/>
    <col min="26" max="26" width="8.5703125" customWidth="1"/>
    <col min="27" max="27" width="9.7109375" customWidth="1"/>
    <col min="28" max="28" width="10.5703125" customWidth="1"/>
    <col min="29" max="29" width="8.42578125" customWidth="1"/>
    <col min="30" max="31" width="3.85546875" customWidth="1"/>
    <col min="32" max="32" width="3.7109375" customWidth="1"/>
    <col min="33" max="33" width="7.140625" customWidth="1"/>
    <col min="34" max="34" width="4.42578125" customWidth="1"/>
    <col min="35" max="36" width="11.42578125" hidden="1" customWidth="1"/>
    <col min="37" max="37" width="1" customWidth="1"/>
    <col min="38" max="38" width="11.5703125" customWidth="1"/>
    <col min="39" max="39" width="11.85546875" customWidth="1"/>
  </cols>
  <sheetData>
    <row r="1" spans="1:39" ht="15" customHeight="1">
      <c r="A1" s="505"/>
      <c r="B1" s="508"/>
      <c r="C1" s="509"/>
      <c r="D1" s="509"/>
      <c r="E1" s="509"/>
      <c r="F1" s="509"/>
      <c r="G1" s="509"/>
      <c r="H1" s="509"/>
      <c r="I1" s="509"/>
      <c r="J1" s="510"/>
      <c r="K1" s="531" t="s">
        <v>63</v>
      </c>
      <c r="L1" s="707"/>
      <c r="M1" s="707"/>
      <c r="N1" s="707"/>
      <c r="O1" s="707"/>
      <c r="P1" s="707"/>
      <c r="Q1" s="707"/>
      <c r="R1" s="707"/>
      <c r="S1" s="707"/>
      <c r="T1" s="707"/>
      <c r="U1" s="707"/>
      <c r="V1" s="707"/>
      <c r="W1" s="707"/>
      <c r="X1" s="707"/>
      <c r="Y1" s="707"/>
      <c r="Z1" s="707"/>
      <c r="AA1" s="707"/>
      <c r="AB1" s="707"/>
      <c r="AC1" s="707"/>
      <c r="AD1" s="707"/>
      <c r="AE1" s="707"/>
      <c r="AF1" s="707"/>
      <c r="AG1" s="707"/>
      <c r="AH1" s="707"/>
      <c r="AI1" s="707"/>
      <c r="AJ1" s="707"/>
      <c r="AK1" s="708"/>
      <c r="AL1" s="535" t="s">
        <v>14</v>
      </c>
      <c r="AM1" s="536"/>
    </row>
    <row r="2" spans="1:39">
      <c r="A2" s="506"/>
      <c r="B2" s="511"/>
      <c r="C2" s="512"/>
      <c r="D2" s="512"/>
      <c r="E2" s="512"/>
      <c r="F2" s="512"/>
      <c r="G2" s="512"/>
      <c r="H2" s="512"/>
      <c r="I2" s="512"/>
      <c r="J2" s="513"/>
      <c r="K2" s="709"/>
      <c r="L2" s="710"/>
      <c r="M2" s="710"/>
      <c r="N2" s="710"/>
      <c r="O2" s="710"/>
      <c r="P2" s="710"/>
      <c r="Q2" s="710"/>
      <c r="R2" s="710"/>
      <c r="S2" s="710"/>
      <c r="T2" s="710"/>
      <c r="U2" s="710"/>
      <c r="V2" s="710"/>
      <c r="W2" s="710"/>
      <c r="X2" s="710"/>
      <c r="Y2" s="710"/>
      <c r="Z2" s="710"/>
      <c r="AA2" s="710"/>
      <c r="AB2" s="710"/>
      <c r="AC2" s="710"/>
      <c r="AD2" s="710"/>
      <c r="AE2" s="710"/>
      <c r="AF2" s="710"/>
      <c r="AG2" s="710"/>
      <c r="AH2" s="710"/>
      <c r="AI2" s="710"/>
      <c r="AJ2" s="710"/>
      <c r="AK2" s="711"/>
      <c r="AL2" s="537"/>
      <c r="AM2" s="538"/>
    </row>
    <row r="3" spans="1:39" ht="15" customHeight="1">
      <c r="A3" s="506"/>
      <c r="B3" s="511"/>
      <c r="C3" s="512"/>
      <c r="D3" s="512"/>
      <c r="E3" s="512"/>
      <c r="F3" s="512"/>
      <c r="G3" s="512"/>
      <c r="H3" s="512"/>
      <c r="I3" s="512"/>
      <c r="J3" s="513"/>
      <c r="K3" s="535" t="s">
        <v>15</v>
      </c>
      <c r="L3" s="715"/>
      <c r="M3" s="715"/>
      <c r="N3" s="715"/>
      <c r="O3" s="715"/>
      <c r="P3" s="715"/>
      <c r="Q3" s="715"/>
      <c r="R3" s="715"/>
      <c r="S3" s="715"/>
      <c r="T3" s="715"/>
      <c r="U3" s="715"/>
      <c r="V3" s="715"/>
      <c r="W3" s="715"/>
      <c r="X3" s="715"/>
      <c r="Y3" s="715"/>
      <c r="Z3" s="715"/>
      <c r="AA3" s="715"/>
      <c r="AB3" s="715"/>
      <c r="AC3" s="715"/>
      <c r="AD3" s="712"/>
      <c r="AE3" s="542" t="s">
        <v>65</v>
      </c>
      <c r="AF3" s="543"/>
      <c r="AG3" s="543"/>
      <c r="AH3" s="543"/>
      <c r="AI3" s="543"/>
      <c r="AJ3" s="543"/>
      <c r="AK3" s="543"/>
      <c r="AL3" s="546" t="s">
        <v>66</v>
      </c>
      <c r="AM3" s="547"/>
    </row>
    <row r="4" spans="1:39" ht="15.75" customHeight="1" thickBot="1">
      <c r="A4" s="507"/>
      <c r="B4" s="514"/>
      <c r="C4" s="515"/>
      <c r="D4" s="515"/>
      <c r="E4" s="515"/>
      <c r="F4" s="515"/>
      <c r="G4" s="515"/>
      <c r="H4" s="515"/>
      <c r="I4" s="515"/>
      <c r="J4" s="516"/>
      <c r="K4" s="716"/>
      <c r="L4" s="717"/>
      <c r="M4" s="717"/>
      <c r="N4" s="717"/>
      <c r="O4" s="717"/>
      <c r="P4" s="717"/>
      <c r="Q4" s="717"/>
      <c r="R4" s="717"/>
      <c r="S4" s="717"/>
      <c r="T4" s="717"/>
      <c r="U4" s="717"/>
      <c r="V4" s="717"/>
      <c r="W4" s="717"/>
      <c r="X4" s="717"/>
      <c r="Y4" s="717"/>
      <c r="Z4" s="717"/>
      <c r="AA4" s="717"/>
      <c r="AB4" s="717"/>
      <c r="AC4" s="717"/>
      <c r="AD4" s="718"/>
      <c r="AE4" s="544"/>
      <c r="AF4" s="545"/>
      <c r="AG4" s="545"/>
      <c r="AH4" s="545"/>
      <c r="AI4" s="545"/>
      <c r="AJ4" s="545"/>
      <c r="AK4" s="545"/>
      <c r="AL4" s="548" t="s">
        <v>73</v>
      </c>
      <c r="AM4" s="549"/>
    </row>
    <row r="5" spans="1:39" ht="15" customHeight="1">
      <c r="A5" s="517" t="s">
        <v>70</v>
      </c>
      <c r="B5" s="629" t="s">
        <v>16</v>
      </c>
      <c r="C5" s="596" t="s">
        <v>17</v>
      </c>
      <c r="D5" s="597" t="s">
        <v>0</v>
      </c>
      <c r="E5" s="632" t="s">
        <v>1</v>
      </c>
      <c r="F5" s="596" t="s">
        <v>23</v>
      </c>
      <c r="G5" s="596" t="s">
        <v>72</v>
      </c>
      <c r="H5" s="596" t="s">
        <v>81</v>
      </c>
      <c r="I5" s="633" t="s">
        <v>80</v>
      </c>
      <c r="J5" s="596" t="s">
        <v>24</v>
      </c>
      <c r="K5" s="550" t="s">
        <v>51</v>
      </c>
      <c r="L5" s="551"/>
      <c r="M5" s="551"/>
      <c r="N5" s="551"/>
      <c r="O5" s="552"/>
      <c r="P5" s="550" t="s">
        <v>52</v>
      </c>
      <c r="Q5" s="551"/>
      <c r="R5" s="551"/>
      <c r="S5" s="552"/>
      <c r="T5" s="598" t="s">
        <v>2</v>
      </c>
      <c r="U5" s="601" t="s">
        <v>3</v>
      </c>
      <c r="V5" s="602"/>
      <c r="W5" s="602"/>
      <c r="X5" s="603" t="s">
        <v>30</v>
      </c>
      <c r="Y5" s="593" t="s">
        <v>53</v>
      </c>
      <c r="Z5" s="596" t="s">
        <v>54</v>
      </c>
      <c r="AA5" s="597" t="s">
        <v>5</v>
      </c>
      <c r="AB5" s="597" t="s">
        <v>26</v>
      </c>
      <c r="AC5" s="597" t="s">
        <v>6</v>
      </c>
      <c r="AD5" s="550" t="s">
        <v>55</v>
      </c>
      <c r="AE5" s="551"/>
      <c r="AF5" s="551"/>
      <c r="AG5" s="552"/>
      <c r="AH5" s="550" t="s">
        <v>56</v>
      </c>
      <c r="AI5" s="551"/>
      <c r="AJ5" s="551"/>
      <c r="AK5" s="551"/>
      <c r="AL5" s="552"/>
      <c r="AM5" s="556" t="s">
        <v>28</v>
      </c>
    </row>
    <row r="6" spans="1:39" ht="15.75" thickBot="1">
      <c r="A6" s="518"/>
      <c r="B6" s="630"/>
      <c r="C6" s="582"/>
      <c r="D6" s="597"/>
      <c r="E6" s="626"/>
      <c r="F6" s="582"/>
      <c r="G6" s="582"/>
      <c r="H6" s="582"/>
      <c r="I6" s="634"/>
      <c r="J6" s="582"/>
      <c r="K6" s="553"/>
      <c r="L6" s="554"/>
      <c r="M6" s="554"/>
      <c r="N6" s="554"/>
      <c r="O6" s="555"/>
      <c r="P6" s="553"/>
      <c r="Q6" s="554"/>
      <c r="R6" s="554"/>
      <c r="S6" s="555"/>
      <c r="T6" s="599"/>
      <c r="U6" s="558" t="s">
        <v>4</v>
      </c>
      <c r="V6" s="559"/>
      <c r="W6" s="559"/>
      <c r="X6" s="604"/>
      <c r="Y6" s="594"/>
      <c r="Z6" s="582"/>
      <c r="AA6" s="597"/>
      <c r="AB6" s="597"/>
      <c r="AC6" s="597"/>
      <c r="AD6" s="553"/>
      <c r="AE6" s="554"/>
      <c r="AF6" s="554"/>
      <c r="AG6" s="555"/>
      <c r="AH6" s="553"/>
      <c r="AI6" s="554"/>
      <c r="AJ6" s="554"/>
      <c r="AK6" s="554"/>
      <c r="AL6" s="555"/>
      <c r="AM6" s="557"/>
    </row>
    <row r="7" spans="1:39" ht="15" customHeight="1">
      <c r="A7" s="518"/>
      <c r="B7" s="630"/>
      <c r="C7" s="582"/>
      <c r="D7" s="597"/>
      <c r="E7" s="626"/>
      <c r="F7" s="582"/>
      <c r="G7" s="582"/>
      <c r="H7" s="582"/>
      <c r="I7" s="634"/>
      <c r="J7" s="582"/>
      <c r="K7" s="560" t="s">
        <v>57</v>
      </c>
      <c r="L7" s="561"/>
      <c r="M7" s="561"/>
      <c r="N7" s="561"/>
      <c r="O7" s="561"/>
      <c r="P7" s="561"/>
      <c r="Q7" s="561"/>
      <c r="R7" s="561"/>
      <c r="S7" s="562"/>
      <c r="T7" s="599"/>
      <c r="U7" s="567" t="s">
        <v>8</v>
      </c>
      <c r="V7" s="569" t="s">
        <v>9</v>
      </c>
      <c r="W7" s="570"/>
      <c r="X7" s="604"/>
      <c r="Y7" s="594"/>
      <c r="Z7" s="582"/>
      <c r="AA7" s="597"/>
      <c r="AB7" s="597"/>
      <c r="AC7" s="597"/>
      <c r="AD7" s="575" t="s">
        <v>7</v>
      </c>
      <c r="AE7" s="576"/>
      <c r="AF7" s="577"/>
      <c r="AG7" s="581" t="s">
        <v>64</v>
      </c>
      <c r="AH7" s="584" t="s">
        <v>58</v>
      </c>
      <c r="AI7" s="585"/>
      <c r="AJ7" s="585"/>
      <c r="AK7" s="586"/>
      <c r="AL7" s="581" t="s">
        <v>64</v>
      </c>
      <c r="AM7" s="625" t="s">
        <v>27</v>
      </c>
    </row>
    <row r="8" spans="1:39" ht="15.75" thickBot="1">
      <c r="A8" s="518"/>
      <c r="B8" s="630"/>
      <c r="C8" s="582"/>
      <c r="D8" s="597"/>
      <c r="E8" s="626"/>
      <c r="F8" s="582"/>
      <c r="G8" s="582"/>
      <c r="H8" s="582"/>
      <c r="I8" s="634"/>
      <c r="J8" s="582"/>
      <c r="K8" s="563"/>
      <c r="L8" s="564"/>
      <c r="M8" s="564"/>
      <c r="N8" s="564"/>
      <c r="O8" s="564"/>
      <c r="P8" s="564"/>
      <c r="Q8" s="565"/>
      <c r="R8" s="564"/>
      <c r="S8" s="566"/>
      <c r="T8" s="599"/>
      <c r="U8" s="567"/>
      <c r="V8" s="571"/>
      <c r="W8" s="572"/>
      <c r="X8" s="604"/>
      <c r="Y8" s="594"/>
      <c r="Z8" s="582"/>
      <c r="AA8" s="597"/>
      <c r="AB8" s="597"/>
      <c r="AC8" s="597"/>
      <c r="AD8" s="578"/>
      <c r="AE8" s="579"/>
      <c r="AF8" s="580"/>
      <c r="AG8" s="582"/>
      <c r="AH8" s="587"/>
      <c r="AI8" s="588"/>
      <c r="AJ8" s="588"/>
      <c r="AK8" s="589"/>
      <c r="AL8" s="582"/>
      <c r="AM8" s="626"/>
    </row>
    <row r="9" spans="1:39" ht="18.75" thickBot="1">
      <c r="A9" s="519"/>
      <c r="B9" s="631"/>
      <c r="C9" s="583"/>
      <c r="D9" s="557"/>
      <c r="E9" s="627"/>
      <c r="F9" s="583"/>
      <c r="G9" s="583"/>
      <c r="H9" s="583"/>
      <c r="I9" s="635"/>
      <c r="J9" s="583"/>
      <c r="K9" s="93" t="s">
        <v>10</v>
      </c>
      <c r="L9" s="93" t="s">
        <v>12</v>
      </c>
      <c r="M9" s="93" t="s">
        <v>59</v>
      </c>
      <c r="N9" s="93" t="s">
        <v>13</v>
      </c>
      <c r="O9" s="93" t="s">
        <v>60</v>
      </c>
      <c r="P9" s="24" t="s">
        <v>61</v>
      </c>
      <c r="Q9" s="25" t="s">
        <v>11</v>
      </c>
      <c r="R9" s="93" t="s">
        <v>12</v>
      </c>
      <c r="S9" s="5" t="s">
        <v>62</v>
      </c>
      <c r="T9" s="600"/>
      <c r="U9" s="568"/>
      <c r="V9" s="573"/>
      <c r="W9" s="574"/>
      <c r="X9" s="605"/>
      <c r="Y9" s="595"/>
      <c r="Z9" s="583"/>
      <c r="AA9" s="597"/>
      <c r="AB9" s="597"/>
      <c r="AC9" s="597"/>
      <c r="AD9" s="92" t="s">
        <v>10</v>
      </c>
      <c r="AE9" s="92" t="s">
        <v>12</v>
      </c>
      <c r="AF9" s="92" t="s">
        <v>13</v>
      </c>
      <c r="AG9" s="583"/>
      <c r="AH9" s="590"/>
      <c r="AI9" s="591"/>
      <c r="AJ9" s="591"/>
      <c r="AK9" s="592"/>
      <c r="AL9" s="583"/>
      <c r="AM9" s="627"/>
    </row>
    <row r="10" spans="1:39">
      <c r="A10" s="859"/>
      <c r="B10" s="861"/>
      <c r="C10" s="864"/>
      <c r="D10" s="526"/>
      <c r="E10" s="526"/>
      <c r="F10" s="847"/>
      <c r="G10" s="526"/>
      <c r="H10" s="847"/>
      <c r="I10" s="847"/>
      <c r="J10" s="861"/>
      <c r="K10" s="615"/>
      <c r="L10" s="615"/>
      <c r="M10" s="615"/>
      <c r="N10" s="615"/>
      <c r="O10" s="615"/>
      <c r="P10" s="615"/>
      <c r="Q10" s="615"/>
      <c r="R10" s="615"/>
      <c r="S10" s="615"/>
      <c r="T10" s="844"/>
      <c r="U10" s="615"/>
      <c r="V10" s="616"/>
      <c r="W10" s="617"/>
      <c r="X10" s="844"/>
      <c r="Y10" s="844"/>
      <c r="Z10" s="27"/>
      <c r="AA10" s="28"/>
      <c r="AB10" s="27"/>
      <c r="AC10" s="29"/>
      <c r="AD10" s="27"/>
      <c r="AE10" s="27"/>
      <c r="AF10" s="27"/>
      <c r="AG10" s="9"/>
      <c r="AH10" s="622"/>
      <c r="AI10" s="623"/>
      <c r="AJ10" s="623"/>
      <c r="AK10" s="624"/>
      <c r="AL10" s="9"/>
      <c r="AM10" s="867"/>
    </row>
    <row r="11" spans="1:39">
      <c r="A11" s="859"/>
      <c r="B11" s="862"/>
      <c r="C11" s="865"/>
      <c r="D11" s="527"/>
      <c r="E11" s="527"/>
      <c r="F11" s="848"/>
      <c r="G11" s="527"/>
      <c r="H11" s="848"/>
      <c r="I11" s="848"/>
      <c r="J11" s="862"/>
      <c r="K11" s="529"/>
      <c r="L11" s="529"/>
      <c r="M11" s="529"/>
      <c r="N11" s="529"/>
      <c r="O11" s="529"/>
      <c r="P11" s="529"/>
      <c r="Q11" s="529"/>
      <c r="R11" s="529"/>
      <c r="S11" s="529"/>
      <c r="T11" s="845"/>
      <c r="U11" s="529"/>
      <c r="V11" s="618"/>
      <c r="W11" s="619"/>
      <c r="X11" s="845"/>
      <c r="Y11" s="845"/>
      <c r="Z11" s="6"/>
      <c r="AA11" s="10"/>
      <c r="AB11" s="6"/>
      <c r="AC11" s="7"/>
      <c r="AD11" s="6"/>
      <c r="AE11" s="6"/>
      <c r="AF11" s="6"/>
      <c r="AG11" s="8"/>
      <c r="AH11" s="609"/>
      <c r="AI11" s="610"/>
      <c r="AJ11" s="610"/>
      <c r="AK11" s="611"/>
      <c r="AL11" s="8"/>
      <c r="AM11" s="868"/>
    </row>
    <row r="12" spans="1:39">
      <c r="A12" s="859"/>
      <c r="B12" s="862"/>
      <c r="C12" s="865"/>
      <c r="D12" s="527"/>
      <c r="E12" s="527"/>
      <c r="F12" s="848"/>
      <c r="G12" s="527"/>
      <c r="H12" s="848"/>
      <c r="I12" s="848"/>
      <c r="J12" s="862"/>
      <c r="K12" s="529"/>
      <c r="L12" s="529"/>
      <c r="M12" s="529"/>
      <c r="N12" s="529"/>
      <c r="O12" s="529"/>
      <c r="P12" s="529"/>
      <c r="Q12" s="529"/>
      <c r="R12" s="529"/>
      <c r="S12" s="529"/>
      <c r="T12" s="845"/>
      <c r="U12" s="529"/>
      <c r="V12" s="618"/>
      <c r="W12" s="619"/>
      <c r="X12" s="845"/>
      <c r="Y12" s="845"/>
      <c r="Z12" s="6"/>
      <c r="AA12" s="10"/>
      <c r="AB12" s="6"/>
      <c r="AC12" s="7"/>
      <c r="AD12" s="6"/>
      <c r="AE12" s="6"/>
      <c r="AF12" s="6"/>
      <c r="AG12" s="8"/>
      <c r="AH12" s="609"/>
      <c r="AI12" s="610"/>
      <c r="AJ12" s="610"/>
      <c r="AK12" s="611"/>
      <c r="AL12" s="8"/>
      <c r="AM12" s="868"/>
    </row>
    <row r="13" spans="1:39" ht="15.75" thickBot="1">
      <c r="A13" s="860"/>
      <c r="B13" s="863"/>
      <c r="C13" s="866"/>
      <c r="D13" s="528"/>
      <c r="E13" s="528"/>
      <c r="F13" s="849"/>
      <c r="G13" s="528"/>
      <c r="H13" s="849"/>
      <c r="I13" s="849"/>
      <c r="J13" s="863"/>
      <c r="K13" s="530"/>
      <c r="L13" s="530"/>
      <c r="M13" s="530"/>
      <c r="N13" s="530"/>
      <c r="O13" s="530"/>
      <c r="P13" s="530"/>
      <c r="Q13" s="530"/>
      <c r="R13" s="530"/>
      <c r="S13" s="530"/>
      <c r="T13" s="846"/>
      <c r="U13" s="530"/>
      <c r="V13" s="620"/>
      <c r="W13" s="621"/>
      <c r="X13" s="846"/>
      <c r="Y13" s="846"/>
      <c r="Z13" s="12"/>
      <c r="AA13" s="11"/>
      <c r="AB13" s="12"/>
      <c r="AC13" s="12"/>
      <c r="AD13" s="12"/>
      <c r="AE13" s="12"/>
      <c r="AF13" s="12"/>
      <c r="AG13" s="13"/>
      <c r="AH13" s="612"/>
      <c r="AI13" s="613"/>
      <c r="AJ13" s="613"/>
      <c r="AK13" s="614"/>
      <c r="AL13" s="32"/>
      <c r="AM13" s="869"/>
    </row>
    <row r="14" spans="1:39">
      <c r="A14" s="859"/>
      <c r="B14" s="861"/>
      <c r="C14" s="864"/>
      <c r="D14" s="526"/>
      <c r="E14" s="526"/>
      <c r="F14" s="847"/>
      <c r="G14" s="526"/>
      <c r="H14" s="847"/>
      <c r="I14" s="847"/>
      <c r="J14" s="880"/>
      <c r="K14" s="615"/>
      <c r="L14" s="615"/>
      <c r="M14" s="615"/>
      <c r="N14" s="615"/>
      <c r="O14" s="615"/>
      <c r="P14" s="615"/>
      <c r="Q14" s="615"/>
      <c r="R14" s="615"/>
      <c r="S14" s="615"/>
      <c r="T14" s="1376"/>
      <c r="U14" s="615"/>
      <c r="V14" s="616"/>
      <c r="W14" s="617"/>
      <c r="X14" s="1376"/>
      <c r="Y14" s="1376"/>
      <c r="Z14" s="27"/>
      <c r="AA14" s="28"/>
      <c r="AB14" s="27"/>
      <c r="AC14" s="29"/>
      <c r="AD14" s="27"/>
      <c r="AE14" s="27"/>
      <c r="AF14" s="27"/>
      <c r="AG14" s="9"/>
      <c r="AH14" s="622"/>
      <c r="AI14" s="623"/>
      <c r="AJ14" s="623"/>
      <c r="AK14" s="624"/>
      <c r="AL14" s="9"/>
      <c r="AM14" s="867"/>
    </row>
    <row r="15" spans="1:39">
      <c r="A15" s="859"/>
      <c r="B15" s="1381"/>
      <c r="C15" s="865"/>
      <c r="D15" s="527"/>
      <c r="E15" s="527"/>
      <c r="F15" s="848"/>
      <c r="G15" s="527"/>
      <c r="H15" s="848"/>
      <c r="I15" s="848"/>
      <c r="J15" s="848"/>
      <c r="K15" s="529"/>
      <c r="L15" s="529"/>
      <c r="M15" s="529"/>
      <c r="N15" s="529"/>
      <c r="O15" s="529"/>
      <c r="P15" s="529"/>
      <c r="Q15" s="529"/>
      <c r="R15" s="529"/>
      <c r="S15" s="529"/>
      <c r="T15" s="1377"/>
      <c r="U15" s="529"/>
      <c r="V15" s="618"/>
      <c r="W15" s="619"/>
      <c r="X15" s="1377"/>
      <c r="Y15" s="1377"/>
      <c r="Z15" s="6"/>
      <c r="AA15" s="10"/>
      <c r="AB15" s="6"/>
      <c r="AC15" s="7"/>
      <c r="AD15" s="6"/>
      <c r="AE15" s="6"/>
      <c r="AF15" s="6"/>
      <c r="AG15" s="8"/>
      <c r="AH15" s="609"/>
      <c r="AI15" s="610"/>
      <c r="AJ15" s="610"/>
      <c r="AK15" s="611"/>
      <c r="AL15" s="8"/>
      <c r="AM15" s="868"/>
    </row>
    <row r="16" spans="1:39">
      <c r="A16" s="859"/>
      <c r="B16" s="1381"/>
      <c r="C16" s="865"/>
      <c r="D16" s="527"/>
      <c r="E16" s="527"/>
      <c r="F16" s="848"/>
      <c r="G16" s="527"/>
      <c r="H16" s="848"/>
      <c r="I16" s="848"/>
      <c r="J16" s="848"/>
      <c r="K16" s="529"/>
      <c r="L16" s="529"/>
      <c r="M16" s="529"/>
      <c r="N16" s="529"/>
      <c r="O16" s="529"/>
      <c r="P16" s="529"/>
      <c r="Q16" s="529"/>
      <c r="R16" s="529"/>
      <c r="S16" s="529"/>
      <c r="T16" s="1377"/>
      <c r="U16" s="529"/>
      <c r="V16" s="618"/>
      <c r="W16" s="619"/>
      <c r="X16" s="1377"/>
      <c r="Y16" s="1377"/>
      <c r="Z16" s="6"/>
      <c r="AA16" s="10"/>
      <c r="AB16" s="6"/>
      <c r="AC16" s="7"/>
      <c r="AD16" s="6"/>
      <c r="AE16" s="6"/>
      <c r="AF16" s="6"/>
      <c r="AG16" s="8"/>
      <c r="AH16" s="609"/>
      <c r="AI16" s="610"/>
      <c r="AJ16" s="610"/>
      <c r="AK16" s="611"/>
      <c r="AL16" s="8"/>
      <c r="AM16" s="868"/>
    </row>
    <row r="17" spans="1:39" ht="15.75" thickBot="1">
      <c r="A17" s="860"/>
      <c r="B17" s="1382"/>
      <c r="C17" s="866"/>
      <c r="D17" s="528"/>
      <c r="E17" s="528"/>
      <c r="F17" s="849"/>
      <c r="G17" s="528"/>
      <c r="H17" s="849"/>
      <c r="I17" s="849"/>
      <c r="J17" s="849"/>
      <c r="K17" s="530"/>
      <c r="L17" s="530"/>
      <c r="M17" s="530"/>
      <c r="N17" s="530"/>
      <c r="O17" s="530"/>
      <c r="P17" s="530"/>
      <c r="Q17" s="530"/>
      <c r="R17" s="530"/>
      <c r="S17" s="530"/>
      <c r="T17" s="1378"/>
      <c r="U17" s="530"/>
      <c r="V17" s="620"/>
      <c r="W17" s="621"/>
      <c r="X17" s="1378"/>
      <c r="Y17" s="1378"/>
      <c r="Z17" s="12"/>
      <c r="AA17" s="11"/>
      <c r="AB17" s="12"/>
      <c r="AC17" s="12"/>
      <c r="AD17" s="12"/>
      <c r="AE17" s="12"/>
      <c r="AF17" s="12"/>
      <c r="AG17" s="13"/>
      <c r="AH17" s="612"/>
      <c r="AI17" s="613"/>
      <c r="AJ17" s="613"/>
      <c r="AK17" s="614"/>
      <c r="AL17" s="32"/>
      <c r="AM17" s="869"/>
    </row>
    <row r="18" spans="1:39">
      <c r="A18" s="859"/>
      <c r="B18" s="861"/>
      <c r="C18" s="864"/>
      <c r="D18" s="526"/>
      <c r="E18" s="526"/>
      <c r="F18" s="847"/>
      <c r="G18" s="526"/>
      <c r="H18" s="847"/>
      <c r="I18" s="847"/>
      <c r="J18" s="880"/>
      <c r="K18" s="615"/>
      <c r="L18" s="615"/>
      <c r="M18" s="615"/>
      <c r="N18" s="615"/>
      <c r="O18" s="615"/>
      <c r="P18" s="615"/>
      <c r="Q18" s="615"/>
      <c r="R18" s="615"/>
      <c r="S18" s="615"/>
      <c r="T18" s="1376"/>
      <c r="U18" s="615"/>
      <c r="V18" s="616"/>
      <c r="W18" s="617"/>
      <c r="X18" s="1376"/>
      <c r="Y18" s="1376"/>
      <c r="Z18" s="27"/>
      <c r="AA18" s="28"/>
      <c r="AB18" s="27"/>
      <c r="AC18" s="29"/>
      <c r="AD18" s="27"/>
      <c r="AE18" s="27"/>
      <c r="AF18" s="27"/>
      <c r="AG18" s="9"/>
      <c r="AH18" s="622"/>
      <c r="AI18" s="623"/>
      <c r="AJ18" s="623"/>
      <c r="AK18" s="624"/>
      <c r="AL18" s="9"/>
      <c r="AM18" s="867"/>
    </row>
    <row r="19" spans="1:39" ht="15" customHeight="1">
      <c r="A19" s="859"/>
      <c r="B19" s="1381"/>
      <c r="C19" s="865"/>
      <c r="D19" s="527"/>
      <c r="E19" s="527"/>
      <c r="F19" s="848"/>
      <c r="G19" s="527"/>
      <c r="H19" s="848"/>
      <c r="I19" s="848"/>
      <c r="J19" s="848"/>
      <c r="K19" s="529"/>
      <c r="L19" s="529"/>
      <c r="M19" s="529"/>
      <c r="N19" s="529"/>
      <c r="O19" s="529"/>
      <c r="P19" s="529"/>
      <c r="Q19" s="529"/>
      <c r="R19" s="529"/>
      <c r="S19" s="529"/>
      <c r="T19" s="1377"/>
      <c r="U19" s="529"/>
      <c r="V19" s="618"/>
      <c r="W19" s="619"/>
      <c r="X19" s="1377"/>
      <c r="Y19" s="1377"/>
      <c r="Z19" s="6"/>
      <c r="AA19" s="10"/>
      <c r="AB19" s="6"/>
      <c r="AC19" s="7"/>
      <c r="AD19" s="6"/>
      <c r="AE19" s="6"/>
      <c r="AF19" s="6"/>
      <c r="AG19" s="8"/>
      <c r="AH19" s="609"/>
      <c r="AI19" s="610"/>
      <c r="AJ19" s="610"/>
      <c r="AK19" s="611"/>
      <c r="AL19" s="8"/>
      <c r="AM19" s="868"/>
    </row>
    <row r="20" spans="1:39">
      <c r="A20" s="859"/>
      <c r="B20" s="1381"/>
      <c r="C20" s="865"/>
      <c r="D20" s="527"/>
      <c r="E20" s="527"/>
      <c r="F20" s="848"/>
      <c r="G20" s="527"/>
      <c r="H20" s="848"/>
      <c r="I20" s="848"/>
      <c r="J20" s="848"/>
      <c r="K20" s="529"/>
      <c r="L20" s="529"/>
      <c r="M20" s="529"/>
      <c r="N20" s="529"/>
      <c r="O20" s="529"/>
      <c r="P20" s="529"/>
      <c r="Q20" s="529"/>
      <c r="R20" s="529"/>
      <c r="S20" s="529"/>
      <c r="T20" s="1377"/>
      <c r="U20" s="529"/>
      <c r="V20" s="618"/>
      <c r="W20" s="619"/>
      <c r="X20" s="1377"/>
      <c r="Y20" s="1377"/>
      <c r="Z20" s="6"/>
      <c r="AA20" s="10"/>
      <c r="AB20" s="6"/>
      <c r="AC20" s="7"/>
      <c r="AD20" s="6"/>
      <c r="AE20" s="6"/>
      <c r="AF20" s="6"/>
      <c r="AG20" s="8"/>
      <c r="AH20" s="609"/>
      <c r="AI20" s="610"/>
      <c r="AJ20" s="610"/>
      <c r="AK20" s="611"/>
      <c r="AL20" s="8"/>
      <c r="AM20" s="868"/>
    </row>
    <row r="21" spans="1:39" ht="15.75" thickBot="1">
      <c r="A21" s="860"/>
      <c r="B21" s="1382"/>
      <c r="C21" s="866"/>
      <c r="D21" s="528"/>
      <c r="E21" s="528"/>
      <c r="F21" s="849"/>
      <c r="G21" s="528"/>
      <c r="H21" s="849"/>
      <c r="I21" s="849"/>
      <c r="J21" s="849"/>
      <c r="K21" s="530"/>
      <c r="L21" s="530"/>
      <c r="M21" s="530"/>
      <c r="N21" s="530"/>
      <c r="O21" s="530"/>
      <c r="P21" s="530"/>
      <c r="Q21" s="530"/>
      <c r="R21" s="530"/>
      <c r="S21" s="530"/>
      <c r="T21" s="1378"/>
      <c r="U21" s="530"/>
      <c r="V21" s="620"/>
      <c r="W21" s="621"/>
      <c r="X21" s="1378"/>
      <c r="Y21" s="1378"/>
      <c r="Z21" s="12"/>
      <c r="AA21" s="11"/>
      <c r="AB21" s="12"/>
      <c r="AC21" s="12"/>
      <c r="AD21" s="12"/>
      <c r="AE21" s="12"/>
      <c r="AF21" s="12"/>
      <c r="AG21" s="13"/>
      <c r="AH21" s="612"/>
      <c r="AI21" s="613"/>
      <c r="AJ21" s="613"/>
      <c r="AK21" s="614"/>
      <c r="AL21" s="32"/>
      <c r="AM21" s="869"/>
    </row>
    <row r="22" spans="1:39">
      <c r="A22" s="859"/>
      <c r="B22" s="861"/>
      <c r="C22" s="864"/>
      <c r="D22" s="526"/>
      <c r="E22" s="526"/>
      <c r="F22" s="847"/>
      <c r="G22" s="526"/>
      <c r="H22" s="847"/>
      <c r="I22" s="847"/>
      <c r="J22" s="880"/>
      <c r="K22" s="615"/>
      <c r="L22" s="615"/>
      <c r="M22" s="615"/>
      <c r="N22" s="615"/>
      <c r="O22" s="615"/>
      <c r="P22" s="615"/>
      <c r="Q22" s="615"/>
      <c r="R22" s="615"/>
      <c r="S22" s="615"/>
      <c r="T22" s="1376"/>
      <c r="U22" s="615"/>
      <c r="V22" s="616"/>
      <c r="W22" s="617"/>
      <c r="X22" s="1376"/>
      <c r="Y22" s="1376"/>
      <c r="Z22" s="27"/>
      <c r="AA22" s="28"/>
      <c r="AB22" s="27"/>
      <c r="AC22" s="29"/>
      <c r="AD22" s="27"/>
      <c r="AE22" s="27"/>
      <c r="AF22" s="27"/>
      <c r="AG22" s="9"/>
      <c r="AH22" s="622"/>
      <c r="AI22" s="623"/>
      <c r="AJ22" s="623"/>
      <c r="AK22" s="624"/>
      <c r="AL22" s="9"/>
      <c r="AM22" s="867"/>
    </row>
    <row r="23" spans="1:39">
      <c r="A23" s="859"/>
      <c r="B23" s="1381"/>
      <c r="C23" s="865"/>
      <c r="D23" s="527"/>
      <c r="E23" s="527"/>
      <c r="F23" s="848"/>
      <c r="G23" s="527"/>
      <c r="H23" s="848"/>
      <c r="I23" s="848"/>
      <c r="J23" s="848"/>
      <c r="K23" s="529"/>
      <c r="L23" s="529"/>
      <c r="M23" s="529"/>
      <c r="N23" s="529"/>
      <c r="O23" s="529"/>
      <c r="P23" s="529"/>
      <c r="Q23" s="529"/>
      <c r="R23" s="529"/>
      <c r="S23" s="529"/>
      <c r="T23" s="1377"/>
      <c r="U23" s="529"/>
      <c r="V23" s="618"/>
      <c r="W23" s="619"/>
      <c r="X23" s="1377"/>
      <c r="Y23" s="1377"/>
      <c r="Z23" s="6"/>
      <c r="AA23" s="10"/>
      <c r="AB23" s="6"/>
      <c r="AC23" s="7"/>
      <c r="AD23" s="6"/>
      <c r="AE23" s="6"/>
      <c r="AF23" s="6"/>
      <c r="AG23" s="8"/>
      <c r="AH23" s="609"/>
      <c r="AI23" s="610"/>
      <c r="AJ23" s="610"/>
      <c r="AK23" s="611"/>
      <c r="AL23" s="8"/>
      <c r="AM23" s="868"/>
    </row>
    <row r="24" spans="1:39">
      <c r="A24" s="859"/>
      <c r="B24" s="1381"/>
      <c r="C24" s="865"/>
      <c r="D24" s="527"/>
      <c r="E24" s="527"/>
      <c r="F24" s="848"/>
      <c r="G24" s="527"/>
      <c r="H24" s="848"/>
      <c r="I24" s="848"/>
      <c r="J24" s="848"/>
      <c r="K24" s="529"/>
      <c r="L24" s="529"/>
      <c r="M24" s="529"/>
      <c r="N24" s="529"/>
      <c r="O24" s="529"/>
      <c r="P24" s="529"/>
      <c r="Q24" s="529"/>
      <c r="R24" s="529"/>
      <c r="S24" s="529"/>
      <c r="T24" s="1377"/>
      <c r="U24" s="529"/>
      <c r="V24" s="618"/>
      <c r="W24" s="619"/>
      <c r="X24" s="1377"/>
      <c r="Y24" s="1377"/>
      <c r="Z24" s="6"/>
      <c r="AA24" s="10"/>
      <c r="AB24" s="6"/>
      <c r="AC24" s="7"/>
      <c r="AD24" s="6"/>
      <c r="AE24" s="6"/>
      <c r="AF24" s="6"/>
      <c r="AG24" s="8"/>
      <c r="AH24" s="609"/>
      <c r="AI24" s="610"/>
      <c r="AJ24" s="610"/>
      <c r="AK24" s="611"/>
      <c r="AL24" s="8"/>
      <c r="AM24" s="868"/>
    </row>
    <row r="25" spans="1:39" ht="15.75" thickBot="1">
      <c r="A25" s="860"/>
      <c r="B25" s="1382"/>
      <c r="C25" s="866"/>
      <c r="D25" s="528"/>
      <c r="E25" s="528"/>
      <c r="F25" s="849"/>
      <c r="G25" s="528"/>
      <c r="H25" s="849"/>
      <c r="I25" s="849"/>
      <c r="J25" s="849"/>
      <c r="K25" s="530"/>
      <c r="L25" s="530"/>
      <c r="M25" s="530"/>
      <c r="N25" s="530"/>
      <c r="O25" s="530"/>
      <c r="P25" s="530"/>
      <c r="Q25" s="530"/>
      <c r="R25" s="530"/>
      <c r="S25" s="530"/>
      <c r="T25" s="1378"/>
      <c r="U25" s="530"/>
      <c r="V25" s="620"/>
      <c r="W25" s="621"/>
      <c r="X25" s="1378"/>
      <c r="Y25" s="1378"/>
      <c r="Z25" s="12"/>
      <c r="AA25" s="11"/>
      <c r="AB25" s="12"/>
      <c r="AC25" s="12"/>
      <c r="AD25" s="12"/>
      <c r="AE25" s="12"/>
      <c r="AF25" s="12"/>
      <c r="AG25" s="13"/>
      <c r="AH25" s="612"/>
      <c r="AI25" s="613"/>
      <c r="AJ25" s="613"/>
      <c r="AK25" s="614"/>
      <c r="AL25" s="32"/>
      <c r="AM25" s="869"/>
    </row>
    <row r="26" spans="1:39">
      <c r="A26" s="859"/>
      <c r="B26" s="861"/>
      <c r="C26" s="864"/>
      <c r="D26" s="526"/>
      <c r="E26" s="526"/>
      <c r="F26" s="847"/>
      <c r="G26" s="526"/>
      <c r="H26" s="847"/>
      <c r="I26" s="847"/>
      <c r="J26" s="880"/>
      <c r="K26" s="615"/>
      <c r="L26" s="615"/>
      <c r="M26" s="615"/>
      <c r="N26" s="615"/>
      <c r="O26" s="615"/>
      <c r="P26" s="615"/>
      <c r="Q26" s="615"/>
      <c r="R26" s="615"/>
      <c r="S26" s="615"/>
      <c r="T26" s="1376"/>
      <c r="U26" s="615"/>
      <c r="V26" s="616"/>
      <c r="W26" s="617"/>
      <c r="X26" s="1376"/>
      <c r="Y26" s="1376"/>
      <c r="Z26" s="29"/>
      <c r="AA26" s="28"/>
      <c r="AB26" s="27"/>
      <c r="AC26" s="29"/>
      <c r="AD26" s="27"/>
      <c r="AE26" s="27"/>
      <c r="AF26" s="27"/>
      <c r="AG26" s="9"/>
      <c r="AH26" s="622"/>
      <c r="AI26" s="623"/>
      <c r="AJ26" s="623"/>
      <c r="AK26" s="624"/>
      <c r="AL26" s="9"/>
      <c r="AM26" s="867"/>
    </row>
    <row r="27" spans="1:39">
      <c r="A27" s="859"/>
      <c r="B27" s="1381"/>
      <c r="C27" s="865"/>
      <c r="D27" s="527"/>
      <c r="E27" s="527"/>
      <c r="F27" s="848"/>
      <c r="G27" s="527"/>
      <c r="H27" s="848"/>
      <c r="I27" s="848"/>
      <c r="J27" s="848"/>
      <c r="K27" s="529"/>
      <c r="L27" s="529"/>
      <c r="M27" s="529"/>
      <c r="N27" s="529"/>
      <c r="O27" s="529"/>
      <c r="P27" s="529"/>
      <c r="Q27" s="529"/>
      <c r="R27" s="529"/>
      <c r="S27" s="529"/>
      <c r="T27" s="1377"/>
      <c r="U27" s="529"/>
      <c r="V27" s="618"/>
      <c r="W27" s="619"/>
      <c r="X27" s="1377"/>
      <c r="Y27" s="1377"/>
      <c r="Z27" s="7"/>
      <c r="AA27" s="10"/>
      <c r="AB27" s="6"/>
      <c r="AC27" s="7"/>
      <c r="AD27" s="6"/>
      <c r="AE27" s="6"/>
      <c r="AF27" s="6"/>
      <c r="AG27" s="8"/>
      <c r="AH27" s="609"/>
      <c r="AI27" s="610"/>
      <c r="AJ27" s="610"/>
      <c r="AK27" s="611"/>
      <c r="AL27" s="8"/>
      <c r="AM27" s="868"/>
    </row>
    <row r="28" spans="1:39">
      <c r="A28" s="859"/>
      <c r="B28" s="1381"/>
      <c r="C28" s="865"/>
      <c r="D28" s="527"/>
      <c r="E28" s="527"/>
      <c r="F28" s="848"/>
      <c r="G28" s="527"/>
      <c r="H28" s="848"/>
      <c r="I28" s="848"/>
      <c r="J28" s="848"/>
      <c r="K28" s="529"/>
      <c r="L28" s="529"/>
      <c r="M28" s="529"/>
      <c r="N28" s="529"/>
      <c r="O28" s="529"/>
      <c r="P28" s="529"/>
      <c r="Q28" s="529"/>
      <c r="R28" s="529"/>
      <c r="S28" s="529"/>
      <c r="T28" s="1377"/>
      <c r="U28" s="529"/>
      <c r="V28" s="618"/>
      <c r="W28" s="619"/>
      <c r="X28" s="1377"/>
      <c r="Y28" s="1377"/>
      <c r="Z28" s="7"/>
      <c r="AA28" s="10"/>
      <c r="AB28" s="6"/>
      <c r="AC28" s="7"/>
      <c r="AD28" s="6"/>
      <c r="AE28" s="6"/>
      <c r="AF28" s="6"/>
      <c r="AG28" s="8"/>
      <c r="AH28" s="609"/>
      <c r="AI28" s="610"/>
      <c r="AJ28" s="610"/>
      <c r="AK28" s="611"/>
      <c r="AL28" s="8"/>
      <c r="AM28" s="868"/>
    </row>
    <row r="29" spans="1:39" ht="15.75" thickBot="1">
      <c r="A29" s="860"/>
      <c r="B29" s="1382"/>
      <c r="C29" s="866"/>
      <c r="D29" s="528"/>
      <c r="E29" s="528"/>
      <c r="F29" s="849"/>
      <c r="G29" s="528"/>
      <c r="H29" s="849"/>
      <c r="I29" s="849"/>
      <c r="J29" s="849"/>
      <c r="K29" s="530"/>
      <c r="L29" s="530"/>
      <c r="M29" s="530"/>
      <c r="N29" s="530"/>
      <c r="O29" s="530"/>
      <c r="P29" s="530"/>
      <c r="Q29" s="530"/>
      <c r="R29" s="530"/>
      <c r="S29" s="530"/>
      <c r="T29" s="1378"/>
      <c r="U29" s="530"/>
      <c r="V29" s="620"/>
      <c r="W29" s="621"/>
      <c r="X29" s="1378"/>
      <c r="Y29" s="1378"/>
      <c r="Z29" s="12"/>
      <c r="AA29" s="11"/>
      <c r="AB29" s="12"/>
      <c r="AC29" s="12"/>
      <c r="AD29" s="12"/>
      <c r="AE29" s="12"/>
      <c r="AF29" s="12"/>
      <c r="AG29" s="13"/>
      <c r="AH29" s="612"/>
      <c r="AI29" s="613"/>
      <c r="AJ29" s="613"/>
      <c r="AK29" s="614"/>
      <c r="AL29" s="32"/>
      <c r="AM29" s="869"/>
    </row>
    <row r="30" spans="1:39">
      <c r="A30" s="859"/>
      <c r="B30" s="861"/>
      <c r="C30" s="864"/>
      <c r="D30" s="526"/>
      <c r="E30" s="526"/>
      <c r="F30" s="847"/>
      <c r="G30" s="526"/>
      <c r="H30" s="847"/>
      <c r="I30" s="847"/>
      <c r="J30" s="880"/>
      <c r="K30" s="615"/>
      <c r="L30" s="615"/>
      <c r="M30" s="615"/>
      <c r="N30" s="615"/>
      <c r="O30" s="615"/>
      <c r="P30" s="615"/>
      <c r="Q30" s="615"/>
      <c r="R30" s="615"/>
      <c r="S30" s="615"/>
      <c r="T30" s="1376"/>
      <c r="U30" s="615"/>
      <c r="V30" s="616"/>
      <c r="W30" s="617"/>
      <c r="X30" s="1376"/>
      <c r="Y30" s="1376"/>
      <c r="Z30" s="27"/>
      <c r="AA30" s="28"/>
      <c r="AB30" s="27"/>
      <c r="AC30" s="29"/>
      <c r="AD30" s="27"/>
      <c r="AE30" s="27"/>
      <c r="AF30" s="27"/>
      <c r="AG30" s="9"/>
      <c r="AH30" s="622"/>
      <c r="AI30" s="623"/>
      <c r="AJ30" s="623"/>
      <c r="AK30" s="624"/>
      <c r="AL30" s="9"/>
      <c r="AM30" s="867"/>
    </row>
    <row r="31" spans="1:39">
      <c r="A31" s="859"/>
      <c r="B31" s="1381"/>
      <c r="C31" s="865"/>
      <c r="D31" s="527"/>
      <c r="E31" s="527"/>
      <c r="F31" s="848"/>
      <c r="G31" s="527"/>
      <c r="H31" s="848"/>
      <c r="I31" s="848"/>
      <c r="J31" s="848"/>
      <c r="K31" s="529"/>
      <c r="L31" s="529"/>
      <c r="M31" s="529"/>
      <c r="N31" s="529"/>
      <c r="O31" s="529"/>
      <c r="P31" s="529"/>
      <c r="Q31" s="529"/>
      <c r="R31" s="529"/>
      <c r="S31" s="529"/>
      <c r="T31" s="1377"/>
      <c r="U31" s="529"/>
      <c r="V31" s="618"/>
      <c r="W31" s="619"/>
      <c r="X31" s="1377"/>
      <c r="Y31" s="1377"/>
      <c r="Z31" s="6"/>
      <c r="AA31" s="10"/>
      <c r="AB31" s="6"/>
      <c r="AC31" s="7"/>
      <c r="AD31" s="6"/>
      <c r="AE31" s="6"/>
      <c r="AF31" s="6"/>
      <c r="AG31" s="8"/>
      <c r="AH31" s="609"/>
      <c r="AI31" s="610"/>
      <c r="AJ31" s="610"/>
      <c r="AK31" s="611"/>
      <c r="AL31" s="8"/>
      <c r="AM31" s="868"/>
    </row>
    <row r="32" spans="1:39">
      <c r="A32" s="859"/>
      <c r="B32" s="1381"/>
      <c r="C32" s="865"/>
      <c r="D32" s="527"/>
      <c r="E32" s="527"/>
      <c r="F32" s="848"/>
      <c r="G32" s="527"/>
      <c r="H32" s="848"/>
      <c r="I32" s="848"/>
      <c r="J32" s="848"/>
      <c r="K32" s="529"/>
      <c r="L32" s="529"/>
      <c r="M32" s="529"/>
      <c r="N32" s="529"/>
      <c r="O32" s="529"/>
      <c r="P32" s="529"/>
      <c r="Q32" s="529"/>
      <c r="R32" s="529"/>
      <c r="S32" s="529"/>
      <c r="T32" s="1377"/>
      <c r="U32" s="529"/>
      <c r="V32" s="618"/>
      <c r="W32" s="619"/>
      <c r="X32" s="1377"/>
      <c r="Y32" s="1377"/>
      <c r="Z32" s="6"/>
      <c r="AA32" s="10"/>
      <c r="AB32" s="6"/>
      <c r="AC32" s="7"/>
      <c r="AD32" s="6"/>
      <c r="AE32" s="6"/>
      <c r="AF32" s="6"/>
      <c r="AG32" s="8"/>
      <c r="AH32" s="609"/>
      <c r="AI32" s="610"/>
      <c r="AJ32" s="610"/>
      <c r="AK32" s="611"/>
      <c r="AL32" s="8"/>
      <c r="AM32" s="868"/>
    </row>
    <row r="33" spans="1:39" ht="15.75" thickBot="1">
      <c r="A33" s="860"/>
      <c r="B33" s="1382"/>
      <c r="C33" s="866"/>
      <c r="D33" s="528"/>
      <c r="E33" s="528"/>
      <c r="F33" s="849"/>
      <c r="G33" s="528"/>
      <c r="H33" s="849"/>
      <c r="I33" s="849"/>
      <c r="J33" s="849"/>
      <c r="K33" s="530"/>
      <c r="L33" s="530"/>
      <c r="M33" s="530"/>
      <c r="N33" s="530"/>
      <c r="O33" s="530"/>
      <c r="P33" s="530"/>
      <c r="Q33" s="530"/>
      <c r="R33" s="530"/>
      <c r="S33" s="530"/>
      <c r="T33" s="1378"/>
      <c r="U33" s="530"/>
      <c r="V33" s="620"/>
      <c r="W33" s="621"/>
      <c r="X33" s="1378"/>
      <c r="Y33" s="1378"/>
      <c r="Z33" s="12"/>
      <c r="AA33" s="11"/>
      <c r="AB33" s="12"/>
      <c r="AC33" s="12"/>
      <c r="AD33" s="12"/>
      <c r="AE33" s="12"/>
      <c r="AF33" s="12"/>
      <c r="AG33" s="13"/>
      <c r="AH33" s="612"/>
      <c r="AI33" s="613"/>
      <c r="AJ33" s="613"/>
      <c r="AK33" s="614"/>
      <c r="AL33" s="32"/>
      <c r="AM33" s="869"/>
    </row>
    <row r="34" spans="1:39">
      <c r="A34" s="859"/>
      <c r="B34" s="861"/>
      <c r="C34" s="864"/>
      <c r="D34" s="526"/>
      <c r="E34" s="526"/>
      <c r="F34" s="847"/>
      <c r="G34" s="526"/>
      <c r="H34" s="847"/>
      <c r="I34" s="847"/>
      <c r="J34" s="880"/>
      <c r="K34" s="615"/>
      <c r="L34" s="615"/>
      <c r="M34" s="615"/>
      <c r="N34" s="615"/>
      <c r="O34" s="615"/>
      <c r="P34" s="615"/>
      <c r="Q34" s="615"/>
      <c r="R34" s="615"/>
      <c r="S34" s="615"/>
      <c r="T34" s="1376"/>
      <c r="U34" s="615"/>
      <c r="V34" s="616"/>
      <c r="W34" s="617"/>
      <c r="X34" s="1376"/>
      <c r="Y34" s="1376"/>
      <c r="Z34" s="29"/>
      <c r="AA34" s="28"/>
      <c r="AB34" s="27"/>
      <c r="AC34" s="29"/>
      <c r="AD34" s="27"/>
      <c r="AE34" s="27"/>
      <c r="AF34" s="27"/>
      <c r="AG34" s="9"/>
      <c r="AH34" s="622"/>
      <c r="AI34" s="623"/>
      <c r="AJ34" s="623"/>
      <c r="AK34" s="624"/>
      <c r="AL34" s="9"/>
      <c r="AM34" s="867"/>
    </row>
    <row r="35" spans="1:39">
      <c r="A35" s="859"/>
      <c r="B35" s="1381"/>
      <c r="C35" s="865"/>
      <c r="D35" s="527"/>
      <c r="E35" s="527"/>
      <c r="F35" s="848"/>
      <c r="G35" s="527"/>
      <c r="H35" s="848"/>
      <c r="I35" s="848"/>
      <c r="J35" s="848"/>
      <c r="K35" s="529"/>
      <c r="L35" s="529"/>
      <c r="M35" s="529"/>
      <c r="N35" s="529"/>
      <c r="O35" s="529"/>
      <c r="P35" s="529"/>
      <c r="Q35" s="529"/>
      <c r="R35" s="529"/>
      <c r="S35" s="529"/>
      <c r="T35" s="1377"/>
      <c r="U35" s="529"/>
      <c r="V35" s="618"/>
      <c r="W35" s="619"/>
      <c r="X35" s="1377"/>
      <c r="Y35" s="1377"/>
      <c r="Z35" s="7"/>
      <c r="AA35" s="10"/>
      <c r="AB35" s="6"/>
      <c r="AC35" s="7"/>
      <c r="AD35" s="6"/>
      <c r="AE35" s="6"/>
      <c r="AF35" s="6"/>
      <c r="AG35" s="8"/>
      <c r="AH35" s="609"/>
      <c r="AI35" s="610"/>
      <c r="AJ35" s="610"/>
      <c r="AK35" s="611"/>
      <c r="AL35" s="8"/>
      <c r="AM35" s="868"/>
    </row>
    <row r="36" spans="1:39">
      <c r="A36" s="859"/>
      <c r="B36" s="1381"/>
      <c r="C36" s="865"/>
      <c r="D36" s="527"/>
      <c r="E36" s="527"/>
      <c r="F36" s="848"/>
      <c r="G36" s="527"/>
      <c r="H36" s="848"/>
      <c r="I36" s="848"/>
      <c r="J36" s="848"/>
      <c r="K36" s="529"/>
      <c r="L36" s="529"/>
      <c r="M36" s="529"/>
      <c r="N36" s="529"/>
      <c r="O36" s="529"/>
      <c r="P36" s="529"/>
      <c r="Q36" s="529"/>
      <c r="R36" s="529"/>
      <c r="S36" s="529"/>
      <c r="T36" s="1377"/>
      <c r="U36" s="529"/>
      <c r="V36" s="618"/>
      <c r="W36" s="619"/>
      <c r="X36" s="1377"/>
      <c r="Y36" s="1377"/>
      <c r="Z36" s="6"/>
      <c r="AA36" s="10"/>
      <c r="AB36" s="6"/>
      <c r="AC36" s="7"/>
      <c r="AD36" s="6"/>
      <c r="AE36" s="6"/>
      <c r="AF36" s="6"/>
      <c r="AG36" s="8"/>
      <c r="AH36" s="609"/>
      <c r="AI36" s="610"/>
      <c r="AJ36" s="610"/>
      <c r="AK36" s="611"/>
      <c r="AL36" s="8"/>
      <c r="AM36" s="868"/>
    </row>
    <row r="37" spans="1:39" ht="15.75" thickBot="1">
      <c r="A37" s="860"/>
      <c r="B37" s="1382"/>
      <c r="C37" s="866"/>
      <c r="D37" s="528"/>
      <c r="E37" s="528"/>
      <c r="F37" s="849"/>
      <c r="G37" s="528"/>
      <c r="H37" s="849"/>
      <c r="I37" s="849"/>
      <c r="J37" s="849"/>
      <c r="K37" s="530"/>
      <c r="L37" s="530"/>
      <c r="M37" s="530"/>
      <c r="N37" s="530"/>
      <c r="O37" s="530"/>
      <c r="P37" s="530"/>
      <c r="Q37" s="530"/>
      <c r="R37" s="530"/>
      <c r="S37" s="530"/>
      <c r="T37" s="1378"/>
      <c r="U37" s="530"/>
      <c r="V37" s="620"/>
      <c r="W37" s="621"/>
      <c r="X37" s="1378"/>
      <c r="Y37" s="1378"/>
      <c r="Z37" s="12"/>
      <c r="AA37" s="11"/>
      <c r="AB37" s="12"/>
      <c r="AC37" s="12"/>
      <c r="AD37" s="12"/>
      <c r="AE37" s="12"/>
      <c r="AF37" s="12"/>
      <c r="AG37" s="13"/>
      <c r="AH37" s="612"/>
      <c r="AI37" s="613"/>
      <c r="AJ37" s="613"/>
      <c r="AK37" s="614"/>
      <c r="AL37" s="32"/>
      <c r="AM37" s="869"/>
    </row>
    <row r="38" spans="1:39" ht="15" customHeight="1">
      <c r="A38" s="41"/>
      <c r="B38" s="4"/>
      <c r="C38" s="3"/>
      <c r="D38" s="3"/>
      <c r="E38" s="641" t="s">
        <v>18</v>
      </c>
      <c r="F38" s="641"/>
      <c r="G38" s="641"/>
      <c r="H38" s="641"/>
      <c r="I38" s="641"/>
      <c r="J38" s="641"/>
      <c r="K38" s="641"/>
      <c r="L38" s="641"/>
      <c r="M38" s="641"/>
      <c r="N38" s="641"/>
      <c r="O38" s="641"/>
      <c r="P38" s="641"/>
      <c r="Q38" s="641"/>
      <c r="R38" s="641"/>
      <c r="S38" s="641"/>
      <c r="T38" s="641"/>
      <c r="U38" s="641"/>
      <c r="V38" s="641"/>
      <c r="W38" s="641"/>
      <c r="X38" s="641"/>
      <c r="Y38" s="641"/>
      <c r="Z38" s="641"/>
      <c r="AA38" s="642" t="s">
        <v>31</v>
      </c>
      <c r="AB38" s="642"/>
      <c r="AC38" s="642"/>
      <c r="AD38" s="642"/>
      <c r="AE38" s="642"/>
      <c r="AF38" s="642"/>
      <c r="AG38" s="642"/>
      <c r="AH38" s="642"/>
      <c r="AI38" s="642"/>
      <c r="AJ38" s="642"/>
      <c r="AK38" s="642"/>
      <c r="AL38" s="642"/>
      <c r="AM38" s="642"/>
    </row>
    <row r="39" spans="1:39" ht="15" customHeight="1">
      <c r="A39" s="41"/>
      <c r="B39" s="644" t="s">
        <v>68</v>
      </c>
      <c r="C39" s="644"/>
      <c r="D39" s="644"/>
      <c r="E39" s="644"/>
      <c r="F39" s="644"/>
      <c r="G39" s="644"/>
      <c r="H39" s="644"/>
      <c r="I39" s="644"/>
      <c r="J39" s="644"/>
      <c r="K39" s="644"/>
      <c r="L39" s="644"/>
      <c r="M39" s="644"/>
      <c r="N39" s="644"/>
      <c r="O39" s="644"/>
      <c r="P39" s="644"/>
      <c r="Q39" s="644"/>
      <c r="R39" s="644"/>
      <c r="S39" s="644"/>
      <c r="T39" s="644"/>
      <c r="U39" s="644"/>
      <c r="V39" s="644"/>
      <c r="W39" s="644"/>
      <c r="X39" s="644"/>
      <c r="Y39" s="644"/>
      <c r="Z39" s="644"/>
      <c r="AA39" s="643"/>
      <c r="AB39" s="643"/>
      <c r="AC39" s="643"/>
      <c r="AD39" s="643"/>
      <c r="AE39" s="643"/>
      <c r="AF39" s="643"/>
      <c r="AG39" s="643"/>
      <c r="AH39" s="643"/>
      <c r="AI39" s="643"/>
      <c r="AJ39" s="643"/>
      <c r="AK39" s="643"/>
      <c r="AL39" s="643"/>
      <c r="AM39" s="643"/>
    </row>
    <row r="40" spans="1:39">
      <c r="A40" s="41"/>
      <c r="B40" s="644"/>
      <c r="C40" s="644"/>
      <c r="D40" s="644"/>
      <c r="E40" s="644"/>
      <c r="F40" s="644"/>
      <c r="G40" s="644"/>
      <c r="H40" s="644"/>
      <c r="I40" s="644"/>
      <c r="J40" s="644"/>
      <c r="K40" s="644"/>
      <c r="L40" s="644"/>
      <c r="M40" s="644"/>
      <c r="N40" s="644"/>
      <c r="O40" s="644"/>
      <c r="P40" s="644"/>
      <c r="Q40" s="644"/>
      <c r="R40" s="644"/>
      <c r="S40" s="644"/>
      <c r="T40" s="644"/>
      <c r="U40" s="644"/>
      <c r="V40" s="644"/>
      <c r="W40" s="644"/>
      <c r="X40" s="644"/>
      <c r="Y40" s="644"/>
      <c r="Z40" s="644"/>
      <c r="AA40" s="643"/>
      <c r="AB40" s="643"/>
      <c r="AC40" s="643"/>
      <c r="AD40" s="643"/>
      <c r="AE40" s="643"/>
      <c r="AF40" s="643"/>
      <c r="AG40" s="643"/>
      <c r="AH40" s="643"/>
      <c r="AI40" s="643"/>
      <c r="AJ40" s="643"/>
      <c r="AK40" s="643"/>
      <c r="AL40" s="643"/>
      <c r="AM40" s="643"/>
    </row>
    <row r="41" spans="1:39">
      <c r="A41" s="41"/>
      <c r="B41" s="644"/>
      <c r="C41" s="644"/>
      <c r="D41" s="644"/>
      <c r="E41" s="644"/>
      <c r="F41" s="644"/>
      <c r="G41" s="644"/>
      <c r="H41" s="644"/>
      <c r="I41" s="644"/>
      <c r="J41" s="644"/>
      <c r="K41" s="644"/>
      <c r="L41" s="644"/>
      <c r="M41" s="644"/>
      <c r="N41" s="644"/>
      <c r="O41" s="644"/>
      <c r="P41" s="644"/>
      <c r="Q41" s="644"/>
      <c r="R41" s="644"/>
      <c r="S41" s="644"/>
      <c r="T41" s="644"/>
      <c r="U41" s="644"/>
      <c r="V41" s="644"/>
      <c r="W41" s="644"/>
      <c r="X41" s="644"/>
      <c r="Y41" s="644"/>
      <c r="Z41" s="644"/>
      <c r="AA41" s="643"/>
      <c r="AB41" s="643"/>
      <c r="AC41" s="643"/>
      <c r="AD41" s="643"/>
      <c r="AE41" s="643"/>
      <c r="AF41" s="643"/>
      <c r="AG41" s="643"/>
      <c r="AH41" s="643"/>
      <c r="AI41" s="643"/>
      <c r="AJ41" s="643"/>
      <c r="AK41" s="643"/>
      <c r="AL41" s="643"/>
      <c r="AM41" s="643"/>
    </row>
    <row r="42" spans="1:39">
      <c r="B42" s="644"/>
      <c r="C42" s="644"/>
      <c r="D42" s="644"/>
      <c r="E42" s="644"/>
      <c r="F42" s="644"/>
      <c r="G42" s="644"/>
      <c r="H42" s="644"/>
      <c r="I42" s="644"/>
      <c r="J42" s="644"/>
      <c r="K42" s="644"/>
      <c r="L42" s="644"/>
      <c r="M42" s="644"/>
      <c r="N42" s="644"/>
      <c r="O42" s="644"/>
      <c r="P42" s="644"/>
      <c r="Q42" s="644"/>
      <c r="R42" s="644"/>
      <c r="S42" s="644"/>
      <c r="T42" s="644"/>
      <c r="U42" s="644"/>
      <c r="V42" s="644"/>
      <c r="W42" s="644"/>
      <c r="X42" s="644"/>
      <c r="Y42" s="644"/>
      <c r="Z42" s="644"/>
      <c r="AA42" s="982"/>
      <c r="AB42" s="982"/>
      <c r="AC42" s="982"/>
      <c r="AD42" s="982"/>
      <c r="AE42" s="982"/>
      <c r="AF42" s="982"/>
      <c r="AG42" s="982"/>
      <c r="AH42" s="982"/>
      <c r="AI42" s="982"/>
      <c r="AJ42" s="982"/>
      <c r="AK42" s="982"/>
      <c r="AL42" s="982"/>
      <c r="AM42" s="982"/>
    </row>
    <row r="44" spans="1:39" ht="15" customHeight="1">
      <c r="A44" s="505"/>
      <c r="B44" s="508"/>
      <c r="C44" s="509"/>
      <c r="D44" s="509"/>
      <c r="E44" s="509"/>
      <c r="F44" s="509"/>
      <c r="G44" s="509"/>
      <c r="H44" s="509"/>
      <c r="I44" s="509"/>
      <c r="J44" s="510"/>
      <c r="K44" s="531" t="s">
        <v>63</v>
      </c>
      <c r="L44" s="707"/>
      <c r="M44" s="707"/>
      <c r="N44" s="707"/>
      <c r="O44" s="707"/>
      <c r="P44" s="707"/>
      <c r="Q44" s="707"/>
      <c r="R44" s="707"/>
      <c r="S44" s="707"/>
      <c r="T44" s="707"/>
      <c r="U44" s="707"/>
      <c r="V44" s="707"/>
      <c r="W44" s="707"/>
      <c r="X44" s="707"/>
      <c r="Y44" s="707"/>
      <c r="Z44" s="707"/>
      <c r="AA44" s="707"/>
      <c r="AB44" s="707"/>
      <c r="AC44" s="707"/>
      <c r="AD44" s="707"/>
      <c r="AE44" s="707"/>
      <c r="AF44" s="707"/>
      <c r="AG44" s="707"/>
      <c r="AH44" s="707"/>
      <c r="AI44" s="707"/>
      <c r="AJ44" s="707"/>
      <c r="AK44" s="708"/>
      <c r="AL44" s="535" t="s">
        <v>14</v>
      </c>
      <c r="AM44" s="536"/>
    </row>
    <row r="45" spans="1:39">
      <c r="A45" s="506"/>
      <c r="B45" s="511"/>
      <c r="C45" s="512"/>
      <c r="D45" s="512"/>
      <c r="E45" s="512"/>
      <c r="F45" s="512"/>
      <c r="G45" s="512"/>
      <c r="H45" s="512"/>
      <c r="I45" s="512"/>
      <c r="J45" s="513"/>
      <c r="K45" s="709"/>
      <c r="L45" s="710"/>
      <c r="M45" s="710"/>
      <c r="N45" s="710"/>
      <c r="O45" s="710"/>
      <c r="P45" s="710"/>
      <c r="Q45" s="710"/>
      <c r="R45" s="710"/>
      <c r="S45" s="710"/>
      <c r="T45" s="710"/>
      <c r="U45" s="710"/>
      <c r="V45" s="710"/>
      <c r="W45" s="710"/>
      <c r="X45" s="710"/>
      <c r="Y45" s="710"/>
      <c r="Z45" s="710"/>
      <c r="AA45" s="710"/>
      <c r="AB45" s="710"/>
      <c r="AC45" s="710"/>
      <c r="AD45" s="710"/>
      <c r="AE45" s="710"/>
      <c r="AF45" s="710"/>
      <c r="AG45" s="710"/>
      <c r="AH45" s="710"/>
      <c r="AI45" s="710"/>
      <c r="AJ45" s="710"/>
      <c r="AK45" s="711"/>
      <c r="AL45" s="537"/>
      <c r="AM45" s="538"/>
    </row>
    <row r="46" spans="1:39" ht="15" customHeight="1">
      <c r="A46" s="506"/>
      <c r="B46" s="511"/>
      <c r="C46" s="512"/>
      <c r="D46" s="512"/>
      <c r="E46" s="512"/>
      <c r="F46" s="512"/>
      <c r="G46" s="512"/>
      <c r="H46" s="512"/>
      <c r="I46" s="512"/>
      <c r="J46" s="513"/>
      <c r="K46" s="535" t="s">
        <v>15</v>
      </c>
      <c r="L46" s="715"/>
      <c r="M46" s="715"/>
      <c r="N46" s="715"/>
      <c r="O46" s="715"/>
      <c r="P46" s="715"/>
      <c r="Q46" s="715"/>
      <c r="R46" s="715"/>
      <c r="S46" s="715"/>
      <c r="T46" s="715"/>
      <c r="U46" s="715"/>
      <c r="V46" s="715"/>
      <c r="W46" s="715"/>
      <c r="X46" s="715"/>
      <c r="Y46" s="715"/>
      <c r="Z46" s="715"/>
      <c r="AA46" s="715"/>
      <c r="AB46" s="715"/>
      <c r="AC46" s="715"/>
      <c r="AD46" s="712"/>
      <c r="AE46" s="542" t="s">
        <v>65</v>
      </c>
      <c r="AF46" s="543"/>
      <c r="AG46" s="543"/>
      <c r="AH46" s="543"/>
      <c r="AI46" s="543"/>
      <c r="AJ46" s="543"/>
      <c r="AK46" s="543"/>
      <c r="AL46" s="546" t="s">
        <v>66</v>
      </c>
      <c r="AM46" s="547"/>
    </row>
    <row r="47" spans="1:39" ht="15.75" customHeight="1" thickBot="1">
      <c r="A47" s="507"/>
      <c r="B47" s="514"/>
      <c r="C47" s="515"/>
      <c r="D47" s="515"/>
      <c r="E47" s="515"/>
      <c r="F47" s="515"/>
      <c r="G47" s="515"/>
      <c r="H47" s="515"/>
      <c r="I47" s="515"/>
      <c r="J47" s="516"/>
      <c r="K47" s="716"/>
      <c r="L47" s="717"/>
      <c r="M47" s="717"/>
      <c r="N47" s="717"/>
      <c r="O47" s="717"/>
      <c r="P47" s="717"/>
      <c r="Q47" s="717"/>
      <c r="R47" s="717"/>
      <c r="S47" s="717"/>
      <c r="T47" s="717"/>
      <c r="U47" s="717"/>
      <c r="V47" s="717"/>
      <c r="W47" s="717"/>
      <c r="X47" s="717"/>
      <c r="Y47" s="717"/>
      <c r="Z47" s="717"/>
      <c r="AA47" s="717"/>
      <c r="AB47" s="717"/>
      <c r="AC47" s="717"/>
      <c r="AD47" s="718"/>
      <c r="AE47" s="544"/>
      <c r="AF47" s="545"/>
      <c r="AG47" s="545"/>
      <c r="AH47" s="545"/>
      <c r="AI47" s="545"/>
      <c r="AJ47" s="545"/>
      <c r="AK47" s="545"/>
      <c r="AL47" s="548" t="s">
        <v>73</v>
      </c>
      <c r="AM47" s="549"/>
    </row>
    <row r="48" spans="1:39" ht="15" customHeight="1">
      <c r="A48" s="517" t="s">
        <v>70</v>
      </c>
      <c r="B48" s="629" t="s">
        <v>16</v>
      </c>
      <c r="C48" s="596" t="s">
        <v>17</v>
      </c>
      <c r="D48" s="597" t="s">
        <v>0</v>
      </c>
      <c r="E48" s="632" t="s">
        <v>1</v>
      </c>
      <c r="F48" s="596" t="s">
        <v>23</v>
      </c>
      <c r="G48" s="596" t="s">
        <v>72</v>
      </c>
      <c r="H48" s="596" t="s">
        <v>81</v>
      </c>
      <c r="I48" s="633" t="s">
        <v>80</v>
      </c>
      <c r="J48" s="596" t="s">
        <v>24</v>
      </c>
      <c r="K48" s="550" t="s">
        <v>51</v>
      </c>
      <c r="L48" s="551"/>
      <c r="M48" s="551"/>
      <c r="N48" s="551"/>
      <c r="O48" s="552"/>
      <c r="P48" s="550" t="s">
        <v>52</v>
      </c>
      <c r="Q48" s="551"/>
      <c r="R48" s="551"/>
      <c r="S48" s="552"/>
      <c r="T48" s="598" t="s">
        <v>2</v>
      </c>
      <c r="U48" s="601" t="s">
        <v>3</v>
      </c>
      <c r="V48" s="602"/>
      <c r="W48" s="602"/>
      <c r="X48" s="603" t="s">
        <v>30</v>
      </c>
      <c r="Y48" s="593" t="s">
        <v>53</v>
      </c>
      <c r="Z48" s="596" t="s">
        <v>54</v>
      </c>
      <c r="AA48" s="597" t="s">
        <v>5</v>
      </c>
      <c r="AB48" s="597" t="s">
        <v>26</v>
      </c>
      <c r="AC48" s="597" t="s">
        <v>6</v>
      </c>
      <c r="AD48" s="550" t="s">
        <v>55</v>
      </c>
      <c r="AE48" s="551"/>
      <c r="AF48" s="551"/>
      <c r="AG48" s="552"/>
      <c r="AH48" s="550" t="s">
        <v>56</v>
      </c>
      <c r="AI48" s="551"/>
      <c r="AJ48" s="551"/>
      <c r="AK48" s="551"/>
      <c r="AL48" s="552"/>
      <c r="AM48" s="556" t="s">
        <v>28</v>
      </c>
    </row>
    <row r="49" spans="1:39" ht="15.75" thickBot="1">
      <c r="A49" s="518"/>
      <c r="B49" s="630"/>
      <c r="C49" s="582"/>
      <c r="D49" s="597"/>
      <c r="E49" s="626"/>
      <c r="F49" s="582"/>
      <c r="G49" s="582"/>
      <c r="H49" s="582"/>
      <c r="I49" s="634"/>
      <c r="J49" s="582"/>
      <c r="K49" s="553"/>
      <c r="L49" s="554"/>
      <c r="M49" s="554"/>
      <c r="N49" s="554"/>
      <c r="O49" s="555"/>
      <c r="P49" s="553"/>
      <c r="Q49" s="554"/>
      <c r="R49" s="554"/>
      <c r="S49" s="555"/>
      <c r="T49" s="599"/>
      <c r="U49" s="558" t="s">
        <v>4</v>
      </c>
      <c r="V49" s="559"/>
      <c r="W49" s="559"/>
      <c r="X49" s="604"/>
      <c r="Y49" s="594"/>
      <c r="Z49" s="582"/>
      <c r="AA49" s="597"/>
      <c r="AB49" s="597"/>
      <c r="AC49" s="597"/>
      <c r="AD49" s="553"/>
      <c r="AE49" s="554"/>
      <c r="AF49" s="554"/>
      <c r="AG49" s="555"/>
      <c r="AH49" s="553"/>
      <c r="AI49" s="554"/>
      <c r="AJ49" s="554"/>
      <c r="AK49" s="554"/>
      <c r="AL49" s="555"/>
      <c r="AM49" s="557"/>
    </row>
    <row r="50" spans="1:39" ht="15" customHeight="1">
      <c r="A50" s="518"/>
      <c r="B50" s="630"/>
      <c r="C50" s="582"/>
      <c r="D50" s="597"/>
      <c r="E50" s="626"/>
      <c r="F50" s="582"/>
      <c r="G50" s="582"/>
      <c r="H50" s="582"/>
      <c r="I50" s="634"/>
      <c r="J50" s="582"/>
      <c r="K50" s="560" t="s">
        <v>57</v>
      </c>
      <c r="L50" s="561"/>
      <c r="M50" s="561"/>
      <c r="N50" s="561"/>
      <c r="O50" s="561"/>
      <c r="P50" s="561"/>
      <c r="Q50" s="561"/>
      <c r="R50" s="561"/>
      <c r="S50" s="562"/>
      <c r="T50" s="599"/>
      <c r="U50" s="567" t="s">
        <v>8</v>
      </c>
      <c r="V50" s="569" t="s">
        <v>9</v>
      </c>
      <c r="W50" s="570"/>
      <c r="X50" s="604"/>
      <c r="Y50" s="594"/>
      <c r="Z50" s="582"/>
      <c r="AA50" s="597"/>
      <c r="AB50" s="597"/>
      <c r="AC50" s="597"/>
      <c r="AD50" s="575" t="s">
        <v>7</v>
      </c>
      <c r="AE50" s="576"/>
      <c r="AF50" s="577"/>
      <c r="AG50" s="581" t="s">
        <v>64</v>
      </c>
      <c r="AH50" s="584" t="s">
        <v>58</v>
      </c>
      <c r="AI50" s="585"/>
      <c r="AJ50" s="585"/>
      <c r="AK50" s="586"/>
      <c r="AL50" s="581" t="s">
        <v>64</v>
      </c>
      <c r="AM50" s="625" t="s">
        <v>27</v>
      </c>
    </row>
    <row r="51" spans="1:39" ht="15.75" thickBot="1">
      <c r="A51" s="518"/>
      <c r="B51" s="630"/>
      <c r="C51" s="582"/>
      <c r="D51" s="597"/>
      <c r="E51" s="626"/>
      <c r="F51" s="582"/>
      <c r="G51" s="582"/>
      <c r="H51" s="582"/>
      <c r="I51" s="634"/>
      <c r="J51" s="582"/>
      <c r="K51" s="563"/>
      <c r="L51" s="564"/>
      <c r="M51" s="564"/>
      <c r="N51" s="564"/>
      <c r="O51" s="564"/>
      <c r="P51" s="564"/>
      <c r="Q51" s="565"/>
      <c r="R51" s="564"/>
      <c r="S51" s="566"/>
      <c r="T51" s="599"/>
      <c r="U51" s="567"/>
      <c r="V51" s="571"/>
      <c r="W51" s="572"/>
      <c r="X51" s="604"/>
      <c r="Y51" s="594"/>
      <c r="Z51" s="582"/>
      <c r="AA51" s="597"/>
      <c r="AB51" s="597"/>
      <c r="AC51" s="597"/>
      <c r="AD51" s="578"/>
      <c r="AE51" s="579"/>
      <c r="AF51" s="580"/>
      <c r="AG51" s="582"/>
      <c r="AH51" s="587"/>
      <c r="AI51" s="588"/>
      <c r="AJ51" s="588"/>
      <c r="AK51" s="589"/>
      <c r="AL51" s="582"/>
      <c r="AM51" s="626"/>
    </row>
    <row r="52" spans="1:39" ht="18.75" thickBot="1">
      <c r="A52" s="519"/>
      <c r="B52" s="631"/>
      <c r="C52" s="583"/>
      <c r="D52" s="557"/>
      <c r="E52" s="627"/>
      <c r="F52" s="583"/>
      <c r="G52" s="583"/>
      <c r="H52" s="583"/>
      <c r="I52" s="635"/>
      <c r="J52" s="583"/>
      <c r="K52" s="93" t="s">
        <v>10</v>
      </c>
      <c r="L52" s="93" t="s">
        <v>12</v>
      </c>
      <c r="M52" s="93" t="s">
        <v>59</v>
      </c>
      <c r="N52" s="93" t="s">
        <v>13</v>
      </c>
      <c r="O52" s="93" t="s">
        <v>60</v>
      </c>
      <c r="P52" s="24" t="s">
        <v>61</v>
      </c>
      <c r="Q52" s="25" t="s">
        <v>11</v>
      </c>
      <c r="R52" s="93" t="s">
        <v>12</v>
      </c>
      <c r="S52" s="5" t="s">
        <v>62</v>
      </c>
      <c r="T52" s="600"/>
      <c r="U52" s="568"/>
      <c r="V52" s="573"/>
      <c r="W52" s="574"/>
      <c r="X52" s="605"/>
      <c r="Y52" s="595"/>
      <c r="Z52" s="583"/>
      <c r="AA52" s="597"/>
      <c r="AB52" s="597"/>
      <c r="AC52" s="597"/>
      <c r="AD52" s="92" t="s">
        <v>10</v>
      </c>
      <c r="AE52" s="92" t="s">
        <v>12</v>
      </c>
      <c r="AF52" s="92" t="s">
        <v>13</v>
      </c>
      <c r="AG52" s="583"/>
      <c r="AH52" s="590"/>
      <c r="AI52" s="591"/>
      <c r="AJ52" s="591"/>
      <c r="AK52" s="592"/>
      <c r="AL52" s="583"/>
      <c r="AM52" s="627"/>
    </row>
    <row r="53" spans="1:39">
      <c r="A53" s="859"/>
      <c r="B53" s="861"/>
      <c r="C53" s="864"/>
      <c r="D53" s="526"/>
      <c r="E53" s="526"/>
      <c r="F53" s="847"/>
      <c r="G53" s="526"/>
      <c r="H53" s="847"/>
      <c r="I53" s="847"/>
      <c r="J53" s="861"/>
      <c r="K53" s="615"/>
      <c r="L53" s="615"/>
      <c r="M53" s="615"/>
      <c r="N53" s="615"/>
      <c r="O53" s="615"/>
      <c r="P53" s="615"/>
      <c r="Q53" s="615"/>
      <c r="R53" s="615"/>
      <c r="S53" s="615"/>
      <c r="T53" s="844"/>
      <c r="U53" s="615"/>
      <c r="V53" s="616"/>
      <c r="W53" s="617"/>
      <c r="X53" s="844"/>
      <c r="Y53" s="844"/>
      <c r="Z53" s="27"/>
      <c r="AA53" s="28"/>
      <c r="AB53" s="27"/>
      <c r="AC53" s="29"/>
      <c r="AD53" s="27"/>
      <c r="AE53" s="27"/>
      <c r="AF53" s="27"/>
      <c r="AG53" s="9"/>
      <c r="AH53" s="622"/>
      <c r="AI53" s="623"/>
      <c r="AJ53" s="623"/>
      <c r="AK53" s="624"/>
      <c r="AL53" s="9"/>
      <c r="AM53" s="867"/>
    </row>
    <row r="54" spans="1:39">
      <c r="A54" s="859"/>
      <c r="B54" s="862"/>
      <c r="C54" s="865"/>
      <c r="D54" s="527"/>
      <c r="E54" s="527"/>
      <c r="F54" s="848"/>
      <c r="G54" s="527"/>
      <c r="H54" s="848"/>
      <c r="I54" s="848"/>
      <c r="J54" s="862"/>
      <c r="K54" s="529"/>
      <c r="L54" s="529"/>
      <c r="M54" s="529"/>
      <c r="N54" s="529"/>
      <c r="O54" s="529"/>
      <c r="P54" s="529"/>
      <c r="Q54" s="529"/>
      <c r="R54" s="529"/>
      <c r="S54" s="529"/>
      <c r="T54" s="845"/>
      <c r="U54" s="529"/>
      <c r="V54" s="618"/>
      <c r="W54" s="619"/>
      <c r="X54" s="845"/>
      <c r="Y54" s="845"/>
      <c r="Z54" s="6"/>
      <c r="AA54" s="10"/>
      <c r="AB54" s="6"/>
      <c r="AC54" s="7"/>
      <c r="AD54" s="6"/>
      <c r="AE54" s="6"/>
      <c r="AF54" s="6"/>
      <c r="AG54" s="8"/>
      <c r="AH54" s="609"/>
      <c r="AI54" s="610"/>
      <c r="AJ54" s="610"/>
      <c r="AK54" s="611"/>
      <c r="AL54" s="8"/>
      <c r="AM54" s="868"/>
    </row>
    <row r="55" spans="1:39">
      <c r="A55" s="859"/>
      <c r="B55" s="862"/>
      <c r="C55" s="865"/>
      <c r="D55" s="527"/>
      <c r="E55" s="527"/>
      <c r="F55" s="848"/>
      <c r="G55" s="527"/>
      <c r="H55" s="848"/>
      <c r="I55" s="848"/>
      <c r="J55" s="862"/>
      <c r="K55" s="529"/>
      <c r="L55" s="529"/>
      <c r="M55" s="529"/>
      <c r="N55" s="529"/>
      <c r="O55" s="529"/>
      <c r="P55" s="529"/>
      <c r="Q55" s="529"/>
      <c r="R55" s="529"/>
      <c r="S55" s="529"/>
      <c r="T55" s="845"/>
      <c r="U55" s="529"/>
      <c r="V55" s="618"/>
      <c r="W55" s="619"/>
      <c r="X55" s="845"/>
      <c r="Y55" s="845"/>
      <c r="Z55" s="6"/>
      <c r="AA55" s="10"/>
      <c r="AB55" s="6"/>
      <c r="AC55" s="7"/>
      <c r="AD55" s="6"/>
      <c r="AE55" s="6"/>
      <c r="AF55" s="6"/>
      <c r="AG55" s="8"/>
      <c r="AH55" s="609"/>
      <c r="AI55" s="610"/>
      <c r="AJ55" s="610"/>
      <c r="AK55" s="611"/>
      <c r="AL55" s="8"/>
      <c r="AM55" s="868"/>
    </row>
    <row r="56" spans="1:39" ht="15.75" customHeight="1" thickBot="1">
      <c r="A56" s="860"/>
      <c r="B56" s="863"/>
      <c r="C56" s="866"/>
      <c r="D56" s="528"/>
      <c r="E56" s="528"/>
      <c r="F56" s="849"/>
      <c r="G56" s="528"/>
      <c r="H56" s="849"/>
      <c r="I56" s="849"/>
      <c r="J56" s="863"/>
      <c r="K56" s="530"/>
      <c r="L56" s="530"/>
      <c r="M56" s="530"/>
      <c r="N56" s="530"/>
      <c r="O56" s="530"/>
      <c r="P56" s="530"/>
      <c r="Q56" s="530"/>
      <c r="R56" s="530"/>
      <c r="S56" s="530"/>
      <c r="T56" s="846"/>
      <c r="U56" s="530"/>
      <c r="V56" s="620"/>
      <c r="W56" s="621"/>
      <c r="X56" s="846"/>
      <c r="Y56" s="846"/>
      <c r="Z56" s="12"/>
      <c r="AA56" s="11"/>
      <c r="AB56" s="12"/>
      <c r="AC56" s="12"/>
      <c r="AD56" s="12"/>
      <c r="AE56" s="12"/>
      <c r="AF56" s="12"/>
      <c r="AG56" s="13"/>
      <c r="AH56" s="612"/>
      <c r="AI56" s="613"/>
      <c r="AJ56" s="613"/>
      <c r="AK56" s="614"/>
      <c r="AL56" s="32"/>
      <c r="AM56" s="869"/>
    </row>
    <row r="57" spans="1:39">
      <c r="A57" s="859"/>
      <c r="B57" s="861"/>
      <c r="C57" s="864"/>
      <c r="D57" s="526"/>
      <c r="E57" s="526"/>
      <c r="F57" s="847"/>
      <c r="G57" s="526"/>
      <c r="H57" s="847"/>
      <c r="I57" s="847"/>
      <c r="J57" s="880"/>
      <c r="K57" s="615"/>
      <c r="L57" s="615"/>
      <c r="M57" s="615"/>
      <c r="N57" s="615"/>
      <c r="O57" s="615"/>
      <c r="P57" s="615"/>
      <c r="Q57" s="615"/>
      <c r="R57" s="615"/>
      <c r="S57" s="615"/>
      <c r="T57" s="1376"/>
      <c r="U57" s="615"/>
      <c r="V57" s="616"/>
      <c r="W57" s="617"/>
      <c r="X57" s="1376"/>
      <c r="Y57" s="1376"/>
      <c r="Z57" s="27"/>
      <c r="AA57" s="28"/>
      <c r="AB57" s="27"/>
      <c r="AC57" s="29"/>
      <c r="AD57" s="27"/>
      <c r="AE57" s="27"/>
      <c r="AF57" s="27"/>
      <c r="AG57" s="9"/>
      <c r="AH57" s="622"/>
      <c r="AI57" s="623"/>
      <c r="AJ57" s="623"/>
      <c r="AK57" s="624"/>
      <c r="AL57" s="9"/>
      <c r="AM57" s="867"/>
    </row>
    <row r="58" spans="1:39" ht="15" customHeight="1">
      <c r="A58" s="859"/>
      <c r="B58" s="1381"/>
      <c r="C58" s="865"/>
      <c r="D58" s="527"/>
      <c r="E58" s="527"/>
      <c r="F58" s="848"/>
      <c r="G58" s="527"/>
      <c r="H58" s="848"/>
      <c r="I58" s="848"/>
      <c r="J58" s="848"/>
      <c r="K58" s="529"/>
      <c r="L58" s="529"/>
      <c r="M58" s="529"/>
      <c r="N58" s="529"/>
      <c r="O58" s="529"/>
      <c r="P58" s="529"/>
      <c r="Q58" s="529"/>
      <c r="R58" s="529"/>
      <c r="S58" s="529"/>
      <c r="T58" s="1377"/>
      <c r="U58" s="529"/>
      <c r="V58" s="618"/>
      <c r="W58" s="619"/>
      <c r="X58" s="1377"/>
      <c r="Y58" s="1377"/>
      <c r="Z58" s="6"/>
      <c r="AA58" s="10"/>
      <c r="AB58" s="6"/>
      <c r="AC58" s="7"/>
      <c r="AD58" s="6"/>
      <c r="AE58" s="6"/>
      <c r="AF58" s="6"/>
      <c r="AG58" s="8"/>
      <c r="AH58" s="609"/>
      <c r="AI58" s="610"/>
      <c r="AJ58" s="610"/>
      <c r="AK58" s="611"/>
      <c r="AL58" s="8"/>
      <c r="AM58" s="868"/>
    </row>
    <row r="59" spans="1:39">
      <c r="A59" s="859"/>
      <c r="B59" s="1381"/>
      <c r="C59" s="865"/>
      <c r="D59" s="527"/>
      <c r="E59" s="527"/>
      <c r="F59" s="848"/>
      <c r="G59" s="527"/>
      <c r="H59" s="848"/>
      <c r="I59" s="848"/>
      <c r="J59" s="848"/>
      <c r="K59" s="529"/>
      <c r="L59" s="529"/>
      <c r="M59" s="529"/>
      <c r="N59" s="529"/>
      <c r="O59" s="529"/>
      <c r="P59" s="529"/>
      <c r="Q59" s="529"/>
      <c r="R59" s="529"/>
      <c r="S59" s="529"/>
      <c r="T59" s="1377"/>
      <c r="U59" s="529"/>
      <c r="V59" s="618"/>
      <c r="W59" s="619"/>
      <c r="X59" s="1377"/>
      <c r="Y59" s="1377"/>
      <c r="Z59" s="6"/>
      <c r="AA59" s="10"/>
      <c r="AB59" s="6"/>
      <c r="AC59" s="7"/>
      <c r="AD59" s="6"/>
      <c r="AE59" s="6"/>
      <c r="AF59" s="6"/>
      <c r="AG59" s="8"/>
      <c r="AH59" s="609"/>
      <c r="AI59" s="610"/>
      <c r="AJ59" s="610"/>
      <c r="AK59" s="611"/>
      <c r="AL59" s="8"/>
      <c r="AM59" s="868"/>
    </row>
    <row r="60" spans="1:39" ht="15.75" thickBot="1">
      <c r="A60" s="860"/>
      <c r="B60" s="1382"/>
      <c r="C60" s="866"/>
      <c r="D60" s="528"/>
      <c r="E60" s="528"/>
      <c r="F60" s="849"/>
      <c r="G60" s="528"/>
      <c r="H60" s="849"/>
      <c r="I60" s="849"/>
      <c r="J60" s="849"/>
      <c r="K60" s="530"/>
      <c r="L60" s="530"/>
      <c r="M60" s="530"/>
      <c r="N60" s="530"/>
      <c r="O60" s="530"/>
      <c r="P60" s="530"/>
      <c r="Q60" s="530"/>
      <c r="R60" s="530"/>
      <c r="S60" s="530"/>
      <c r="T60" s="1378"/>
      <c r="U60" s="530"/>
      <c r="V60" s="620"/>
      <c r="W60" s="621"/>
      <c r="X60" s="1378"/>
      <c r="Y60" s="1378"/>
      <c r="Z60" s="12"/>
      <c r="AA60" s="11"/>
      <c r="AB60" s="12"/>
      <c r="AC60" s="12"/>
      <c r="AD60" s="12"/>
      <c r="AE60" s="12"/>
      <c r="AF60" s="12"/>
      <c r="AG60" s="13"/>
      <c r="AH60" s="612"/>
      <c r="AI60" s="613"/>
      <c r="AJ60" s="613"/>
      <c r="AK60" s="614"/>
      <c r="AL60" s="32"/>
      <c r="AM60" s="869"/>
    </row>
    <row r="61" spans="1:39">
      <c r="A61" s="859"/>
      <c r="B61" s="861"/>
      <c r="C61" s="864"/>
      <c r="D61" s="526"/>
      <c r="E61" s="526"/>
      <c r="F61" s="847"/>
      <c r="G61" s="526"/>
      <c r="H61" s="847"/>
      <c r="I61" s="847"/>
      <c r="J61" s="880"/>
      <c r="K61" s="615"/>
      <c r="L61" s="615"/>
      <c r="M61" s="615"/>
      <c r="N61" s="615"/>
      <c r="O61" s="615"/>
      <c r="P61" s="615"/>
      <c r="Q61" s="615"/>
      <c r="R61" s="615"/>
      <c r="S61" s="615"/>
      <c r="T61" s="1376"/>
      <c r="U61" s="615"/>
      <c r="V61" s="616"/>
      <c r="W61" s="617"/>
      <c r="X61" s="1376"/>
      <c r="Y61" s="1376"/>
      <c r="Z61" s="27"/>
      <c r="AA61" s="28"/>
      <c r="AB61" s="27"/>
      <c r="AC61" s="29"/>
      <c r="AD61" s="27"/>
      <c r="AE61" s="27"/>
      <c r="AF61" s="27"/>
      <c r="AG61" s="9"/>
      <c r="AH61" s="622"/>
      <c r="AI61" s="623"/>
      <c r="AJ61" s="623"/>
      <c r="AK61" s="624"/>
      <c r="AL61" s="9"/>
      <c r="AM61" s="867"/>
    </row>
    <row r="62" spans="1:39">
      <c r="A62" s="859"/>
      <c r="B62" s="1381"/>
      <c r="C62" s="865"/>
      <c r="D62" s="527"/>
      <c r="E62" s="527"/>
      <c r="F62" s="848"/>
      <c r="G62" s="527"/>
      <c r="H62" s="848"/>
      <c r="I62" s="848"/>
      <c r="J62" s="848"/>
      <c r="K62" s="529"/>
      <c r="L62" s="529"/>
      <c r="M62" s="529"/>
      <c r="N62" s="529"/>
      <c r="O62" s="529"/>
      <c r="P62" s="529"/>
      <c r="Q62" s="529"/>
      <c r="R62" s="529"/>
      <c r="S62" s="529"/>
      <c r="T62" s="1377"/>
      <c r="U62" s="529"/>
      <c r="V62" s="618"/>
      <c r="W62" s="619"/>
      <c r="X62" s="1377"/>
      <c r="Y62" s="1377"/>
      <c r="Z62" s="6"/>
      <c r="AA62" s="10"/>
      <c r="AB62" s="6"/>
      <c r="AC62" s="7"/>
      <c r="AD62" s="6"/>
      <c r="AE62" s="6"/>
      <c r="AF62" s="6"/>
      <c r="AG62" s="8"/>
      <c r="AH62" s="609"/>
      <c r="AI62" s="610"/>
      <c r="AJ62" s="610"/>
      <c r="AK62" s="611"/>
      <c r="AL62" s="8"/>
      <c r="AM62" s="868"/>
    </row>
    <row r="63" spans="1:39">
      <c r="A63" s="859"/>
      <c r="B63" s="1381"/>
      <c r="C63" s="865"/>
      <c r="D63" s="527"/>
      <c r="E63" s="527"/>
      <c r="F63" s="848"/>
      <c r="G63" s="527"/>
      <c r="H63" s="848"/>
      <c r="I63" s="848"/>
      <c r="J63" s="848"/>
      <c r="K63" s="529"/>
      <c r="L63" s="529"/>
      <c r="M63" s="529"/>
      <c r="N63" s="529"/>
      <c r="O63" s="529"/>
      <c r="P63" s="529"/>
      <c r="Q63" s="529"/>
      <c r="R63" s="529"/>
      <c r="S63" s="529"/>
      <c r="T63" s="1377"/>
      <c r="U63" s="529"/>
      <c r="V63" s="618"/>
      <c r="W63" s="619"/>
      <c r="X63" s="1377"/>
      <c r="Y63" s="1377"/>
      <c r="Z63" s="6"/>
      <c r="AA63" s="10"/>
      <c r="AB63" s="6"/>
      <c r="AC63" s="7"/>
      <c r="AD63" s="6"/>
      <c r="AE63" s="6"/>
      <c r="AF63" s="6"/>
      <c r="AG63" s="8"/>
      <c r="AH63" s="609"/>
      <c r="AI63" s="610"/>
      <c r="AJ63" s="610"/>
      <c r="AK63" s="611"/>
      <c r="AL63" s="8"/>
      <c r="AM63" s="868"/>
    </row>
    <row r="64" spans="1:39" ht="15.75" thickBot="1">
      <c r="A64" s="860"/>
      <c r="B64" s="1382"/>
      <c r="C64" s="866"/>
      <c r="D64" s="528"/>
      <c r="E64" s="528"/>
      <c r="F64" s="849"/>
      <c r="G64" s="528"/>
      <c r="H64" s="849"/>
      <c r="I64" s="849"/>
      <c r="J64" s="849"/>
      <c r="K64" s="530"/>
      <c r="L64" s="530"/>
      <c r="M64" s="530"/>
      <c r="N64" s="530"/>
      <c r="O64" s="530"/>
      <c r="P64" s="530"/>
      <c r="Q64" s="530"/>
      <c r="R64" s="530"/>
      <c r="S64" s="530"/>
      <c r="T64" s="1378"/>
      <c r="U64" s="530"/>
      <c r="V64" s="620"/>
      <c r="W64" s="621"/>
      <c r="X64" s="1378"/>
      <c r="Y64" s="1378"/>
      <c r="Z64" s="12"/>
      <c r="AA64" s="11"/>
      <c r="AB64" s="12"/>
      <c r="AC64" s="12"/>
      <c r="AD64" s="12"/>
      <c r="AE64" s="12"/>
      <c r="AF64" s="12"/>
      <c r="AG64" s="13"/>
      <c r="AH64" s="612"/>
      <c r="AI64" s="613"/>
      <c r="AJ64" s="613"/>
      <c r="AK64" s="614"/>
      <c r="AL64" s="32"/>
      <c r="AM64" s="869"/>
    </row>
    <row r="65" spans="1:39">
      <c r="A65" s="859"/>
      <c r="B65" s="861"/>
      <c r="C65" s="864"/>
      <c r="D65" s="526"/>
      <c r="E65" s="526"/>
      <c r="F65" s="847"/>
      <c r="G65" s="526"/>
      <c r="H65" s="847"/>
      <c r="I65" s="847"/>
      <c r="J65" s="880"/>
      <c r="K65" s="615"/>
      <c r="L65" s="615"/>
      <c r="M65" s="615"/>
      <c r="N65" s="615"/>
      <c r="O65" s="615"/>
      <c r="P65" s="615"/>
      <c r="Q65" s="615"/>
      <c r="R65" s="615"/>
      <c r="S65" s="615"/>
      <c r="T65" s="1376"/>
      <c r="U65" s="615"/>
      <c r="V65" s="616"/>
      <c r="W65" s="617"/>
      <c r="X65" s="1376"/>
      <c r="Y65" s="1376"/>
      <c r="Z65" s="27"/>
      <c r="AA65" s="28"/>
      <c r="AB65" s="27"/>
      <c r="AC65" s="29"/>
      <c r="AD65" s="27"/>
      <c r="AE65" s="27"/>
      <c r="AF65" s="27"/>
      <c r="AG65" s="9"/>
      <c r="AH65" s="622"/>
      <c r="AI65" s="623"/>
      <c r="AJ65" s="623"/>
      <c r="AK65" s="624"/>
      <c r="AL65" s="9"/>
      <c r="AM65" s="867"/>
    </row>
    <row r="66" spans="1:39">
      <c r="A66" s="859"/>
      <c r="B66" s="1381"/>
      <c r="C66" s="865"/>
      <c r="D66" s="527"/>
      <c r="E66" s="527"/>
      <c r="F66" s="848"/>
      <c r="G66" s="527"/>
      <c r="H66" s="848"/>
      <c r="I66" s="848"/>
      <c r="J66" s="848"/>
      <c r="K66" s="529"/>
      <c r="L66" s="529"/>
      <c r="M66" s="529"/>
      <c r="N66" s="529"/>
      <c r="O66" s="529"/>
      <c r="P66" s="529"/>
      <c r="Q66" s="529"/>
      <c r="R66" s="529"/>
      <c r="S66" s="529"/>
      <c r="T66" s="1377"/>
      <c r="U66" s="529"/>
      <c r="V66" s="618"/>
      <c r="W66" s="619"/>
      <c r="X66" s="1377"/>
      <c r="Y66" s="1377"/>
      <c r="Z66" s="6"/>
      <c r="AA66" s="10"/>
      <c r="AB66" s="6"/>
      <c r="AC66" s="7"/>
      <c r="AD66" s="6"/>
      <c r="AE66" s="6"/>
      <c r="AF66" s="6"/>
      <c r="AG66" s="8"/>
      <c r="AH66" s="609"/>
      <c r="AI66" s="610"/>
      <c r="AJ66" s="610"/>
      <c r="AK66" s="611"/>
      <c r="AL66" s="8"/>
      <c r="AM66" s="868"/>
    </row>
    <row r="67" spans="1:39">
      <c r="A67" s="859"/>
      <c r="B67" s="1381"/>
      <c r="C67" s="865"/>
      <c r="D67" s="527"/>
      <c r="E67" s="527"/>
      <c r="F67" s="848"/>
      <c r="G67" s="527"/>
      <c r="H67" s="848"/>
      <c r="I67" s="848"/>
      <c r="J67" s="848"/>
      <c r="K67" s="529"/>
      <c r="L67" s="529"/>
      <c r="M67" s="529"/>
      <c r="N67" s="529"/>
      <c r="O67" s="529"/>
      <c r="P67" s="529"/>
      <c r="Q67" s="529"/>
      <c r="R67" s="529"/>
      <c r="S67" s="529"/>
      <c r="T67" s="1377"/>
      <c r="U67" s="529"/>
      <c r="V67" s="618"/>
      <c r="W67" s="619"/>
      <c r="X67" s="1377"/>
      <c r="Y67" s="1377"/>
      <c r="Z67" s="6"/>
      <c r="AA67" s="10"/>
      <c r="AB67" s="6"/>
      <c r="AC67" s="7"/>
      <c r="AD67" s="6"/>
      <c r="AE67" s="6"/>
      <c r="AF67" s="6"/>
      <c r="AG67" s="8"/>
      <c r="AH67" s="609"/>
      <c r="AI67" s="610"/>
      <c r="AJ67" s="610"/>
      <c r="AK67" s="611"/>
      <c r="AL67" s="8"/>
      <c r="AM67" s="868"/>
    </row>
    <row r="68" spans="1:39" ht="15.75" thickBot="1">
      <c r="A68" s="860"/>
      <c r="B68" s="1382"/>
      <c r="C68" s="866"/>
      <c r="D68" s="528"/>
      <c r="E68" s="528"/>
      <c r="F68" s="849"/>
      <c r="G68" s="528"/>
      <c r="H68" s="849"/>
      <c r="I68" s="849"/>
      <c r="J68" s="849"/>
      <c r="K68" s="530"/>
      <c r="L68" s="530"/>
      <c r="M68" s="530"/>
      <c r="N68" s="530"/>
      <c r="O68" s="530"/>
      <c r="P68" s="530"/>
      <c r="Q68" s="530"/>
      <c r="R68" s="530"/>
      <c r="S68" s="530"/>
      <c r="T68" s="1378"/>
      <c r="U68" s="530"/>
      <c r="V68" s="620"/>
      <c r="W68" s="621"/>
      <c r="X68" s="1378"/>
      <c r="Y68" s="1378"/>
      <c r="Z68" s="12"/>
      <c r="AA68" s="11"/>
      <c r="AB68" s="12"/>
      <c r="AC68" s="12"/>
      <c r="AD68" s="12"/>
      <c r="AE68" s="12"/>
      <c r="AF68" s="12"/>
      <c r="AG68" s="13"/>
      <c r="AH68" s="612"/>
      <c r="AI68" s="613"/>
      <c r="AJ68" s="613"/>
      <c r="AK68" s="614"/>
      <c r="AL68" s="32"/>
      <c r="AM68" s="869"/>
    </row>
    <row r="69" spans="1:39" ht="15" customHeight="1">
      <c r="A69" s="859"/>
      <c r="B69" s="861"/>
      <c r="C69" s="864"/>
      <c r="D69" s="526"/>
      <c r="E69" s="526"/>
      <c r="F69" s="847"/>
      <c r="G69" s="526"/>
      <c r="H69" s="847"/>
      <c r="I69" s="847"/>
      <c r="J69" s="880"/>
      <c r="K69" s="615"/>
      <c r="L69" s="615"/>
      <c r="M69" s="615"/>
      <c r="N69" s="615"/>
      <c r="O69" s="615"/>
      <c r="P69" s="615"/>
      <c r="Q69" s="615"/>
      <c r="R69" s="615"/>
      <c r="S69" s="615"/>
      <c r="T69" s="1376"/>
      <c r="U69" s="615"/>
      <c r="V69" s="616"/>
      <c r="W69" s="617"/>
      <c r="X69" s="1376"/>
      <c r="Y69" s="1376"/>
      <c r="Z69" s="29"/>
      <c r="AA69" s="28"/>
      <c r="AB69" s="27"/>
      <c r="AC69" s="29"/>
      <c r="AD69" s="27"/>
      <c r="AE69" s="27"/>
      <c r="AF69" s="27"/>
      <c r="AG69" s="9"/>
      <c r="AH69" s="622"/>
      <c r="AI69" s="623"/>
      <c r="AJ69" s="623"/>
      <c r="AK69" s="624"/>
      <c r="AL69" s="9"/>
      <c r="AM69" s="867"/>
    </row>
    <row r="70" spans="1:39">
      <c r="A70" s="859"/>
      <c r="B70" s="1381"/>
      <c r="C70" s="865"/>
      <c r="D70" s="527"/>
      <c r="E70" s="527"/>
      <c r="F70" s="848"/>
      <c r="G70" s="527"/>
      <c r="H70" s="848"/>
      <c r="I70" s="848"/>
      <c r="J70" s="848"/>
      <c r="K70" s="529"/>
      <c r="L70" s="529"/>
      <c r="M70" s="529"/>
      <c r="N70" s="529"/>
      <c r="O70" s="529"/>
      <c r="P70" s="529"/>
      <c r="Q70" s="529"/>
      <c r="R70" s="529"/>
      <c r="S70" s="529"/>
      <c r="T70" s="1377"/>
      <c r="U70" s="529"/>
      <c r="V70" s="618"/>
      <c r="W70" s="619"/>
      <c r="X70" s="1377"/>
      <c r="Y70" s="1377"/>
      <c r="Z70" s="7"/>
      <c r="AA70" s="10"/>
      <c r="AB70" s="6"/>
      <c r="AC70" s="7"/>
      <c r="AD70" s="6"/>
      <c r="AE70" s="6"/>
      <c r="AF70" s="6"/>
      <c r="AG70" s="8"/>
      <c r="AH70" s="609"/>
      <c r="AI70" s="610"/>
      <c r="AJ70" s="610"/>
      <c r="AK70" s="611"/>
      <c r="AL70" s="8"/>
      <c r="AM70" s="868"/>
    </row>
    <row r="71" spans="1:39">
      <c r="A71" s="859"/>
      <c r="B71" s="1381"/>
      <c r="C71" s="865"/>
      <c r="D71" s="527"/>
      <c r="E71" s="527"/>
      <c r="F71" s="848"/>
      <c r="G71" s="527"/>
      <c r="H71" s="848"/>
      <c r="I71" s="848"/>
      <c r="J71" s="848"/>
      <c r="K71" s="529"/>
      <c r="L71" s="529"/>
      <c r="M71" s="529"/>
      <c r="N71" s="529"/>
      <c r="O71" s="529"/>
      <c r="P71" s="529"/>
      <c r="Q71" s="529"/>
      <c r="R71" s="529"/>
      <c r="S71" s="529"/>
      <c r="T71" s="1377"/>
      <c r="U71" s="529"/>
      <c r="V71" s="618"/>
      <c r="W71" s="619"/>
      <c r="X71" s="1377"/>
      <c r="Y71" s="1377"/>
      <c r="Z71" s="7"/>
      <c r="AA71" s="10"/>
      <c r="AB71" s="6"/>
      <c r="AC71" s="7"/>
      <c r="AD71" s="6"/>
      <c r="AE71" s="6"/>
      <c r="AF71" s="6"/>
      <c r="AG71" s="8"/>
      <c r="AH71" s="609"/>
      <c r="AI71" s="610"/>
      <c r="AJ71" s="610"/>
      <c r="AK71" s="611"/>
      <c r="AL71" s="8"/>
      <c r="AM71" s="868"/>
    </row>
    <row r="72" spans="1:39" ht="15.75" thickBot="1">
      <c r="A72" s="860"/>
      <c r="B72" s="1382"/>
      <c r="C72" s="866"/>
      <c r="D72" s="528"/>
      <c r="E72" s="528"/>
      <c r="F72" s="849"/>
      <c r="G72" s="528"/>
      <c r="H72" s="849"/>
      <c r="I72" s="849"/>
      <c r="J72" s="849"/>
      <c r="K72" s="530"/>
      <c r="L72" s="530"/>
      <c r="M72" s="530"/>
      <c r="N72" s="530"/>
      <c r="O72" s="530"/>
      <c r="P72" s="530"/>
      <c r="Q72" s="530"/>
      <c r="R72" s="530"/>
      <c r="S72" s="530"/>
      <c r="T72" s="1378"/>
      <c r="U72" s="530"/>
      <c r="V72" s="620"/>
      <c r="W72" s="621"/>
      <c r="X72" s="1378"/>
      <c r="Y72" s="1378"/>
      <c r="Z72" s="12"/>
      <c r="AA72" s="11"/>
      <c r="AB72" s="12"/>
      <c r="AC72" s="12"/>
      <c r="AD72" s="12"/>
      <c r="AE72" s="12"/>
      <c r="AF72" s="12"/>
      <c r="AG72" s="13"/>
      <c r="AH72" s="612"/>
      <c r="AI72" s="613"/>
      <c r="AJ72" s="613"/>
      <c r="AK72" s="614"/>
      <c r="AL72" s="32"/>
      <c r="AM72" s="869"/>
    </row>
    <row r="73" spans="1:39" ht="15" customHeight="1">
      <c r="A73" s="859"/>
      <c r="B73" s="861"/>
      <c r="C73" s="864"/>
      <c r="D73" s="526"/>
      <c r="E73" s="526"/>
      <c r="F73" s="847"/>
      <c r="G73" s="526"/>
      <c r="H73" s="847"/>
      <c r="I73" s="847"/>
      <c r="J73" s="880"/>
      <c r="K73" s="615"/>
      <c r="L73" s="615"/>
      <c r="M73" s="615"/>
      <c r="N73" s="615"/>
      <c r="O73" s="615"/>
      <c r="P73" s="615"/>
      <c r="Q73" s="615"/>
      <c r="R73" s="615"/>
      <c r="S73" s="615"/>
      <c r="T73" s="1376"/>
      <c r="U73" s="615"/>
      <c r="V73" s="616"/>
      <c r="W73" s="617"/>
      <c r="X73" s="1376"/>
      <c r="Y73" s="1376"/>
      <c r="Z73" s="27"/>
      <c r="AA73" s="28"/>
      <c r="AB73" s="27"/>
      <c r="AC73" s="29"/>
      <c r="AD73" s="27"/>
      <c r="AE73" s="27"/>
      <c r="AF73" s="27"/>
      <c r="AG73" s="9"/>
      <c r="AH73" s="622"/>
      <c r="AI73" s="623"/>
      <c r="AJ73" s="623"/>
      <c r="AK73" s="624"/>
      <c r="AL73" s="9"/>
      <c r="AM73" s="867"/>
    </row>
    <row r="74" spans="1:39">
      <c r="A74" s="859"/>
      <c r="B74" s="1381"/>
      <c r="C74" s="865"/>
      <c r="D74" s="527"/>
      <c r="E74" s="527"/>
      <c r="F74" s="848"/>
      <c r="G74" s="527"/>
      <c r="H74" s="848"/>
      <c r="I74" s="848"/>
      <c r="J74" s="848"/>
      <c r="K74" s="529"/>
      <c r="L74" s="529"/>
      <c r="M74" s="529"/>
      <c r="N74" s="529"/>
      <c r="O74" s="529"/>
      <c r="P74" s="529"/>
      <c r="Q74" s="529"/>
      <c r="R74" s="529"/>
      <c r="S74" s="529"/>
      <c r="T74" s="1377"/>
      <c r="U74" s="529"/>
      <c r="V74" s="618"/>
      <c r="W74" s="619"/>
      <c r="X74" s="1377"/>
      <c r="Y74" s="1377"/>
      <c r="Z74" s="6"/>
      <c r="AA74" s="10"/>
      <c r="AB74" s="6"/>
      <c r="AC74" s="7"/>
      <c r="AD74" s="6"/>
      <c r="AE74" s="6"/>
      <c r="AF74" s="6"/>
      <c r="AG74" s="8"/>
      <c r="AH74" s="609"/>
      <c r="AI74" s="610"/>
      <c r="AJ74" s="610"/>
      <c r="AK74" s="611"/>
      <c r="AL74" s="8"/>
      <c r="AM74" s="868"/>
    </row>
    <row r="75" spans="1:39">
      <c r="A75" s="859"/>
      <c r="B75" s="1381"/>
      <c r="C75" s="865"/>
      <c r="D75" s="527"/>
      <c r="E75" s="527"/>
      <c r="F75" s="848"/>
      <c r="G75" s="527"/>
      <c r="H75" s="848"/>
      <c r="I75" s="848"/>
      <c r="J75" s="848"/>
      <c r="K75" s="529"/>
      <c r="L75" s="529"/>
      <c r="M75" s="529"/>
      <c r="N75" s="529"/>
      <c r="O75" s="529"/>
      <c r="P75" s="529"/>
      <c r="Q75" s="529"/>
      <c r="R75" s="529"/>
      <c r="S75" s="529"/>
      <c r="T75" s="1377"/>
      <c r="U75" s="529"/>
      <c r="V75" s="618"/>
      <c r="W75" s="619"/>
      <c r="X75" s="1377"/>
      <c r="Y75" s="1377"/>
      <c r="Z75" s="6"/>
      <c r="AA75" s="10"/>
      <c r="AB75" s="6"/>
      <c r="AC75" s="7"/>
      <c r="AD75" s="6"/>
      <c r="AE75" s="6"/>
      <c r="AF75" s="6"/>
      <c r="AG75" s="8"/>
      <c r="AH75" s="609"/>
      <c r="AI75" s="610"/>
      <c r="AJ75" s="610"/>
      <c r="AK75" s="611"/>
      <c r="AL75" s="8"/>
      <c r="AM75" s="868"/>
    </row>
    <row r="76" spans="1:39" ht="15.75" thickBot="1">
      <c r="A76" s="860"/>
      <c r="B76" s="1382"/>
      <c r="C76" s="866"/>
      <c r="D76" s="528"/>
      <c r="E76" s="528"/>
      <c r="F76" s="849"/>
      <c r="G76" s="528"/>
      <c r="H76" s="849"/>
      <c r="I76" s="849"/>
      <c r="J76" s="849"/>
      <c r="K76" s="530"/>
      <c r="L76" s="530"/>
      <c r="M76" s="530"/>
      <c r="N76" s="530"/>
      <c r="O76" s="530"/>
      <c r="P76" s="530"/>
      <c r="Q76" s="530"/>
      <c r="R76" s="530"/>
      <c r="S76" s="530"/>
      <c r="T76" s="1378"/>
      <c r="U76" s="530"/>
      <c r="V76" s="620"/>
      <c r="W76" s="621"/>
      <c r="X76" s="1378"/>
      <c r="Y76" s="1378"/>
      <c r="Z76" s="12"/>
      <c r="AA76" s="11"/>
      <c r="AB76" s="12"/>
      <c r="AC76" s="12"/>
      <c r="AD76" s="12"/>
      <c r="AE76" s="12"/>
      <c r="AF76" s="12"/>
      <c r="AG76" s="13"/>
      <c r="AH76" s="612"/>
      <c r="AI76" s="613"/>
      <c r="AJ76" s="613"/>
      <c r="AK76" s="614"/>
      <c r="AL76" s="32"/>
      <c r="AM76" s="869"/>
    </row>
    <row r="77" spans="1:39" ht="15" customHeight="1">
      <c r="A77" s="859"/>
      <c r="B77" s="861"/>
      <c r="C77" s="864"/>
      <c r="D77" s="526"/>
      <c r="E77" s="526"/>
      <c r="F77" s="847"/>
      <c r="G77" s="526"/>
      <c r="H77" s="847"/>
      <c r="I77" s="847"/>
      <c r="J77" s="880"/>
      <c r="K77" s="615"/>
      <c r="L77" s="615"/>
      <c r="M77" s="615"/>
      <c r="N77" s="615"/>
      <c r="O77" s="615"/>
      <c r="P77" s="615"/>
      <c r="Q77" s="615"/>
      <c r="R77" s="615"/>
      <c r="S77" s="615"/>
      <c r="T77" s="1376"/>
      <c r="U77" s="615"/>
      <c r="V77" s="616"/>
      <c r="W77" s="617"/>
      <c r="X77" s="1376"/>
      <c r="Y77" s="1376"/>
      <c r="Z77" s="29"/>
      <c r="AA77" s="28"/>
      <c r="AB77" s="27"/>
      <c r="AC77" s="29"/>
      <c r="AD77" s="27"/>
      <c r="AE77" s="27"/>
      <c r="AF77" s="27"/>
      <c r="AG77" s="9"/>
      <c r="AH77" s="622"/>
      <c r="AI77" s="623"/>
      <c r="AJ77" s="623"/>
      <c r="AK77" s="624"/>
      <c r="AL77" s="9"/>
      <c r="AM77" s="867"/>
    </row>
    <row r="78" spans="1:39">
      <c r="A78" s="859"/>
      <c r="B78" s="1381"/>
      <c r="C78" s="865"/>
      <c r="D78" s="527"/>
      <c r="E78" s="527"/>
      <c r="F78" s="848"/>
      <c r="G78" s="527"/>
      <c r="H78" s="848"/>
      <c r="I78" s="848"/>
      <c r="J78" s="848"/>
      <c r="K78" s="529"/>
      <c r="L78" s="529"/>
      <c r="M78" s="529"/>
      <c r="N78" s="529"/>
      <c r="O78" s="529"/>
      <c r="P78" s="529"/>
      <c r="Q78" s="529"/>
      <c r="R78" s="529"/>
      <c r="S78" s="529"/>
      <c r="T78" s="1377"/>
      <c r="U78" s="529"/>
      <c r="V78" s="618"/>
      <c r="W78" s="619"/>
      <c r="X78" s="1377"/>
      <c r="Y78" s="1377"/>
      <c r="Z78" s="7"/>
      <c r="AA78" s="10"/>
      <c r="AB78" s="6"/>
      <c r="AC78" s="7"/>
      <c r="AD78" s="6"/>
      <c r="AE78" s="6"/>
      <c r="AF78" s="6"/>
      <c r="AG78" s="8"/>
      <c r="AH78" s="609"/>
      <c r="AI78" s="610"/>
      <c r="AJ78" s="610"/>
      <c r="AK78" s="611"/>
      <c r="AL78" s="8"/>
      <c r="AM78" s="868"/>
    </row>
    <row r="79" spans="1:39">
      <c r="A79" s="859"/>
      <c r="B79" s="1381"/>
      <c r="C79" s="865"/>
      <c r="D79" s="527"/>
      <c r="E79" s="527"/>
      <c r="F79" s="848"/>
      <c r="G79" s="527"/>
      <c r="H79" s="848"/>
      <c r="I79" s="848"/>
      <c r="J79" s="848"/>
      <c r="K79" s="529"/>
      <c r="L79" s="529"/>
      <c r="M79" s="529"/>
      <c r="N79" s="529"/>
      <c r="O79" s="529"/>
      <c r="P79" s="529"/>
      <c r="Q79" s="529"/>
      <c r="R79" s="529"/>
      <c r="S79" s="529"/>
      <c r="T79" s="1377"/>
      <c r="U79" s="529"/>
      <c r="V79" s="618"/>
      <c r="W79" s="619"/>
      <c r="X79" s="1377"/>
      <c r="Y79" s="1377"/>
      <c r="Z79" s="6"/>
      <c r="AA79" s="10"/>
      <c r="AB79" s="6"/>
      <c r="AC79" s="7"/>
      <c r="AD79" s="6"/>
      <c r="AE79" s="6"/>
      <c r="AF79" s="6"/>
      <c r="AG79" s="8"/>
      <c r="AH79" s="609"/>
      <c r="AI79" s="610"/>
      <c r="AJ79" s="610"/>
      <c r="AK79" s="611"/>
      <c r="AL79" s="8"/>
      <c r="AM79" s="868"/>
    </row>
    <row r="80" spans="1:39" ht="15.75" thickBot="1">
      <c r="A80" s="860"/>
      <c r="B80" s="1382"/>
      <c r="C80" s="866"/>
      <c r="D80" s="528"/>
      <c r="E80" s="528"/>
      <c r="F80" s="849"/>
      <c r="G80" s="528"/>
      <c r="H80" s="849"/>
      <c r="I80" s="849"/>
      <c r="J80" s="849"/>
      <c r="K80" s="530"/>
      <c r="L80" s="530"/>
      <c r="M80" s="530"/>
      <c r="N80" s="530"/>
      <c r="O80" s="530"/>
      <c r="P80" s="530"/>
      <c r="Q80" s="530"/>
      <c r="R80" s="530"/>
      <c r="S80" s="530"/>
      <c r="T80" s="1378"/>
      <c r="U80" s="530"/>
      <c r="V80" s="620"/>
      <c r="W80" s="621"/>
      <c r="X80" s="1378"/>
      <c r="Y80" s="1378"/>
      <c r="Z80" s="12"/>
      <c r="AA80" s="11"/>
      <c r="AB80" s="12"/>
      <c r="AC80" s="12"/>
      <c r="AD80" s="12"/>
      <c r="AE80" s="12"/>
      <c r="AF80" s="12"/>
      <c r="AG80" s="13"/>
      <c r="AH80" s="612"/>
      <c r="AI80" s="613"/>
      <c r="AJ80" s="613"/>
      <c r="AK80" s="614"/>
      <c r="AL80" s="32"/>
      <c r="AM80" s="869"/>
    </row>
    <row r="81" spans="1:39" ht="15" customHeight="1">
      <c r="A81" s="41"/>
      <c r="B81" s="4"/>
      <c r="C81" s="3"/>
      <c r="D81" s="3"/>
      <c r="E81" s="641" t="s">
        <v>18</v>
      </c>
      <c r="F81" s="641"/>
      <c r="G81" s="641"/>
      <c r="H81" s="641"/>
      <c r="I81" s="641"/>
      <c r="J81" s="641"/>
      <c r="K81" s="641"/>
      <c r="L81" s="641"/>
      <c r="M81" s="641"/>
      <c r="N81" s="641"/>
      <c r="O81" s="641"/>
      <c r="P81" s="641"/>
      <c r="Q81" s="641"/>
      <c r="R81" s="641"/>
      <c r="S81" s="641"/>
      <c r="T81" s="641"/>
      <c r="U81" s="641"/>
      <c r="V81" s="641"/>
      <c r="W81" s="641"/>
      <c r="X81" s="641"/>
      <c r="Y81" s="641"/>
      <c r="Z81" s="641"/>
      <c r="AA81" s="642" t="s">
        <v>31</v>
      </c>
      <c r="AB81" s="642"/>
      <c r="AC81" s="642"/>
      <c r="AD81" s="642"/>
      <c r="AE81" s="642"/>
      <c r="AF81" s="642"/>
      <c r="AG81" s="642"/>
      <c r="AH81" s="642"/>
      <c r="AI81" s="642"/>
      <c r="AJ81" s="642"/>
      <c r="AK81" s="642"/>
      <c r="AL81" s="642"/>
      <c r="AM81" s="642"/>
    </row>
    <row r="82" spans="1:39" ht="15" customHeight="1">
      <c r="A82" s="41"/>
      <c r="B82" s="644" t="s">
        <v>68</v>
      </c>
      <c r="C82" s="644"/>
      <c r="D82" s="644"/>
      <c r="E82" s="644"/>
      <c r="F82" s="644"/>
      <c r="G82" s="644"/>
      <c r="H82" s="644"/>
      <c r="I82" s="644"/>
      <c r="J82" s="644"/>
      <c r="K82" s="644"/>
      <c r="L82" s="644"/>
      <c r="M82" s="644"/>
      <c r="N82" s="644"/>
      <c r="O82" s="644"/>
      <c r="P82" s="644"/>
      <c r="Q82" s="644"/>
      <c r="R82" s="644"/>
      <c r="S82" s="644"/>
      <c r="T82" s="644"/>
      <c r="U82" s="644"/>
      <c r="V82" s="644"/>
      <c r="W82" s="644"/>
      <c r="X82" s="644"/>
      <c r="Y82" s="644"/>
      <c r="Z82" s="644"/>
      <c r="AA82" s="643"/>
      <c r="AB82" s="643"/>
      <c r="AC82" s="643"/>
      <c r="AD82" s="643"/>
      <c r="AE82" s="643"/>
      <c r="AF82" s="643"/>
      <c r="AG82" s="643"/>
      <c r="AH82" s="643"/>
      <c r="AI82" s="643"/>
      <c r="AJ82" s="643"/>
      <c r="AK82" s="643"/>
      <c r="AL82" s="643"/>
      <c r="AM82" s="643"/>
    </row>
    <row r="83" spans="1:39">
      <c r="A83" s="41"/>
      <c r="B83" s="644"/>
      <c r="C83" s="644"/>
      <c r="D83" s="644"/>
      <c r="E83" s="644"/>
      <c r="F83" s="644"/>
      <c r="G83" s="644"/>
      <c r="H83" s="644"/>
      <c r="I83" s="644"/>
      <c r="J83" s="644"/>
      <c r="K83" s="644"/>
      <c r="L83" s="644"/>
      <c r="M83" s="644"/>
      <c r="N83" s="644"/>
      <c r="O83" s="644"/>
      <c r="P83" s="644"/>
      <c r="Q83" s="644"/>
      <c r="R83" s="644"/>
      <c r="S83" s="644"/>
      <c r="T83" s="644"/>
      <c r="U83" s="644"/>
      <c r="V83" s="644"/>
      <c r="W83" s="644"/>
      <c r="X83" s="644"/>
      <c r="Y83" s="644"/>
      <c r="Z83" s="644"/>
      <c r="AA83" s="643"/>
      <c r="AB83" s="643"/>
      <c r="AC83" s="643"/>
      <c r="AD83" s="643"/>
      <c r="AE83" s="643"/>
      <c r="AF83" s="643"/>
      <c r="AG83" s="643"/>
      <c r="AH83" s="643"/>
      <c r="AI83" s="643"/>
      <c r="AJ83" s="643"/>
      <c r="AK83" s="643"/>
      <c r="AL83" s="643"/>
      <c r="AM83" s="643"/>
    </row>
    <row r="84" spans="1:39">
      <c r="A84" s="41"/>
      <c r="B84" s="644"/>
      <c r="C84" s="644"/>
      <c r="D84" s="644"/>
      <c r="E84" s="644"/>
      <c r="F84" s="644"/>
      <c r="G84" s="644"/>
      <c r="H84" s="644"/>
      <c r="I84" s="644"/>
      <c r="J84" s="644"/>
      <c r="K84" s="644"/>
      <c r="L84" s="644"/>
      <c r="M84" s="644"/>
      <c r="N84" s="644"/>
      <c r="O84" s="644"/>
      <c r="P84" s="644"/>
      <c r="Q84" s="644"/>
      <c r="R84" s="644"/>
      <c r="S84" s="644"/>
      <c r="T84" s="644"/>
      <c r="U84" s="644"/>
      <c r="V84" s="644"/>
      <c r="W84" s="644"/>
      <c r="X84" s="644"/>
      <c r="Y84" s="644"/>
      <c r="Z84" s="644"/>
      <c r="AA84" s="643"/>
      <c r="AB84" s="643"/>
      <c r="AC84" s="643"/>
      <c r="AD84" s="643"/>
      <c r="AE84" s="643"/>
      <c r="AF84" s="643"/>
      <c r="AG84" s="643"/>
      <c r="AH84" s="643"/>
      <c r="AI84" s="643"/>
      <c r="AJ84" s="643"/>
      <c r="AK84" s="643"/>
      <c r="AL84" s="643"/>
      <c r="AM84" s="643"/>
    </row>
    <row r="85" spans="1:39">
      <c r="B85" s="644"/>
      <c r="C85" s="644"/>
      <c r="D85" s="644"/>
      <c r="E85" s="644"/>
      <c r="F85" s="644"/>
      <c r="G85" s="644"/>
      <c r="H85" s="644"/>
      <c r="I85" s="644"/>
      <c r="J85" s="644"/>
      <c r="K85" s="644"/>
      <c r="L85" s="644"/>
      <c r="M85" s="644"/>
      <c r="N85" s="644"/>
      <c r="O85" s="644"/>
      <c r="P85" s="644"/>
      <c r="Q85" s="644"/>
      <c r="R85" s="644"/>
      <c r="S85" s="644"/>
      <c r="T85" s="644"/>
      <c r="U85" s="644"/>
      <c r="V85" s="644"/>
      <c r="W85" s="644"/>
      <c r="X85" s="644"/>
      <c r="Y85" s="644"/>
      <c r="Z85" s="644"/>
      <c r="AA85" s="982"/>
      <c r="AB85" s="982"/>
      <c r="AC85" s="982"/>
      <c r="AD85" s="982"/>
      <c r="AE85" s="982"/>
      <c r="AF85" s="982"/>
      <c r="AG85" s="982"/>
      <c r="AH85" s="982"/>
      <c r="AI85" s="982"/>
      <c r="AJ85" s="982"/>
      <c r="AK85" s="982"/>
      <c r="AL85" s="982"/>
      <c r="AM85" s="982"/>
    </row>
    <row r="86" spans="1:39" ht="15" customHeight="1">
      <c r="A86" s="505"/>
      <c r="B86" s="508"/>
      <c r="C86" s="509"/>
      <c r="D86" s="509"/>
      <c r="E86" s="509"/>
      <c r="F86" s="509"/>
      <c r="G86" s="509"/>
      <c r="H86" s="509"/>
      <c r="I86" s="509"/>
      <c r="J86" s="510"/>
      <c r="K86" s="531" t="s">
        <v>63</v>
      </c>
      <c r="L86" s="707"/>
      <c r="M86" s="707"/>
      <c r="N86" s="707"/>
      <c r="O86" s="707"/>
      <c r="P86" s="707"/>
      <c r="Q86" s="707"/>
      <c r="R86" s="707"/>
      <c r="S86" s="707"/>
      <c r="T86" s="707"/>
      <c r="U86" s="707"/>
      <c r="V86" s="707"/>
      <c r="W86" s="707"/>
      <c r="X86" s="707"/>
      <c r="Y86" s="707"/>
      <c r="Z86" s="707"/>
      <c r="AA86" s="707"/>
      <c r="AB86" s="707"/>
      <c r="AC86" s="707"/>
      <c r="AD86" s="707"/>
      <c r="AE86" s="707"/>
      <c r="AF86" s="707"/>
      <c r="AG86" s="707"/>
      <c r="AH86" s="707"/>
      <c r="AI86" s="707"/>
      <c r="AJ86" s="707"/>
      <c r="AK86" s="708"/>
      <c r="AL86" s="535" t="s">
        <v>14</v>
      </c>
      <c r="AM86" s="536"/>
    </row>
    <row r="87" spans="1:39">
      <c r="A87" s="506"/>
      <c r="B87" s="511"/>
      <c r="C87" s="512"/>
      <c r="D87" s="512"/>
      <c r="E87" s="512"/>
      <c r="F87" s="512"/>
      <c r="G87" s="512"/>
      <c r="H87" s="512"/>
      <c r="I87" s="512"/>
      <c r="J87" s="513"/>
      <c r="K87" s="709"/>
      <c r="L87" s="710"/>
      <c r="M87" s="710"/>
      <c r="N87" s="710"/>
      <c r="O87" s="710"/>
      <c r="P87" s="710"/>
      <c r="Q87" s="710"/>
      <c r="R87" s="710"/>
      <c r="S87" s="710"/>
      <c r="T87" s="710"/>
      <c r="U87" s="710"/>
      <c r="V87" s="710"/>
      <c r="W87" s="710"/>
      <c r="X87" s="710"/>
      <c r="Y87" s="710"/>
      <c r="Z87" s="710"/>
      <c r="AA87" s="710"/>
      <c r="AB87" s="710"/>
      <c r="AC87" s="710"/>
      <c r="AD87" s="710"/>
      <c r="AE87" s="710"/>
      <c r="AF87" s="710"/>
      <c r="AG87" s="710"/>
      <c r="AH87" s="710"/>
      <c r="AI87" s="710"/>
      <c r="AJ87" s="710"/>
      <c r="AK87" s="711"/>
      <c r="AL87" s="537"/>
      <c r="AM87" s="538"/>
    </row>
    <row r="88" spans="1:39" ht="15" customHeight="1">
      <c r="A88" s="506"/>
      <c r="B88" s="511"/>
      <c r="C88" s="512"/>
      <c r="D88" s="512"/>
      <c r="E88" s="512"/>
      <c r="F88" s="512"/>
      <c r="G88" s="512"/>
      <c r="H88" s="512"/>
      <c r="I88" s="512"/>
      <c r="J88" s="513"/>
      <c r="K88" s="535" t="s">
        <v>15</v>
      </c>
      <c r="L88" s="715"/>
      <c r="M88" s="715"/>
      <c r="N88" s="715"/>
      <c r="O88" s="715"/>
      <c r="P88" s="715"/>
      <c r="Q88" s="715"/>
      <c r="R88" s="715"/>
      <c r="S88" s="715"/>
      <c r="T88" s="715"/>
      <c r="U88" s="715"/>
      <c r="V88" s="715"/>
      <c r="W88" s="715"/>
      <c r="X88" s="715"/>
      <c r="Y88" s="715"/>
      <c r="Z88" s="715"/>
      <c r="AA88" s="715"/>
      <c r="AB88" s="715"/>
      <c r="AC88" s="715"/>
      <c r="AD88" s="712"/>
      <c r="AE88" s="542" t="s">
        <v>65</v>
      </c>
      <c r="AF88" s="543"/>
      <c r="AG88" s="543"/>
      <c r="AH88" s="543"/>
      <c r="AI88" s="543"/>
      <c r="AJ88" s="543"/>
      <c r="AK88" s="543"/>
      <c r="AL88" s="546" t="s">
        <v>66</v>
      </c>
      <c r="AM88" s="547"/>
    </row>
    <row r="89" spans="1:39" ht="15.75" customHeight="1" thickBot="1">
      <c r="A89" s="507"/>
      <c r="B89" s="514"/>
      <c r="C89" s="515"/>
      <c r="D89" s="515"/>
      <c r="E89" s="515"/>
      <c r="F89" s="515"/>
      <c r="G89" s="515"/>
      <c r="H89" s="515"/>
      <c r="I89" s="515"/>
      <c r="J89" s="516"/>
      <c r="K89" s="716"/>
      <c r="L89" s="717"/>
      <c r="M89" s="717"/>
      <c r="N89" s="717"/>
      <c r="O89" s="717"/>
      <c r="P89" s="717"/>
      <c r="Q89" s="717"/>
      <c r="R89" s="717"/>
      <c r="S89" s="717"/>
      <c r="T89" s="717"/>
      <c r="U89" s="717"/>
      <c r="V89" s="717"/>
      <c r="W89" s="717"/>
      <c r="X89" s="717"/>
      <c r="Y89" s="717"/>
      <c r="Z89" s="717"/>
      <c r="AA89" s="717"/>
      <c r="AB89" s="717"/>
      <c r="AC89" s="717"/>
      <c r="AD89" s="718"/>
      <c r="AE89" s="544"/>
      <c r="AF89" s="545"/>
      <c r="AG89" s="545"/>
      <c r="AH89" s="545"/>
      <c r="AI89" s="545"/>
      <c r="AJ89" s="545"/>
      <c r="AK89" s="545"/>
      <c r="AL89" s="548" t="s">
        <v>73</v>
      </c>
      <c r="AM89" s="549"/>
    </row>
    <row r="90" spans="1:39" ht="15" customHeight="1">
      <c r="A90" s="517" t="s">
        <v>70</v>
      </c>
      <c r="B90" s="629" t="s">
        <v>16</v>
      </c>
      <c r="C90" s="596" t="s">
        <v>17</v>
      </c>
      <c r="D90" s="597" t="s">
        <v>0</v>
      </c>
      <c r="E90" s="632" t="s">
        <v>1</v>
      </c>
      <c r="F90" s="596" t="s">
        <v>23</v>
      </c>
      <c r="G90" s="596" t="s">
        <v>72</v>
      </c>
      <c r="H90" s="596" t="s">
        <v>81</v>
      </c>
      <c r="I90" s="633" t="s">
        <v>80</v>
      </c>
      <c r="J90" s="596" t="s">
        <v>24</v>
      </c>
      <c r="K90" s="550" t="s">
        <v>51</v>
      </c>
      <c r="L90" s="551"/>
      <c r="M90" s="551"/>
      <c r="N90" s="551"/>
      <c r="O90" s="552"/>
      <c r="P90" s="550" t="s">
        <v>52</v>
      </c>
      <c r="Q90" s="551"/>
      <c r="R90" s="551"/>
      <c r="S90" s="552"/>
      <c r="T90" s="598" t="s">
        <v>2</v>
      </c>
      <c r="U90" s="601" t="s">
        <v>3</v>
      </c>
      <c r="V90" s="602"/>
      <c r="W90" s="602"/>
      <c r="X90" s="603" t="s">
        <v>30</v>
      </c>
      <c r="Y90" s="593" t="s">
        <v>53</v>
      </c>
      <c r="Z90" s="596" t="s">
        <v>54</v>
      </c>
      <c r="AA90" s="597" t="s">
        <v>5</v>
      </c>
      <c r="AB90" s="597" t="s">
        <v>26</v>
      </c>
      <c r="AC90" s="597" t="s">
        <v>6</v>
      </c>
      <c r="AD90" s="550" t="s">
        <v>55</v>
      </c>
      <c r="AE90" s="551"/>
      <c r="AF90" s="551"/>
      <c r="AG90" s="552"/>
      <c r="AH90" s="550" t="s">
        <v>56</v>
      </c>
      <c r="AI90" s="551"/>
      <c r="AJ90" s="551"/>
      <c r="AK90" s="551"/>
      <c r="AL90" s="552"/>
      <c r="AM90" s="556" t="s">
        <v>28</v>
      </c>
    </row>
    <row r="91" spans="1:39" ht="15.75" thickBot="1">
      <c r="A91" s="518"/>
      <c r="B91" s="630"/>
      <c r="C91" s="582"/>
      <c r="D91" s="597"/>
      <c r="E91" s="626"/>
      <c r="F91" s="582"/>
      <c r="G91" s="582"/>
      <c r="H91" s="582"/>
      <c r="I91" s="634"/>
      <c r="J91" s="582"/>
      <c r="K91" s="553"/>
      <c r="L91" s="554"/>
      <c r="M91" s="554"/>
      <c r="N91" s="554"/>
      <c r="O91" s="555"/>
      <c r="P91" s="553"/>
      <c r="Q91" s="554"/>
      <c r="R91" s="554"/>
      <c r="S91" s="555"/>
      <c r="T91" s="599"/>
      <c r="U91" s="558" t="s">
        <v>4</v>
      </c>
      <c r="V91" s="559"/>
      <c r="W91" s="559"/>
      <c r="X91" s="604"/>
      <c r="Y91" s="594"/>
      <c r="Z91" s="582"/>
      <c r="AA91" s="597"/>
      <c r="AB91" s="597"/>
      <c r="AC91" s="597"/>
      <c r="AD91" s="553"/>
      <c r="AE91" s="554"/>
      <c r="AF91" s="554"/>
      <c r="AG91" s="555"/>
      <c r="AH91" s="553"/>
      <c r="AI91" s="554"/>
      <c r="AJ91" s="554"/>
      <c r="AK91" s="554"/>
      <c r="AL91" s="555"/>
      <c r="AM91" s="557"/>
    </row>
    <row r="92" spans="1:39" ht="15" customHeight="1">
      <c r="A92" s="518"/>
      <c r="B92" s="630"/>
      <c r="C92" s="582"/>
      <c r="D92" s="597"/>
      <c r="E92" s="626"/>
      <c r="F92" s="582"/>
      <c r="G92" s="582"/>
      <c r="H92" s="582"/>
      <c r="I92" s="634"/>
      <c r="J92" s="582"/>
      <c r="K92" s="560" t="s">
        <v>57</v>
      </c>
      <c r="L92" s="561"/>
      <c r="M92" s="561"/>
      <c r="N92" s="561"/>
      <c r="O92" s="561"/>
      <c r="P92" s="561"/>
      <c r="Q92" s="561"/>
      <c r="R92" s="561"/>
      <c r="S92" s="562"/>
      <c r="T92" s="599"/>
      <c r="U92" s="567" t="s">
        <v>8</v>
      </c>
      <c r="V92" s="569" t="s">
        <v>9</v>
      </c>
      <c r="W92" s="570"/>
      <c r="X92" s="604"/>
      <c r="Y92" s="594"/>
      <c r="Z92" s="582"/>
      <c r="AA92" s="597"/>
      <c r="AB92" s="597"/>
      <c r="AC92" s="597"/>
      <c r="AD92" s="575" t="s">
        <v>7</v>
      </c>
      <c r="AE92" s="576"/>
      <c r="AF92" s="577"/>
      <c r="AG92" s="581" t="s">
        <v>64</v>
      </c>
      <c r="AH92" s="584" t="s">
        <v>58</v>
      </c>
      <c r="AI92" s="585"/>
      <c r="AJ92" s="585"/>
      <c r="AK92" s="586"/>
      <c r="AL92" s="581" t="s">
        <v>64</v>
      </c>
      <c r="AM92" s="625" t="s">
        <v>27</v>
      </c>
    </row>
    <row r="93" spans="1:39" ht="15.75" thickBot="1">
      <c r="A93" s="518"/>
      <c r="B93" s="630"/>
      <c r="C93" s="582"/>
      <c r="D93" s="597"/>
      <c r="E93" s="626"/>
      <c r="F93" s="582"/>
      <c r="G93" s="582"/>
      <c r="H93" s="582"/>
      <c r="I93" s="634"/>
      <c r="J93" s="582"/>
      <c r="K93" s="563"/>
      <c r="L93" s="564"/>
      <c r="M93" s="564"/>
      <c r="N93" s="564"/>
      <c r="O93" s="564"/>
      <c r="P93" s="564"/>
      <c r="Q93" s="565"/>
      <c r="R93" s="564"/>
      <c r="S93" s="566"/>
      <c r="T93" s="599"/>
      <c r="U93" s="567"/>
      <c r="V93" s="571"/>
      <c r="W93" s="572"/>
      <c r="X93" s="604"/>
      <c r="Y93" s="594"/>
      <c r="Z93" s="582"/>
      <c r="AA93" s="597"/>
      <c r="AB93" s="597"/>
      <c r="AC93" s="597"/>
      <c r="AD93" s="578"/>
      <c r="AE93" s="579"/>
      <c r="AF93" s="580"/>
      <c r="AG93" s="582"/>
      <c r="AH93" s="587"/>
      <c r="AI93" s="588"/>
      <c r="AJ93" s="588"/>
      <c r="AK93" s="589"/>
      <c r="AL93" s="582"/>
      <c r="AM93" s="626"/>
    </row>
    <row r="94" spans="1:39" ht="18.75" thickBot="1">
      <c r="A94" s="519"/>
      <c r="B94" s="631"/>
      <c r="C94" s="583"/>
      <c r="D94" s="557"/>
      <c r="E94" s="627"/>
      <c r="F94" s="583"/>
      <c r="G94" s="583"/>
      <c r="H94" s="583"/>
      <c r="I94" s="635"/>
      <c r="J94" s="583"/>
      <c r="K94" s="93" t="s">
        <v>10</v>
      </c>
      <c r="L94" s="93" t="s">
        <v>12</v>
      </c>
      <c r="M94" s="93" t="s">
        <v>59</v>
      </c>
      <c r="N94" s="93" t="s">
        <v>13</v>
      </c>
      <c r="O94" s="93" t="s">
        <v>60</v>
      </c>
      <c r="P94" s="24" t="s">
        <v>61</v>
      </c>
      <c r="Q94" s="25" t="s">
        <v>11</v>
      </c>
      <c r="R94" s="93" t="s">
        <v>12</v>
      </c>
      <c r="S94" s="5" t="s">
        <v>62</v>
      </c>
      <c r="T94" s="600"/>
      <c r="U94" s="568"/>
      <c r="V94" s="573"/>
      <c r="W94" s="574"/>
      <c r="X94" s="605"/>
      <c r="Y94" s="595"/>
      <c r="Z94" s="583"/>
      <c r="AA94" s="597"/>
      <c r="AB94" s="597"/>
      <c r="AC94" s="597"/>
      <c r="AD94" s="92" t="s">
        <v>10</v>
      </c>
      <c r="AE94" s="92" t="s">
        <v>12</v>
      </c>
      <c r="AF94" s="92" t="s">
        <v>13</v>
      </c>
      <c r="AG94" s="583"/>
      <c r="AH94" s="590"/>
      <c r="AI94" s="591"/>
      <c r="AJ94" s="591"/>
      <c r="AK94" s="592"/>
      <c r="AL94" s="583"/>
      <c r="AM94" s="627"/>
    </row>
    <row r="95" spans="1:39">
      <c r="A95" s="859"/>
      <c r="B95" s="861"/>
      <c r="C95" s="864"/>
      <c r="D95" s="526"/>
      <c r="E95" s="526"/>
      <c r="F95" s="847"/>
      <c r="G95" s="526"/>
      <c r="H95" s="847"/>
      <c r="I95" s="847"/>
      <c r="J95" s="861"/>
      <c r="K95" s="615"/>
      <c r="L95" s="615"/>
      <c r="M95" s="615"/>
      <c r="N95" s="615"/>
      <c r="O95" s="615"/>
      <c r="P95" s="615"/>
      <c r="Q95" s="615"/>
      <c r="R95" s="615"/>
      <c r="S95" s="615"/>
      <c r="T95" s="844"/>
      <c r="U95" s="615"/>
      <c r="V95" s="616"/>
      <c r="W95" s="617"/>
      <c r="X95" s="844"/>
      <c r="Y95" s="844"/>
      <c r="Z95" s="27"/>
      <c r="AA95" s="28"/>
      <c r="AB95" s="27"/>
      <c r="AC95" s="29"/>
      <c r="AD95" s="27"/>
      <c r="AE95" s="27"/>
      <c r="AF95" s="27"/>
      <c r="AG95" s="9"/>
      <c r="AH95" s="622"/>
      <c r="AI95" s="623"/>
      <c r="AJ95" s="623"/>
      <c r="AK95" s="624"/>
      <c r="AL95" s="9"/>
      <c r="AM95" s="867"/>
    </row>
    <row r="96" spans="1:39">
      <c r="A96" s="859"/>
      <c r="B96" s="862"/>
      <c r="C96" s="865"/>
      <c r="D96" s="527"/>
      <c r="E96" s="527"/>
      <c r="F96" s="848"/>
      <c r="G96" s="527"/>
      <c r="H96" s="848"/>
      <c r="I96" s="848"/>
      <c r="J96" s="862"/>
      <c r="K96" s="529"/>
      <c r="L96" s="529"/>
      <c r="M96" s="529"/>
      <c r="N96" s="529"/>
      <c r="O96" s="529"/>
      <c r="P96" s="529"/>
      <c r="Q96" s="529"/>
      <c r="R96" s="529"/>
      <c r="S96" s="529"/>
      <c r="T96" s="845"/>
      <c r="U96" s="529"/>
      <c r="V96" s="618"/>
      <c r="W96" s="619"/>
      <c r="X96" s="845"/>
      <c r="Y96" s="845"/>
      <c r="Z96" s="6"/>
      <c r="AA96" s="10"/>
      <c r="AB96" s="6"/>
      <c r="AC96" s="7"/>
      <c r="AD96" s="6"/>
      <c r="AE96" s="6"/>
      <c r="AF96" s="6"/>
      <c r="AG96" s="8"/>
      <c r="AH96" s="609"/>
      <c r="AI96" s="610"/>
      <c r="AJ96" s="610"/>
      <c r="AK96" s="611"/>
      <c r="AL96" s="8"/>
      <c r="AM96" s="868"/>
    </row>
    <row r="97" spans="1:39">
      <c r="A97" s="859"/>
      <c r="B97" s="862"/>
      <c r="C97" s="865"/>
      <c r="D97" s="527"/>
      <c r="E97" s="527"/>
      <c r="F97" s="848"/>
      <c r="G97" s="527"/>
      <c r="H97" s="848"/>
      <c r="I97" s="848"/>
      <c r="J97" s="862"/>
      <c r="K97" s="529"/>
      <c r="L97" s="529"/>
      <c r="M97" s="529"/>
      <c r="N97" s="529"/>
      <c r="O97" s="529"/>
      <c r="P97" s="529"/>
      <c r="Q97" s="529"/>
      <c r="R97" s="529"/>
      <c r="S97" s="529"/>
      <c r="T97" s="845"/>
      <c r="U97" s="529"/>
      <c r="V97" s="618"/>
      <c r="W97" s="619"/>
      <c r="X97" s="845"/>
      <c r="Y97" s="845"/>
      <c r="Z97" s="6"/>
      <c r="AA97" s="10"/>
      <c r="AB97" s="6"/>
      <c r="AC97" s="7"/>
      <c r="AD97" s="6"/>
      <c r="AE97" s="6"/>
      <c r="AF97" s="6"/>
      <c r="AG97" s="8"/>
      <c r="AH97" s="609"/>
      <c r="AI97" s="610"/>
      <c r="AJ97" s="610"/>
      <c r="AK97" s="611"/>
      <c r="AL97" s="8"/>
      <c r="AM97" s="868"/>
    </row>
    <row r="98" spans="1:39" ht="15.75" thickBot="1">
      <c r="A98" s="860"/>
      <c r="B98" s="863"/>
      <c r="C98" s="866"/>
      <c r="D98" s="528"/>
      <c r="E98" s="528"/>
      <c r="F98" s="849"/>
      <c r="G98" s="528"/>
      <c r="H98" s="849"/>
      <c r="I98" s="849"/>
      <c r="J98" s="863"/>
      <c r="K98" s="530"/>
      <c r="L98" s="530"/>
      <c r="M98" s="530"/>
      <c r="N98" s="530"/>
      <c r="O98" s="530"/>
      <c r="P98" s="530"/>
      <c r="Q98" s="530"/>
      <c r="R98" s="530"/>
      <c r="S98" s="530"/>
      <c r="T98" s="846"/>
      <c r="U98" s="530"/>
      <c r="V98" s="620"/>
      <c r="W98" s="621"/>
      <c r="X98" s="846"/>
      <c r="Y98" s="846"/>
      <c r="Z98" s="12"/>
      <c r="AA98" s="11"/>
      <c r="AB98" s="12"/>
      <c r="AC98" s="12"/>
      <c r="AD98" s="12"/>
      <c r="AE98" s="12"/>
      <c r="AF98" s="12"/>
      <c r="AG98" s="13"/>
      <c r="AH98" s="612"/>
      <c r="AI98" s="613"/>
      <c r="AJ98" s="613"/>
      <c r="AK98" s="614"/>
      <c r="AL98" s="32"/>
      <c r="AM98" s="869"/>
    </row>
    <row r="99" spans="1:39">
      <c r="A99" s="859"/>
      <c r="B99" s="861"/>
      <c r="C99" s="864"/>
      <c r="D99" s="526"/>
      <c r="E99" s="526"/>
      <c r="F99" s="847"/>
      <c r="G99" s="526"/>
      <c r="H99" s="847"/>
      <c r="I99" s="847"/>
      <c r="J99" s="880"/>
      <c r="K99" s="615"/>
      <c r="L99" s="615"/>
      <c r="M99" s="615"/>
      <c r="N99" s="615"/>
      <c r="O99" s="615"/>
      <c r="P99" s="615"/>
      <c r="Q99" s="615"/>
      <c r="R99" s="615"/>
      <c r="S99" s="615"/>
      <c r="T99" s="1376"/>
      <c r="U99" s="615"/>
      <c r="V99" s="616"/>
      <c r="W99" s="617"/>
      <c r="X99" s="1376"/>
      <c r="Y99" s="1376"/>
      <c r="Z99" s="27"/>
      <c r="AA99" s="28"/>
      <c r="AB99" s="27"/>
      <c r="AC99" s="29"/>
      <c r="AD99" s="27"/>
      <c r="AE99" s="27"/>
      <c r="AF99" s="27"/>
      <c r="AG99" s="9"/>
      <c r="AH99" s="622"/>
      <c r="AI99" s="623"/>
      <c r="AJ99" s="623"/>
      <c r="AK99" s="624"/>
      <c r="AL99" s="9"/>
      <c r="AM99" s="867"/>
    </row>
    <row r="100" spans="1:39">
      <c r="A100" s="859"/>
      <c r="B100" s="1381"/>
      <c r="C100" s="865"/>
      <c r="D100" s="527"/>
      <c r="E100" s="527"/>
      <c r="F100" s="848"/>
      <c r="G100" s="527"/>
      <c r="H100" s="848"/>
      <c r="I100" s="848"/>
      <c r="J100" s="848"/>
      <c r="K100" s="529"/>
      <c r="L100" s="529"/>
      <c r="M100" s="529"/>
      <c r="N100" s="529"/>
      <c r="O100" s="529"/>
      <c r="P100" s="529"/>
      <c r="Q100" s="529"/>
      <c r="R100" s="529"/>
      <c r="S100" s="529"/>
      <c r="T100" s="1377"/>
      <c r="U100" s="529"/>
      <c r="V100" s="618"/>
      <c r="W100" s="619"/>
      <c r="X100" s="1377"/>
      <c r="Y100" s="1377"/>
      <c r="Z100" s="6"/>
      <c r="AA100" s="10"/>
      <c r="AB100" s="6"/>
      <c r="AC100" s="7"/>
      <c r="AD100" s="6"/>
      <c r="AE100" s="6"/>
      <c r="AF100" s="6"/>
      <c r="AG100" s="8"/>
      <c r="AH100" s="609"/>
      <c r="AI100" s="610"/>
      <c r="AJ100" s="610"/>
      <c r="AK100" s="611"/>
      <c r="AL100" s="8"/>
      <c r="AM100" s="868"/>
    </row>
    <row r="101" spans="1:39">
      <c r="A101" s="859"/>
      <c r="B101" s="1381"/>
      <c r="C101" s="865"/>
      <c r="D101" s="527"/>
      <c r="E101" s="527"/>
      <c r="F101" s="848"/>
      <c r="G101" s="527"/>
      <c r="H101" s="848"/>
      <c r="I101" s="848"/>
      <c r="J101" s="848"/>
      <c r="K101" s="529"/>
      <c r="L101" s="529"/>
      <c r="M101" s="529"/>
      <c r="N101" s="529"/>
      <c r="O101" s="529"/>
      <c r="P101" s="529"/>
      <c r="Q101" s="529"/>
      <c r="R101" s="529"/>
      <c r="S101" s="529"/>
      <c r="T101" s="1377"/>
      <c r="U101" s="529"/>
      <c r="V101" s="618"/>
      <c r="W101" s="619"/>
      <c r="X101" s="1377"/>
      <c r="Y101" s="1377"/>
      <c r="Z101" s="6"/>
      <c r="AA101" s="10"/>
      <c r="AB101" s="6"/>
      <c r="AC101" s="7"/>
      <c r="AD101" s="6"/>
      <c r="AE101" s="6"/>
      <c r="AF101" s="6"/>
      <c r="AG101" s="8"/>
      <c r="AH101" s="609"/>
      <c r="AI101" s="610"/>
      <c r="AJ101" s="610"/>
      <c r="AK101" s="611"/>
      <c r="AL101" s="8"/>
      <c r="AM101" s="868"/>
    </row>
    <row r="102" spans="1:39" ht="15.75" thickBot="1">
      <c r="A102" s="860"/>
      <c r="B102" s="1382"/>
      <c r="C102" s="866"/>
      <c r="D102" s="528"/>
      <c r="E102" s="528"/>
      <c r="F102" s="849"/>
      <c r="G102" s="528"/>
      <c r="H102" s="849"/>
      <c r="I102" s="849"/>
      <c r="J102" s="849"/>
      <c r="K102" s="530"/>
      <c r="L102" s="530"/>
      <c r="M102" s="530"/>
      <c r="N102" s="530"/>
      <c r="O102" s="530"/>
      <c r="P102" s="530"/>
      <c r="Q102" s="530"/>
      <c r="R102" s="530"/>
      <c r="S102" s="530"/>
      <c r="T102" s="1378"/>
      <c r="U102" s="530"/>
      <c r="V102" s="620"/>
      <c r="W102" s="621"/>
      <c r="X102" s="1378"/>
      <c r="Y102" s="1378"/>
      <c r="Z102" s="12"/>
      <c r="AA102" s="11"/>
      <c r="AB102" s="12"/>
      <c r="AC102" s="12"/>
      <c r="AD102" s="12"/>
      <c r="AE102" s="12"/>
      <c r="AF102" s="12"/>
      <c r="AG102" s="13"/>
      <c r="AH102" s="612"/>
      <c r="AI102" s="613"/>
      <c r="AJ102" s="613"/>
      <c r="AK102" s="614"/>
      <c r="AL102" s="32"/>
      <c r="AM102" s="869"/>
    </row>
    <row r="103" spans="1:39">
      <c r="A103" s="859"/>
      <c r="B103" s="861"/>
      <c r="C103" s="864"/>
      <c r="D103" s="526"/>
      <c r="E103" s="526"/>
      <c r="F103" s="847"/>
      <c r="G103" s="526"/>
      <c r="H103" s="847"/>
      <c r="I103" s="847"/>
      <c r="J103" s="880"/>
      <c r="K103" s="615"/>
      <c r="L103" s="615"/>
      <c r="M103" s="615"/>
      <c r="N103" s="615"/>
      <c r="O103" s="615"/>
      <c r="P103" s="615"/>
      <c r="Q103" s="615"/>
      <c r="R103" s="615"/>
      <c r="S103" s="615"/>
      <c r="T103" s="1376"/>
      <c r="U103" s="615"/>
      <c r="V103" s="616"/>
      <c r="W103" s="617"/>
      <c r="X103" s="1376"/>
      <c r="Y103" s="1376"/>
      <c r="Z103" s="27"/>
      <c r="AA103" s="28"/>
      <c r="AB103" s="27"/>
      <c r="AC103" s="29"/>
      <c r="AD103" s="27"/>
      <c r="AE103" s="27"/>
      <c r="AF103" s="27"/>
      <c r="AG103" s="9"/>
      <c r="AH103" s="622"/>
      <c r="AI103" s="623"/>
      <c r="AJ103" s="623"/>
      <c r="AK103" s="624"/>
      <c r="AL103" s="9"/>
      <c r="AM103" s="867"/>
    </row>
    <row r="104" spans="1:39">
      <c r="A104" s="859"/>
      <c r="B104" s="1381"/>
      <c r="C104" s="865"/>
      <c r="D104" s="527"/>
      <c r="E104" s="527"/>
      <c r="F104" s="848"/>
      <c r="G104" s="527"/>
      <c r="H104" s="848"/>
      <c r="I104" s="848"/>
      <c r="J104" s="848"/>
      <c r="K104" s="529"/>
      <c r="L104" s="529"/>
      <c r="M104" s="529"/>
      <c r="N104" s="529"/>
      <c r="O104" s="529"/>
      <c r="P104" s="529"/>
      <c r="Q104" s="529"/>
      <c r="R104" s="529"/>
      <c r="S104" s="529"/>
      <c r="T104" s="1377"/>
      <c r="U104" s="529"/>
      <c r="V104" s="618"/>
      <c r="W104" s="619"/>
      <c r="X104" s="1377"/>
      <c r="Y104" s="1377"/>
      <c r="Z104" s="6"/>
      <c r="AA104" s="10"/>
      <c r="AB104" s="6"/>
      <c r="AC104" s="7"/>
      <c r="AD104" s="6"/>
      <c r="AE104" s="6"/>
      <c r="AF104" s="6"/>
      <c r="AG104" s="8"/>
      <c r="AH104" s="609"/>
      <c r="AI104" s="610"/>
      <c r="AJ104" s="610"/>
      <c r="AK104" s="611"/>
      <c r="AL104" s="8"/>
      <c r="AM104" s="868"/>
    </row>
    <row r="105" spans="1:39">
      <c r="A105" s="859"/>
      <c r="B105" s="1381"/>
      <c r="C105" s="865"/>
      <c r="D105" s="527"/>
      <c r="E105" s="527"/>
      <c r="F105" s="848"/>
      <c r="G105" s="527"/>
      <c r="H105" s="848"/>
      <c r="I105" s="848"/>
      <c r="J105" s="848"/>
      <c r="K105" s="529"/>
      <c r="L105" s="529"/>
      <c r="M105" s="529"/>
      <c r="N105" s="529"/>
      <c r="O105" s="529"/>
      <c r="P105" s="529"/>
      <c r="Q105" s="529"/>
      <c r="R105" s="529"/>
      <c r="S105" s="529"/>
      <c r="T105" s="1377"/>
      <c r="U105" s="529"/>
      <c r="V105" s="618"/>
      <c r="W105" s="619"/>
      <c r="X105" s="1377"/>
      <c r="Y105" s="1377"/>
      <c r="Z105" s="6"/>
      <c r="AA105" s="10"/>
      <c r="AB105" s="6"/>
      <c r="AC105" s="7"/>
      <c r="AD105" s="6"/>
      <c r="AE105" s="6"/>
      <c r="AF105" s="6"/>
      <c r="AG105" s="8"/>
      <c r="AH105" s="609"/>
      <c r="AI105" s="610"/>
      <c r="AJ105" s="610"/>
      <c r="AK105" s="611"/>
      <c r="AL105" s="8"/>
      <c r="AM105" s="868"/>
    </row>
    <row r="106" spans="1:39" ht="15.75" thickBot="1">
      <c r="A106" s="860"/>
      <c r="B106" s="1382"/>
      <c r="C106" s="866"/>
      <c r="D106" s="528"/>
      <c r="E106" s="528"/>
      <c r="F106" s="849"/>
      <c r="G106" s="528"/>
      <c r="H106" s="849"/>
      <c r="I106" s="849"/>
      <c r="J106" s="849"/>
      <c r="K106" s="530"/>
      <c r="L106" s="530"/>
      <c r="M106" s="530"/>
      <c r="N106" s="530"/>
      <c r="O106" s="530"/>
      <c r="P106" s="530"/>
      <c r="Q106" s="530"/>
      <c r="R106" s="530"/>
      <c r="S106" s="530"/>
      <c r="T106" s="1378"/>
      <c r="U106" s="530"/>
      <c r="V106" s="620"/>
      <c r="W106" s="621"/>
      <c r="X106" s="1378"/>
      <c r="Y106" s="1378"/>
      <c r="Z106" s="12"/>
      <c r="AA106" s="11"/>
      <c r="AB106" s="12"/>
      <c r="AC106" s="12"/>
      <c r="AD106" s="12"/>
      <c r="AE106" s="12"/>
      <c r="AF106" s="12"/>
      <c r="AG106" s="13"/>
      <c r="AH106" s="612"/>
      <c r="AI106" s="613"/>
      <c r="AJ106" s="613"/>
      <c r="AK106" s="614"/>
      <c r="AL106" s="32"/>
      <c r="AM106" s="869"/>
    </row>
    <row r="107" spans="1:39">
      <c r="A107" s="859"/>
      <c r="B107" s="861"/>
      <c r="C107" s="864"/>
      <c r="D107" s="526"/>
      <c r="E107" s="526"/>
      <c r="F107" s="847"/>
      <c r="G107" s="526"/>
      <c r="H107" s="847"/>
      <c r="I107" s="847"/>
      <c r="J107" s="880"/>
      <c r="K107" s="615"/>
      <c r="L107" s="615"/>
      <c r="M107" s="615"/>
      <c r="N107" s="615"/>
      <c r="O107" s="615"/>
      <c r="P107" s="615"/>
      <c r="Q107" s="615"/>
      <c r="R107" s="615"/>
      <c r="S107" s="615"/>
      <c r="T107" s="1376"/>
      <c r="U107" s="615"/>
      <c r="V107" s="616"/>
      <c r="W107" s="617"/>
      <c r="X107" s="1376"/>
      <c r="Y107" s="1376"/>
      <c r="Z107" s="27"/>
      <c r="AA107" s="28"/>
      <c r="AB107" s="27"/>
      <c r="AC107" s="29"/>
      <c r="AD107" s="27"/>
      <c r="AE107" s="27"/>
      <c r="AF107" s="27"/>
      <c r="AG107" s="9"/>
      <c r="AH107" s="622"/>
      <c r="AI107" s="623"/>
      <c r="AJ107" s="623"/>
      <c r="AK107" s="624"/>
      <c r="AL107" s="9"/>
      <c r="AM107" s="867"/>
    </row>
    <row r="108" spans="1:39">
      <c r="A108" s="859"/>
      <c r="B108" s="1381"/>
      <c r="C108" s="865"/>
      <c r="D108" s="527"/>
      <c r="E108" s="527"/>
      <c r="F108" s="848"/>
      <c r="G108" s="527"/>
      <c r="H108" s="848"/>
      <c r="I108" s="848"/>
      <c r="J108" s="848"/>
      <c r="K108" s="529"/>
      <c r="L108" s="529"/>
      <c r="M108" s="529"/>
      <c r="N108" s="529"/>
      <c r="O108" s="529"/>
      <c r="P108" s="529"/>
      <c r="Q108" s="529"/>
      <c r="R108" s="529"/>
      <c r="S108" s="529"/>
      <c r="T108" s="1377"/>
      <c r="U108" s="529"/>
      <c r="V108" s="618"/>
      <c r="W108" s="619"/>
      <c r="X108" s="1377"/>
      <c r="Y108" s="1377"/>
      <c r="Z108" s="6"/>
      <c r="AA108" s="10"/>
      <c r="AB108" s="6"/>
      <c r="AC108" s="7"/>
      <c r="AD108" s="6"/>
      <c r="AE108" s="6"/>
      <c r="AF108" s="6"/>
      <c r="AG108" s="8"/>
      <c r="AH108" s="609"/>
      <c r="AI108" s="610"/>
      <c r="AJ108" s="610"/>
      <c r="AK108" s="611"/>
      <c r="AL108" s="8"/>
      <c r="AM108" s="868"/>
    </row>
    <row r="109" spans="1:39">
      <c r="A109" s="859"/>
      <c r="B109" s="1381"/>
      <c r="C109" s="865"/>
      <c r="D109" s="527"/>
      <c r="E109" s="527"/>
      <c r="F109" s="848"/>
      <c r="G109" s="527"/>
      <c r="H109" s="848"/>
      <c r="I109" s="848"/>
      <c r="J109" s="848"/>
      <c r="K109" s="529"/>
      <c r="L109" s="529"/>
      <c r="M109" s="529"/>
      <c r="N109" s="529"/>
      <c r="O109" s="529"/>
      <c r="P109" s="529"/>
      <c r="Q109" s="529"/>
      <c r="R109" s="529"/>
      <c r="S109" s="529"/>
      <c r="T109" s="1377"/>
      <c r="U109" s="529"/>
      <c r="V109" s="618"/>
      <c r="W109" s="619"/>
      <c r="X109" s="1377"/>
      <c r="Y109" s="1377"/>
      <c r="Z109" s="6"/>
      <c r="AA109" s="10"/>
      <c r="AB109" s="6"/>
      <c r="AC109" s="7"/>
      <c r="AD109" s="6"/>
      <c r="AE109" s="6"/>
      <c r="AF109" s="6"/>
      <c r="AG109" s="8"/>
      <c r="AH109" s="609"/>
      <c r="AI109" s="610"/>
      <c r="AJ109" s="610"/>
      <c r="AK109" s="611"/>
      <c r="AL109" s="8"/>
      <c r="AM109" s="868"/>
    </row>
    <row r="110" spans="1:39" ht="15.75" thickBot="1">
      <c r="A110" s="860"/>
      <c r="B110" s="1382"/>
      <c r="C110" s="866"/>
      <c r="D110" s="528"/>
      <c r="E110" s="528"/>
      <c r="F110" s="849"/>
      <c r="G110" s="528"/>
      <c r="H110" s="849"/>
      <c r="I110" s="849"/>
      <c r="J110" s="849"/>
      <c r="K110" s="530"/>
      <c r="L110" s="530"/>
      <c r="M110" s="530"/>
      <c r="N110" s="530"/>
      <c r="O110" s="530"/>
      <c r="P110" s="530"/>
      <c r="Q110" s="530"/>
      <c r="R110" s="530"/>
      <c r="S110" s="530"/>
      <c r="T110" s="1378"/>
      <c r="U110" s="530"/>
      <c r="V110" s="620"/>
      <c r="W110" s="621"/>
      <c r="X110" s="1378"/>
      <c r="Y110" s="1378"/>
      <c r="Z110" s="12"/>
      <c r="AA110" s="11"/>
      <c r="AB110" s="12"/>
      <c r="AC110" s="12"/>
      <c r="AD110" s="12"/>
      <c r="AE110" s="12"/>
      <c r="AF110" s="12"/>
      <c r="AG110" s="13"/>
      <c r="AH110" s="612"/>
      <c r="AI110" s="613"/>
      <c r="AJ110" s="613"/>
      <c r="AK110" s="614"/>
      <c r="AL110" s="32"/>
      <c r="AM110" s="869"/>
    </row>
    <row r="111" spans="1:39">
      <c r="A111" s="859"/>
      <c r="B111" s="861"/>
      <c r="C111" s="864"/>
      <c r="D111" s="526"/>
      <c r="E111" s="526"/>
      <c r="F111" s="847"/>
      <c r="G111" s="526"/>
      <c r="H111" s="847"/>
      <c r="I111" s="847"/>
      <c r="J111" s="880"/>
      <c r="K111" s="615"/>
      <c r="L111" s="615"/>
      <c r="M111" s="615"/>
      <c r="N111" s="615"/>
      <c r="O111" s="615"/>
      <c r="P111" s="615"/>
      <c r="Q111" s="615"/>
      <c r="R111" s="615"/>
      <c r="S111" s="615"/>
      <c r="T111" s="1376"/>
      <c r="U111" s="615"/>
      <c r="V111" s="616"/>
      <c r="W111" s="617"/>
      <c r="X111" s="1376"/>
      <c r="Y111" s="1376"/>
      <c r="Z111" s="29"/>
      <c r="AA111" s="28"/>
      <c r="AB111" s="27"/>
      <c r="AC111" s="29"/>
      <c r="AD111" s="27"/>
      <c r="AE111" s="27"/>
      <c r="AF111" s="27"/>
      <c r="AG111" s="9"/>
      <c r="AH111" s="622"/>
      <c r="AI111" s="623"/>
      <c r="AJ111" s="623"/>
      <c r="AK111" s="624"/>
      <c r="AL111" s="9"/>
      <c r="AM111" s="867"/>
    </row>
    <row r="112" spans="1:39">
      <c r="A112" s="859"/>
      <c r="B112" s="1381"/>
      <c r="C112" s="865"/>
      <c r="D112" s="527"/>
      <c r="E112" s="527"/>
      <c r="F112" s="848"/>
      <c r="G112" s="527"/>
      <c r="H112" s="848"/>
      <c r="I112" s="848"/>
      <c r="J112" s="848"/>
      <c r="K112" s="529"/>
      <c r="L112" s="529"/>
      <c r="M112" s="529"/>
      <c r="N112" s="529"/>
      <c r="O112" s="529"/>
      <c r="P112" s="529"/>
      <c r="Q112" s="529"/>
      <c r="R112" s="529"/>
      <c r="S112" s="529"/>
      <c r="T112" s="1377"/>
      <c r="U112" s="529"/>
      <c r="V112" s="618"/>
      <c r="W112" s="619"/>
      <c r="X112" s="1377"/>
      <c r="Y112" s="1377"/>
      <c r="Z112" s="7"/>
      <c r="AA112" s="10"/>
      <c r="AB112" s="6"/>
      <c r="AC112" s="7"/>
      <c r="AD112" s="6"/>
      <c r="AE112" s="6"/>
      <c r="AF112" s="6"/>
      <c r="AG112" s="8"/>
      <c r="AH112" s="609"/>
      <c r="AI112" s="610"/>
      <c r="AJ112" s="610"/>
      <c r="AK112" s="611"/>
      <c r="AL112" s="8"/>
      <c r="AM112" s="868"/>
    </row>
    <row r="113" spans="1:39">
      <c r="A113" s="859"/>
      <c r="B113" s="1381"/>
      <c r="C113" s="865"/>
      <c r="D113" s="527"/>
      <c r="E113" s="527"/>
      <c r="F113" s="848"/>
      <c r="G113" s="527"/>
      <c r="H113" s="848"/>
      <c r="I113" s="848"/>
      <c r="J113" s="848"/>
      <c r="K113" s="529"/>
      <c r="L113" s="529"/>
      <c r="M113" s="529"/>
      <c r="N113" s="529"/>
      <c r="O113" s="529"/>
      <c r="P113" s="529"/>
      <c r="Q113" s="529"/>
      <c r="R113" s="529"/>
      <c r="S113" s="529"/>
      <c r="T113" s="1377"/>
      <c r="U113" s="529"/>
      <c r="V113" s="618"/>
      <c r="W113" s="619"/>
      <c r="X113" s="1377"/>
      <c r="Y113" s="1377"/>
      <c r="Z113" s="7"/>
      <c r="AA113" s="10"/>
      <c r="AB113" s="6"/>
      <c r="AC113" s="7"/>
      <c r="AD113" s="6"/>
      <c r="AE113" s="6"/>
      <c r="AF113" s="6"/>
      <c r="AG113" s="8"/>
      <c r="AH113" s="609"/>
      <c r="AI113" s="610"/>
      <c r="AJ113" s="610"/>
      <c r="AK113" s="611"/>
      <c r="AL113" s="8"/>
      <c r="AM113" s="868"/>
    </row>
    <row r="114" spans="1:39" ht="15.75" thickBot="1">
      <c r="A114" s="860"/>
      <c r="B114" s="1382"/>
      <c r="C114" s="866"/>
      <c r="D114" s="528"/>
      <c r="E114" s="528"/>
      <c r="F114" s="849"/>
      <c r="G114" s="528"/>
      <c r="H114" s="849"/>
      <c r="I114" s="849"/>
      <c r="J114" s="849"/>
      <c r="K114" s="530"/>
      <c r="L114" s="530"/>
      <c r="M114" s="530"/>
      <c r="N114" s="530"/>
      <c r="O114" s="530"/>
      <c r="P114" s="530"/>
      <c r="Q114" s="530"/>
      <c r="R114" s="530"/>
      <c r="S114" s="530"/>
      <c r="T114" s="1378"/>
      <c r="U114" s="530"/>
      <c r="V114" s="620"/>
      <c r="W114" s="621"/>
      <c r="X114" s="1378"/>
      <c r="Y114" s="1378"/>
      <c r="Z114" s="12"/>
      <c r="AA114" s="11"/>
      <c r="AB114" s="12"/>
      <c r="AC114" s="12"/>
      <c r="AD114" s="12"/>
      <c r="AE114" s="12"/>
      <c r="AF114" s="12"/>
      <c r="AG114" s="13"/>
      <c r="AH114" s="612"/>
      <c r="AI114" s="613"/>
      <c r="AJ114" s="613"/>
      <c r="AK114" s="614"/>
      <c r="AL114" s="32"/>
      <c r="AM114" s="869"/>
    </row>
    <row r="115" spans="1:39" ht="15.75" customHeight="1">
      <c r="A115" s="859"/>
      <c r="B115" s="861"/>
      <c r="C115" s="864"/>
      <c r="D115" s="526"/>
      <c r="E115" s="526"/>
      <c r="F115" s="847"/>
      <c r="G115" s="526"/>
      <c r="H115" s="847"/>
      <c r="I115" s="847"/>
      <c r="J115" s="880"/>
      <c r="K115" s="615"/>
      <c r="L115" s="615"/>
      <c r="M115" s="615"/>
      <c r="N115" s="615"/>
      <c r="O115" s="615"/>
      <c r="P115" s="615"/>
      <c r="Q115" s="615"/>
      <c r="R115" s="615"/>
      <c r="S115" s="615"/>
      <c r="T115" s="1376"/>
      <c r="U115" s="615"/>
      <c r="V115" s="616"/>
      <c r="W115" s="617"/>
      <c r="X115" s="1376"/>
      <c r="Y115" s="1376"/>
      <c r="Z115" s="27"/>
      <c r="AA115" s="28"/>
      <c r="AB115" s="27"/>
      <c r="AC115" s="29"/>
      <c r="AD115" s="27"/>
      <c r="AE115" s="27"/>
      <c r="AF115" s="27"/>
      <c r="AG115" s="9"/>
      <c r="AH115" s="622"/>
      <c r="AI115" s="623"/>
      <c r="AJ115" s="623"/>
      <c r="AK115" s="624"/>
      <c r="AL115" s="9"/>
      <c r="AM115" s="867"/>
    </row>
    <row r="116" spans="1:39">
      <c r="A116" s="859"/>
      <c r="B116" s="1381"/>
      <c r="C116" s="865"/>
      <c r="D116" s="527"/>
      <c r="E116" s="527"/>
      <c r="F116" s="848"/>
      <c r="G116" s="527"/>
      <c r="H116" s="848"/>
      <c r="I116" s="848"/>
      <c r="J116" s="848"/>
      <c r="K116" s="529"/>
      <c r="L116" s="529"/>
      <c r="M116" s="529"/>
      <c r="N116" s="529"/>
      <c r="O116" s="529"/>
      <c r="P116" s="529"/>
      <c r="Q116" s="529"/>
      <c r="R116" s="529"/>
      <c r="S116" s="529"/>
      <c r="T116" s="1377"/>
      <c r="U116" s="529"/>
      <c r="V116" s="618"/>
      <c r="W116" s="619"/>
      <c r="X116" s="1377"/>
      <c r="Y116" s="1377"/>
      <c r="Z116" s="6"/>
      <c r="AA116" s="10"/>
      <c r="AB116" s="6"/>
      <c r="AC116" s="7"/>
      <c r="AD116" s="6"/>
      <c r="AE116" s="6"/>
      <c r="AF116" s="6"/>
      <c r="AG116" s="8"/>
      <c r="AH116" s="609"/>
      <c r="AI116" s="610"/>
      <c r="AJ116" s="610"/>
      <c r="AK116" s="611"/>
      <c r="AL116" s="8"/>
      <c r="AM116" s="868"/>
    </row>
    <row r="117" spans="1:39">
      <c r="A117" s="859"/>
      <c r="B117" s="1381"/>
      <c r="C117" s="865"/>
      <c r="D117" s="527"/>
      <c r="E117" s="527"/>
      <c r="F117" s="848"/>
      <c r="G117" s="527"/>
      <c r="H117" s="848"/>
      <c r="I117" s="848"/>
      <c r="J117" s="848"/>
      <c r="K117" s="529"/>
      <c r="L117" s="529"/>
      <c r="M117" s="529"/>
      <c r="N117" s="529"/>
      <c r="O117" s="529"/>
      <c r="P117" s="529"/>
      <c r="Q117" s="529"/>
      <c r="R117" s="529"/>
      <c r="S117" s="529"/>
      <c r="T117" s="1377"/>
      <c r="U117" s="529"/>
      <c r="V117" s="618"/>
      <c r="W117" s="619"/>
      <c r="X117" s="1377"/>
      <c r="Y117" s="1377"/>
      <c r="Z117" s="6"/>
      <c r="AA117" s="10"/>
      <c r="AB117" s="6"/>
      <c r="AC117" s="7"/>
      <c r="AD117" s="6"/>
      <c r="AE117" s="6"/>
      <c r="AF117" s="6"/>
      <c r="AG117" s="8"/>
      <c r="AH117" s="609"/>
      <c r="AI117" s="610"/>
      <c r="AJ117" s="610"/>
      <c r="AK117" s="611"/>
      <c r="AL117" s="8"/>
      <c r="AM117" s="868"/>
    </row>
    <row r="118" spans="1:39" ht="15.75" thickBot="1">
      <c r="A118" s="860"/>
      <c r="B118" s="1382"/>
      <c r="C118" s="866"/>
      <c r="D118" s="528"/>
      <c r="E118" s="528"/>
      <c r="F118" s="849"/>
      <c r="G118" s="528"/>
      <c r="H118" s="849"/>
      <c r="I118" s="849"/>
      <c r="J118" s="849"/>
      <c r="K118" s="530"/>
      <c r="L118" s="530"/>
      <c r="M118" s="530"/>
      <c r="N118" s="530"/>
      <c r="O118" s="530"/>
      <c r="P118" s="530"/>
      <c r="Q118" s="530"/>
      <c r="R118" s="530"/>
      <c r="S118" s="530"/>
      <c r="T118" s="1378"/>
      <c r="U118" s="530"/>
      <c r="V118" s="620"/>
      <c r="W118" s="621"/>
      <c r="X118" s="1378"/>
      <c r="Y118" s="1378"/>
      <c r="Z118" s="12"/>
      <c r="AA118" s="11"/>
      <c r="AB118" s="12"/>
      <c r="AC118" s="12"/>
      <c r="AD118" s="12"/>
      <c r="AE118" s="12"/>
      <c r="AF118" s="12"/>
      <c r="AG118" s="13"/>
      <c r="AH118" s="612"/>
      <c r="AI118" s="613"/>
      <c r="AJ118" s="613"/>
      <c r="AK118" s="614"/>
      <c r="AL118" s="32"/>
      <c r="AM118" s="869"/>
    </row>
    <row r="119" spans="1:39">
      <c r="A119" s="859"/>
      <c r="B119" s="861"/>
      <c r="C119" s="864"/>
      <c r="D119" s="526"/>
      <c r="E119" s="526"/>
      <c r="F119" s="847"/>
      <c r="G119" s="526"/>
      <c r="H119" s="847"/>
      <c r="I119" s="847"/>
      <c r="J119" s="880"/>
      <c r="K119" s="615"/>
      <c r="L119" s="615"/>
      <c r="M119" s="615"/>
      <c r="N119" s="615"/>
      <c r="O119" s="615"/>
      <c r="P119" s="615"/>
      <c r="Q119" s="615"/>
      <c r="R119" s="615"/>
      <c r="S119" s="615"/>
      <c r="T119" s="1376"/>
      <c r="U119" s="615"/>
      <c r="V119" s="616"/>
      <c r="W119" s="617"/>
      <c r="X119" s="1376"/>
      <c r="Y119" s="1376"/>
      <c r="Z119" s="29"/>
      <c r="AA119" s="28"/>
      <c r="AB119" s="27"/>
      <c r="AC119" s="29"/>
      <c r="AD119" s="27"/>
      <c r="AE119" s="27"/>
      <c r="AF119" s="27"/>
      <c r="AG119" s="9"/>
      <c r="AH119" s="622"/>
      <c r="AI119" s="623"/>
      <c r="AJ119" s="623"/>
      <c r="AK119" s="624"/>
      <c r="AL119" s="9"/>
      <c r="AM119" s="867"/>
    </row>
    <row r="120" spans="1:39">
      <c r="A120" s="859"/>
      <c r="B120" s="1381"/>
      <c r="C120" s="865"/>
      <c r="D120" s="527"/>
      <c r="E120" s="527"/>
      <c r="F120" s="848"/>
      <c r="G120" s="527"/>
      <c r="H120" s="848"/>
      <c r="I120" s="848"/>
      <c r="J120" s="848"/>
      <c r="K120" s="529"/>
      <c r="L120" s="529"/>
      <c r="M120" s="529"/>
      <c r="N120" s="529"/>
      <c r="O120" s="529"/>
      <c r="P120" s="529"/>
      <c r="Q120" s="529"/>
      <c r="R120" s="529"/>
      <c r="S120" s="529"/>
      <c r="T120" s="1377"/>
      <c r="U120" s="529"/>
      <c r="V120" s="618"/>
      <c r="W120" s="619"/>
      <c r="X120" s="1377"/>
      <c r="Y120" s="1377"/>
      <c r="Z120" s="7"/>
      <c r="AA120" s="10"/>
      <c r="AB120" s="6"/>
      <c r="AC120" s="7"/>
      <c r="AD120" s="6"/>
      <c r="AE120" s="6"/>
      <c r="AF120" s="6"/>
      <c r="AG120" s="8"/>
      <c r="AH120" s="609"/>
      <c r="AI120" s="610"/>
      <c r="AJ120" s="610"/>
      <c r="AK120" s="611"/>
      <c r="AL120" s="8"/>
      <c r="AM120" s="868"/>
    </row>
    <row r="121" spans="1:39">
      <c r="A121" s="859"/>
      <c r="B121" s="1381"/>
      <c r="C121" s="865"/>
      <c r="D121" s="527"/>
      <c r="E121" s="527"/>
      <c r="F121" s="848"/>
      <c r="G121" s="527"/>
      <c r="H121" s="848"/>
      <c r="I121" s="848"/>
      <c r="J121" s="848"/>
      <c r="K121" s="529"/>
      <c r="L121" s="529"/>
      <c r="M121" s="529"/>
      <c r="N121" s="529"/>
      <c r="O121" s="529"/>
      <c r="P121" s="529"/>
      <c r="Q121" s="529"/>
      <c r="R121" s="529"/>
      <c r="S121" s="529"/>
      <c r="T121" s="1377"/>
      <c r="U121" s="529"/>
      <c r="V121" s="618"/>
      <c r="W121" s="619"/>
      <c r="X121" s="1377"/>
      <c r="Y121" s="1377"/>
      <c r="Z121" s="6"/>
      <c r="AA121" s="10"/>
      <c r="AB121" s="6"/>
      <c r="AC121" s="7"/>
      <c r="AD121" s="6"/>
      <c r="AE121" s="6"/>
      <c r="AF121" s="6"/>
      <c r="AG121" s="8"/>
      <c r="AH121" s="609"/>
      <c r="AI121" s="610"/>
      <c r="AJ121" s="610"/>
      <c r="AK121" s="611"/>
      <c r="AL121" s="8"/>
      <c r="AM121" s="868"/>
    </row>
    <row r="122" spans="1:39" ht="15.75" thickBot="1">
      <c r="A122" s="860"/>
      <c r="B122" s="1382"/>
      <c r="C122" s="866"/>
      <c r="D122" s="528"/>
      <c r="E122" s="528"/>
      <c r="F122" s="849"/>
      <c r="G122" s="528"/>
      <c r="H122" s="849"/>
      <c r="I122" s="849"/>
      <c r="J122" s="849"/>
      <c r="K122" s="530"/>
      <c r="L122" s="530"/>
      <c r="M122" s="530"/>
      <c r="N122" s="530"/>
      <c r="O122" s="530"/>
      <c r="P122" s="530"/>
      <c r="Q122" s="530"/>
      <c r="R122" s="530"/>
      <c r="S122" s="530"/>
      <c r="T122" s="1378"/>
      <c r="U122" s="530"/>
      <c r="V122" s="620"/>
      <c r="W122" s="621"/>
      <c r="X122" s="1378"/>
      <c r="Y122" s="1378"/>
      <c r="Z122" s="12"/>
      <c r="AA122" s="11"/>
      <c r="AB122" s="12"/>
      <c r="AC122" s="12"/>
      <c r="AD122" s="12"/>
      <c r="AE122" s="12"/>
      <c r="AF122" s="12"/>
      <c r="AG122" s="13"/>
      <c r="AH122" s="612"/>
      <c r="AI122" s="613"/>
      <c r="AJ122" s="613"/>
      <c r="AK122" s="614"/>
      <c r="AL122" s="32"/>
      <c r="AM122" s="869"/>
    </row>
    <row r="123" spans="1:39" ht="15" customHeight="1">
      <c r="A123" s="41"/>
      <c r="B123" s="4"/>
      <c r="C123" s="3"/>
      <c r="D123" s="3"/>
      <c r="E123" s="641" t="s">
        <v>18</v>
      </c>
      <c r="F123" s="641"/>
      <c r="G123" s="641"/>
      <c r="H123" s="641"/>
      <c r="I123" s="641"/>
      <c r="J123" s="641"/>
      <c r="K123" s="641"/>
      <c r="L123" s="641"/>
      <c r="M123" s="641"/>
      <c r="N123" s="641"/>
      <c r="O123" s="641"/>
      <c r="P123" s="641"/>
      <c r="Q123" s="641"/>
      <c r="R123" s="641"/>
      <c r="S123" s="641"/>
      <c r="T123" s="641"/>
      <c r="U123" s="641"/>
      <c r="V123" s="641"/>
      <c r="W123" s="641"/>
      <c r="X123" s="641"/>
      <c r="Y123" s="641"/>
      <c r="Z123" s="641"/>
      <c r="AA123" s="642" t="s">
        <v>31</v>
      </c>
      <c r="AB123" s="642"/>
      <c r="AC123" s="642"/>
      <c r="AD123" s="642"/>
      <c r="AE123" s="642"/>
      <c r="AF123" s="642"/>
      <c r="AG123" s="642"/>
      <c r="AH123" s="642"/>
      <c r="AI123" s="642"/>
      <c r="AJ123" s="642"/>
      <c r="AK123" s="642"/>
      <c r="AL123" s="642"/>
      <c r="AM123" s="642"/>
    </row>
    <row r="124" spans="1:39" ht="15" customHeight="1">
      <c r="A124" s="41"/>
      <c r="B124" s="644" t="s">
        <v>68</v>
      </c>
      <c r="C124" s="644"/>
      <c r="D124" s="644"/>
      <c r="E124" s="644"/>
      <c r="F124" s="644"/>
      <c r="G124" s="644"/>
      <c r="H124" s="644"/>
      <c r="I124" s="644"/>
      <c r="J124" s="644"/>
      <c r="K124" s="644"/>
      <c r="L124" s="644"/>
      <c r="M124" s="644"/>
      <c r="N124" s="644"/>
      <c r="O124" s="644"/>
      <c r="P124" s="644"/>
      <c r="Q124" s="644"/>
      <c r="R124" s="644"/>
      <c r="S124" s="644"/>
      <c r="T124" s="644"/>
      <c r="U124" s="644"/>
      <c r="V124" s="644"/>
      <c r="W124" s="644"/>
      <c r="X124" s="644"/>
      <c r="Y124" s="644"/>
      <c r="Z124" s="644"/>
      <c r="AA124" s="643"/>
      <c r="AB124" s="643"/>
      <c r="AC124" s="643"/>
      <c r="AD124" s="643"/>
      <c r="AE124" s="643"/>
      <c r="AF124" s="643"/>
      <c r="AG124" s="643"/>
      <c r="AH124" s="643"/>
      <c r="AI124" s="643"/>
      <c r="AJ124" s="643"/>
      <c r="AK124" s="643"/>
      <c r="AL124" s="643"/>
      <c r="AM124" s="643"/>
    </row>
    <row r="125" spans="1:39">
      <c r="A125" s="41"/>
      <c r="B125" s="644"/>
      <c r="C125" s="644"/>
      <c r="D125" s="644"/>
      <c r="E125" s="644"/>
      <c r="F125" s="644"/>
      <c r="G125" s="644"/>
      <c r="H125" s="644"/>
      <c r="I125" s="644"/>
      <c r="J125" s="644"/>
      <c r="K125" s="644"/>
      <c r="L125" s="644"/>
      <c r="M125" s="644"/>
      <c r="N125" s="644"/>
      <c r="O125" s="644"/>
      <c r="P125" s="644"/>
      <c r="Q125" s="644"/>
      <c r="R125" s="644"/>
      <c r="S125" s="644"/>
      <c r="T125" s="644"/>
      <c r="U125" s="644"/>
      <c r="V125" s="644"/>
      <c r="W125" s="644"/>
      <c r="X125" s="644"/>
      <c r="Y125" s="644"/>
      <c r="Z125" s="644"/>
      <c r="AA125" s="643"/>
      <c r="AB125" s="643"/>
      <c r="AC125" s="643"/>
      <c r="AD125" s="643"/>
      <c r="AE125" s="643"/>
      <c r="AF125" s="643"/>
      <c r="AG125" s="643"/>
      <c r="AH125" s="643"/>
      <c r="AI125" s="643"/>
      <c r="AJ125" s="643"/>
      <c r="AK125" s="643"/>
      <c r="AL125" s="643"/>
      <c r="AM125" s="643"/>
    </row>
    <row r="126" spans="1:39">
      <c r="A126" s="41"/>
      <c r="B126" s="644"/>
      <c r="C126" s="644"/>
      <c r="D126" s="644"/>
      <c r="E126" s="644"/>
      <c r="F126" s="644"/>
      <c r="G126" s="644"/>
      <c r="H126" s="644"/>
      <c r="I126" s="644"/>
      <c r="J126" s="644"/>
      <c r="K126" s="644"/>
      <c r="L126" s="644"/>
      <c r="M126" s="644"/>
      <c r="N126" s="644"/>
      <c r="O126" s="644"/>
      <c r="P126" s="644"/>
      <c r="Q126" s="644"/>
      <c r="R126" s="644"/>
      <c r="S126" s="644"/>
      <c r="T126" s="644"/>
      <c r="U126" s="644"/>
      <c r="V126" s="644"/>
      <c r="W126" s="644"/>
      <c r="X126" s="644"/>
      <c r="Y126" s="644"/>
      <c r="Z126" s="644"/>
      <c r="AA126" s="643"/>
      <c r="AB126" s="643"/>
      <c r="AC126" s="643"/>
      <c r="AD126" s="643"/>
      <c r="AE126" s="643"/>
      <c r="AF126" s="643"/>
      <c r="AG126" s="643"/>
      <c r="AH126" s="643"/>
      <c r="AI126" s="643"/>
      <c r="AJ126" s="643"/>
      <c r="AK126" s="643"/>
      <c r="AL126" s="643"/>
      <c r="AM126" s="643"/>
    </row>
    <row r="127" spans="1:39">
      <c r="B127" s="644"/>
      <c r="C127" s="644"/>
      <c r="D127" s="644"/>
      <c r="E127" s="644"/>
      <c r="F127" s="644"/>
      <c r="G127" s="644"/>
      <c r="H127" s="644"/>
      <c r="I127" s="644"/>
      <c r="J127" s="644"/>
      <c r="K127" s="644"/>
      <c r="L127" s="644"/>
      <c r="M127" s="644"/>
      <c r="N127" s="644"/>
      <c r="O127" s="644"/>
      <c r="P127" s="644"/>
      <c r="Q127" s="644"/>
      <c r="R127" s="644"/>
      <c r="S127" s="644"/>
      <c r="T127" s="644"/>
      <c r="U127" s="644"/>
      <c r="V127" s="644"/>
      <c r="W127" s="644"/>
      <c r="X127" s="644"/>
      <c r="Y127" s="644"/>
      <c r="Z127" s="644"/>
      <c r="AA127" s="982"/>
      <c r="AB127" s="982"/>
      <c r="AC127" s="982"/>
      <c r="AD127" s="982"/>
      <c r="AE127" s="982"/>
      <c r="AF127" s="982"/>
      <c r="AG127" s="982"/>
      <c r="AH127" s="982"/>
      <c r="AI127" s="982"/>
      <c r="AJ127" s="982"/>
      <c r="AK127" s="982"/>
      <c r="AL127" s="982"/>
      <c r="AM127" s="982"/>
    </row>
    <row r="128" spans="1:39" ht="15" customHeight="1">
      <c r="A128" s="505"/>
      <c r="B128" s="508"/>
      <c r="C128" s="509"/>
      <c r="D128" s="509"/>
      <c r="E128" s="509"/>
      <c r="F128" s="509"/>
      <c r="G128" s="509"/>
      <c r="H128" s="509"/>
      <c r="I128" s="509"/>
      <c r="J128" s="510"/>
      <c r="K128" s="531" t="s">
        <v>63</v>
      </c>
      <c r="L128" s="707"/>
      <c r="M128" s="707"/>
      <c r="N128" s="707"/>
      <c r="O128" s="707"/>
      <c r="P128" s="707"/>
      <c r="Q128" s="707"/>
      <c r="R128" s="707"/>
      <c r="S128" s="707"/>
      <c r="T128" s="707"/>
      <c r="U128" s="707"/>
      <c r="V128" s="707"/>
      <c r="W128" s="707"/>
      <c r="X128" s="707"/>
      <c r="Y128" s="707"/>
      <c r="Z128" s="707"/>
      <c r="AA128" s="707"/>
      <c r="AB128" s="707"/>
      <c r="AC128" s="707"/>
      <c r="AD128" s="707"/>
      <c r="AE128" s="707"/>
      <c r="AF128" s="707"/>
      <c r="AG128" s="707"/>
      <c r="AH128" s="707"/>
      <c r="AI128" s="707"/>
      <c r="AJ128" s="707"/>
      <c r="AK128" s="708"/>
      <c r="AL128" s="535" t="s">
        <v>14</v>
      </c>
      <c r="AM128" s="536"/>
    </row>
    <row r="129" spans="1:39">
      <c r="A129" s="506"/>
      <c r="B129" s="511"/>
      <c r="C129" s="512"/>
      <c r="D129" s="512"/>
      <c r="E129" s="512"/>
      <c r="F129" s="512"/>
      <c r="G129" s="512"/>
      <c r="H129" s="512"/>
      <c r="I129" s="512"/>
      <c r="J129" s="513"/>
      <c r="K129" s="709"/>
      <c r="L129" s="710"/>
      <c r="M129" s="710"/>
      <c r="N129" s="710"/>
      <c r="O129" s="710"/>
      <c r="P129" s="710"/>
      <c r="Q129" s="710"/>
      <c r="R129" s="710"/>
      <c r="S129" s="710"/>
      <c r="T129" s="710"/>
      <c r="U129" s="710"/>
      <c r="V129" s="710"/>
      <c r="W129" s="710"/>
      <c r="X129" s="710"/>
      <c r="Y129" s="710"/>
      <c r="Z129" s="710"/>
      <c r="AA129" s="710"/>
      <c r="AB129" s="710"/>
      <c r="AC129" s="710"/>
      <c r="AD129" s="710"/>
      <c r="AE129" s="710"/>
      <c r="AF129" s="710"/>
      <c r="AG129" s="710"/>
      <c r="AH129" s="710"/>
      <c r="AI129" s="710"/>
      <c r="AJ129" s="710"/>
      <c r="AK129" s="711"/>
      <c r="AL129" s="537"/>
      <c r="AM129" s="538"/>
    </row>
    <row r="130" spans="1:39" ht="15" customHeight="1">
      <c r="A130" s="506"/>
      <c r="B130" s="511"/>
      <c r="C130" s="512"/>
      <c r="D130" s="512"/>
      <c r="E130" s="512"/>
      <c r="F130" s="512"/>
      <c r="G130" s="512"/>
      <c r="H130" s="512"/>
      <c r="I130" s="512"/>
      <c r="J130" s="513"/>
      <c r="K130" s="535" t="s">
        <v>15</v>
      </c>
      <c r="L130" s="715"/>
      <c r="M130" s="715"/>
      <c r="N130" s="715"/>
      <c r="O130" s="715"/>
      <c r="P130" s="715"/>
      <c r="Q130" s="715"/>
      <c r="R130" s="715"/>
      <c r="S130" s="715"/>
      <c r="T130" s="715"/>
      <c r="U130" s="715"/>
      <c r="V130" s="715"/>
      <c r="W130" s="715"/>
      <c r="X130" s="715"/>
      <c r="Y130" s="715"/>
      <c r="Z130" s="715"/>
      <c r="AA130" s="715"/>
      <c r="AB130" s="715"/>
      <c r="AC130" s="715"/>
      <c r="AD130" s="712"/>
      <c r="AE130" s="542" t="s">
        <v>65</v>
      </c>
      <c r="AF130" s="543"/>
      <c r="AG130" s="543"/>
      <c r="AH130" s="543"/>
      <c r="AI130" s="543"/>
      <c r="AJ130" s="543"/>
      <c r="AK130" s="543"/>
      <c r="AL130" s="546" t="s">
        <v>66</v>
      </c>
      <c r="AM130" s="547"/>
    </row>
    <row r="131" spans="1:39" ht="15.75" thickBot="1">
      <c r="A131" s="507"/>
      <c r="B131" s="514"/>
      <c r="C131" s="515"/>
      <c r="D131" s="515"/>
      <c r="E131" s="515"/>
      <c r="F131" s="515"/>
      <c r="G131" s="515"/>
      <c r="H131" s="515"/>
      <c r="I131" s="515"/>
      <c r="J131" s="516"/>
      <c r="K131" s="716"/>
      <c r="L131" s="717"/>
      <c r="M131" s="717"/>
      <c r="N131" s="717"/>
      <c r="O131" s="717"/>
      <c r="P131" s="717"/>
      <c r="Q131" s="717"/>
      <c r="R131" s="717"/>
      <c r="S131" s="717"/>
      <c r="T131" s="717"/>
      <c r="U131" s="717"/>
      <c r="V131" s="717"/>
      <c r="W131" s="717"/>
      <c r="X131" s="717"/>
      <c r="Y131" s="717"/>
      <c r="Z131" s="717"/>
      <c r="AA131" s="717"/>
      <c r="AB131" s="717"/>
      <c r="AC131" s="717"/>
      <c r="AD131" s="718"/>
      <c r="AE131" s="544"/>
      <c r="AF131" s="545"/>
      <c r="AG131" s="545"/>
      <c r="AH131" s="545"/>
      <c r="AI131" s="545"/>
      <c r="AJ131" s="545"/>
      <c r="AK131" s="545"/>
      <c r="AL131" s="548" t="s">
        <v>73</v>
      </c>
      <c r="AM131" s="549"/>
    </row>
    <row r="132" spans="1:39">
      <c r="A132" s="517" t="s">
        <v>70</v>
      </c>
      <c r="B132" s="629" t="s">
        <v>16</v>
      </c>
      <c r="C132" s="596" t="s">
        <v>17</v>
      </c>
      <c r="D132" s="597" t="s">
        <v>0</v>
      </c>
      <c r="E132" s="632" t="s">
        <v>1</v>
      </c>
      <c r="F132" s="596" t="s">
        <v>23</v>
      </c>
      <c r="G132" s="596" t="s">
        <v>72</v>
      </c>
      <c r="H132" s="596" t="s">
        <v>81</v>
      </c>
      <c r="I132" s="633" t="s">
        <v>80</v>
      </c>
      <c r="J132" s="596" t="s">
        <v>24</v>
      </c>
      <c r="K132" s="550" t="s">
        <v>51</v>
      </c>
      <c r="L132" s="551"/>
      <c r="M132" s="551"/>
      <c r="N132" s="551"/>
      <c r="O132" s="552"/>
      <c r="P132" s="550" t="s">
        <v>52</v>
      </c>
      <c r="Q132" s="551"/>
      <c r="R132" s="551"/>
      <c r="S132" s="552"/>
      <c r="T132" s="598" t="s">
        <v>2</v>
      </c>
      <c r="U132" s="601" t="s">
        <v>3</v>
      </c>
      <c r="V132" s="602"/>
      <c r="W132" s="602"/>
      <c r="X132" s="603" t="s">
        <v>30</v>
      </c>
      <c r="Y132" s="593" t="s">
        <v>53</v>
      </c>
      <c r="Z132" s="596" t="s">
        <v>54</v>
      </c>
      <c r="AA132" s="597" t="s">
        <v>5</v>
      </c>
      <c r="AB132" s="597" t="s">
        <v>26</v>
      </c>
      <c r="AC132" s="597" t="s">
        <v>6</v>
      </c>
      <c r="AD132" s="550" t="s">
        <v>55</v>
      </c>
      <c r="AE132" s="551"/>
      <c r="AF132" s="551"/>
      <c r="AG132" s="552"/>
      <c r="AH132" s="550" t="s">
        <v>56</v>
      </c>
      <c r="AI132" s="551"/>
      <c r="AJ132" s="551"/>
      <c r="AK132" s="551"/>
      <c r="AL132" s="552"/>
      <c r="AM132" s="556" t="s">
        <v>28</v>
      </c>
    </row>
    <row r="133" spans="1:39" ht="15.75" thickBot="1">
      <c r="A133" s="518"/>
      <c r="B133" s="630"/>
      <c r="C133" s="582"/>
      <c r="D133" s="597"/>
      <c r="E133" s="626"/>
      <c r="F133" s="582"/>
      <c r="G133" s="582"/>
      <c r="H133" s="582"/>
      <c r="I133" s="634"/>
      <c r="J133" s="582"/>
      <c r="K133" s="553"/>
      <c r="L133" s="554"/>
      <c r="M133" s="554"/>
      <c r="N133" s="554"/>
      <c r="O133" s="555"/>
      <c r="P133" s="553"/>
      <c r="Q133" s="554"/>
      <c r="R133" s="554"/>
      <c r="S133" s="555"/>
      <c r="T133" s="599"/>
      <c r="U133" s="558" t="s">
        <v>4</v>
      </c>
      <c r="V133" s="559"/>
      <c r="W133" s="559"/>
      <c r="X133" s="604"/>
      <c r="Y133" s="594"/>
      <c r="Z133" s="582"/>
      <c r="AA133" s="597"/>
      <c r="AB133" s="597"/>
      <c r="AC133" s="597"/>
      <c r="AD133" s="553"/>
      <c r="AE133" s="554"/>
      <c r="AF133" s="554"/>
      <c r="AG133" s="555"/>
      <c r="AH133" s="553"/>
      <c r="AI133" s="554"/>
      <c r="AJ133" s="554"/>
      <c r="AK133" s="554"/>
      <c r="AL133" s="555"/>
      <c r="AM133" s="557"/>
    </row>
    <row r="134" spans="1:39">
      <c r="A134" s="518"/>
      <c r="B134" s="630"/>
      <c r="C134" s="582"/>
      <c r="D134" s="597"/>
      <c r="E134" s="626"/>
      <c r="F134" s="582"/>
      <c r="G134" s="582"/>
      <c r="H134" s="582"/>
      <c r="I134" s="634"/>
      <c r="J134" s="582"/>
      <c r="K134" s="560" t="s">
        <v>57</v>
      </c>
      <c r="L134" s="561"/>
      <c r="M134" s="561"/>
      <c r="N134" s="561"/>
      <c r="O134" s="561"/>
      <c r="P134" s="561"/>
      <c r="Q134" s="561"/>
      <c r="R134" s="561"/>
      <c r="S134" s="562"/>
      <c r="T134" s="599"/>
      <c r="U134" s="567" t="s">
        <v>8</v>
      </c>
      <c r="V134" s="569" t="s">
        <v>9</v>
      </c>
      <c r="W134" s="570"/>
      <c r="X134" s="604"/>
      <c r="Y134" s="594"/>
      <c r="Z134" s="582"/>
      <c r="AA134" s="597"/>
      <c r="AB134" s="597"/>
      <c r="AC134" s="597"/>
      <c r="AD134" s="575" t="s">
        <v>7</v>
      </c>
      <c r="AE134" s="576"/>
      <c r="AF134" s="577"/>
      <c r="AG134" s="581" t="s">
        <v>64</v>
      </c>
      <c r="AH134" s="584" t="s">
        <v>58</v>
      </c>
      <c r="AI134" s="585"/>
      <c r="AJ134" s="585"/>
      <c r="AK134" s="586"/>
      <c r="AL134" s="581" t="s">
        <v>64</v>
      </c>
      <c r="AM134" s="625" t="s">
        <v>27</v>
      </c>
    </row>
    <row r="135" spans="1:39" ht="15.75" thickBot="1">
      <c r="A135" s="518"/>
      <c r="B135" s="630"/>
      <c r="C135" s="582"/>
      <c r="D135" s="597"/>
      <c r="E135" s="626"/>
      <c r="F135" s="582"/>
      <c r="G135" s="582"/>
      <c r="H135" s="582"/>
      <c r="I135" s="634"/>
      <c r="J135" s="582"/>
      <c r="K135" s="563"/>
      <c r="L135" s="564"/>
      <c r="M135" s="564"/>
      <c r="N135" s="564"/>
      <c r="O135" s="564"/>
      <c r="P135" s="564"/>
      <c r="Q135" s="565"/>
      <c r="R135" s="564"/>
      <c r="S135" s="566"/>
      <c r="T135" s="599"/>
      <c r="U135" s="567"/>
      <c r="V135" s="571"/>
      <c r="W135" s="572"/>
      <c r="X135" s="604"/>
      <c r="Y135" s="594"/>
      <c r="Z135" s="582"/>
      <c r="AA135" s="597"/>
      <c r="AB135" s="597"/>
      <c r="AC135" s="597"/>
      <c r="AD135" s="578"/>
      <c r="AE135" s="579"/>
      <c r="AF135" s="580"/>
      <c r="AG135" s="582"/>
      <c r="AH135" s="587"/>
      <c r="AI135" s="588"/>
      <c r="AJ135" s="588"/>
      <c r="AK135" s="589"/>
      <c r="AL135" s="582"/>
      <c r="AM135" s="626"/>
    </row>
    <row r="136" spans="1:39" ht="18.75" thickBot="1">
      <c r="A136" s="519"/>
      <c r="B136" s="631"/>
      <c r="C136" s="583"/>
      <c r="D136" s="557"/>
      <c r="E136" s="627"/>
      <c r="F136" s="583"/>
      <c r="G136" s="583"/>
      <c r="H136" s="583"/>
      <c r="I136" s="635"/>
      <c r="J136" s="583"/>
      <c r="K136" s="93" t="s">
        <v>10</v>
      </c>
      <c r="L136" s="93" t="s">
        <v>12</v>
      </c>
      <c r="M136" s="93" t="s">
        <v>59</v>
      </c>
      <c r="N136" s="93" t="s">
        <v>13</v>
      </c>
      <c r="O136" s="93" t="s">
        <v>60</v>
      </c>
      <c r="P136" s="24" t="s">
        <v>61</v>
      </c>
      <c r="Q136" s="25" t="s">
        <v>11</v>
      </c>
      <c r="R136" s="93" t="s">
        <v>12</v>
      </c>
      <c r="S136" s="5" t="s">
        <v>62</v>
      </c>
      <c r="T136" s="600"/>
      <c r="U136" s="568"/>
      <c r="V136" s="573"/>
      <c r="W136" s="574"/>
      <c r="X136" s="605"/>
      <c r="Y136" s="595"/>
      <c r="Z136" s="583"/>
      <c r="AA136" s="597"/>
      <c r="AB136" s="597"/>
      <c r="AC136" s="597"/>
      <c r="AD136" s="92" t="s">
        <v>10</v>
      </c>
      <c r="AE136" s="92" t="s">
        <v>12</v>
      </c>
      <c r="AF136" s="92" t="s">
        <v>13</v>
      </c>
      <c r="AG136" s="583"/>
      <c r="AH136" s="590"/>
      <c r="AI136" s="591"/>
      <c r="AJ136" s="591"/>
      <c r="AK136" s="592"/>
      <c r="AL136" s="583"/>
      <c r="AM136" s="627"/>
    </row>
    <row r="137" spans="1:39" ht="15" customHeight="1">
      <c r="A137" s="859"/>
      <c r="B137" s="861"/>
      <c r="C137" s="864"/>
      <c r="D137" s="526"/>
      <c r="E137" s="526"/>
      <c r="F137" s="847"/>
      <c r="G137" s="526"/>
      <c r="H137" s="847"/>
      <c r="I137" s="847"/>
      <c r="J137" s="861"/>
      <c r="K137" s="615"/>
      <c r="L137" s="615"/>
      <c r="M137" s="615"/>
      <c r="N137" s="615"/>
      <c r="O137" s="615"/>
      <c r="P137" s="615"/>
      <c r="Q137" s="615"/>
      <c r="R137" s="615"/>
      <c r="S137" s="615"/>
      <c r="T137" s="844"/>
      <c r="U137" s="615"/>
      <c r="V137" s="616"/>
      <c r="W137" s="617"/>
      <c r="X137" s="844"/>
      <c r="Y137" s="844"/>
      <c r="Z137" s="27"/>
      <c r="AA137" s="28"/>
      <c r="AB137" s="27"/>
      <c r="AC137" s="29"/>
      <c r="AD137" s="27"/>
      <c r="AE137" s="27"/>
      <c r="AF137" s="27"/>
      <c r="AG137" s="9"/>
      <c r="AH137" s="622"/>
      <c r="AI137" s="623"/>
      <c r="AJ137" s="623"/>
      <c r="AK137" s="624"/>
      <c r="AL137" s="9"/>
      <c r="AM137" s="867"/>
    </row>
    <row r="138" spans="1:39">
      <c r="A138" s="859"/>
      <c r="B138" s="862"/>
      <c r="C138" s="865"/>
      <c r="D138" s="527"/>
      <c r="E138" s="527"/>
      <c r="F138" s="848"/>
      <c r="G138" s="527"/>
      <c r="H138" s="848"/>
      <c r="I138" s="848"/>
      <c r="J138" s="862"/>
      <c r="K138" s="529"/>
      <c r="L138" s="529"/>
      <c r="M138" s="529"/>
      <c r="N138" s="529"/>
      <c r="O138" s="529"/>
      <c r="P138" s="529"/>
      <c r="Q138" s="529"/>
      <c r="R138" s="529"/>
      <c r="S138" s="529"/>
      <c r="T138" s="845"/>
      <c r="U138" s="529"/>
      <c r="V138" s="618"/>
      <c r="W138" s="619"/>
      <c r="X138" s="845"/>
      <c r="Y138" s="845"/>
      <c r="Z138" s="6"/>
      <c r="AA138" s="10"/>
      <c r="AB138" s="6"/>
      <c r="AC138" s="7"/>
      <c r="AD138" s="6"/>
      <c r="AE138" s="6"/>
      <c r="AF138" s="6"/>
      <c r="AG138" s="8"/>
      <c r="AH138" s="609"/>
      <c r="AI138" s="610"/>
      <c r="AJ138" s="610"/>
      <c r="AK138" s="611"/>
      <c r="AL138" s="8"/>
      <c r="AM138" s="868"/>
    </row>
    <row r="139" spans="1:39" ht="15.75" customHeight="1">
      <c r="A139" s="859"/>
      <c r="B139" s="862"/>
      <c r="C139" s="865"/>
      <c r="D139" s="527"/>
      <c r="E139" s="527"/>
      <c r="F139" s="848"/>
      <c r="G139" s="527"/>
      <c r="H139" s="848"/>
      <c r="I139" s="848"/>
      <c r="J139" s="862"/>
      <c r="K139" s="529"/>
      <c r="L139" s="529"/>
      <c r="M139" s="529"/>
      <c r="N139" s="529"/>
      <c r="O139" s="529"/>
      <c r="P139" s="529"/>
      <c r="Q139" s="529"/>
      <c r="R139" s="529"/>
      <c r="S139" s="529"/>
      <c r="T139" s="845"/>
      <c r="U139" s="529"/>
      <c r="V139" s="618"/>
      <c r="W139" s="619"/>
      <c r="X139" s="845"/>
      <c r="Y139" s="845"/>
      <c r="Z139" s="6"/>
      <c r="AA139" s="10"/>
      <c r="AB139" s="6"/>
      <c r="AC139" s="7"/>
      <c r="AD139" s="6"/>
      <c r="AE139" s="6"/>
      <c r="AF139" s="6"/>
      <c r="AG139" s="8"/>
      <c r="AH139" s="609"/>
      <c r="AI139" s="610"/>
      <c r="AJ139" s="610"/>
      <c r="AK139" s="611"/>
      <c r="AL139" s="8"/>
      <c r="AM139" s="868"/>
    </row>
    <row r="140" spans="1:39" ht="15.75" customHeight="1" thickBot="1">
      <c r="A140" s="860"/>
      <c r="B140" s="863"/>
      <c r="C140" s="866"/>
      <c r="D140" s="528"/>
      <c r="E140" s="528"/>
      <c r="F140" s="849"/>
      <c r="G140" s="528"/>
      <c r="H140" s="849"/>
      <c r="I140" s="849"/>
      <c r="J140" s="863"/>
      <c r="K140" s="530"/>
      <c r="L140" s="530"/>
      <c r="M140" s="530"/>
      <c r="N140" s="530"/>
      <c r="O140" s="530"/>
      <c r="P140" s="530"/>
      <c r="Q140" s="530"/>
      <c r="R140" s="530"/>
      <c r="S140" s="530"/>
      <c r="T140" s="846"/>
      <c r="U140" s="530"/>
      <c r="V140" s="620"/>
      <c r="W140" s="621"/>
      <c r="X140" s="846"/>
      <c r="Y140" s="846"/>
      <c r="Z140" s="12"/>
      <c r="AA140" s="11"/>
      <c r="AB140" s="12"/>
      <c r="AC140" s="12"/>
      <c r="AD140" s="12"/>
      <c r="AE140" s="12"/>
      <c r="AF140" s="12"/>
      <c r="AG140" s="13"/>
      <c r="AH140" s="612"/>
      <c r="AI140" s="613"/>
      <c r="AJ140" s="613"/>
      <c r="AK140" s="614"/>
      <c r="AL140" s="32"/>
      <c r="AM140" s="869"/>
    </row>
    <row r="141" spans="1:39" ht="15" customHeight="1">
      <c r="A141" s="859"/>
      <c r="B141" s="861"/>
      <c r="C141" s="864"/>
      <c r="D141" s="526"/>
      <c r="E141" s="526"/>
      <c r="F141" s="847"/>
      <c r="G141" s="526"/>
      <c r="H141" s="847"/>
      <c r="I141" s="847"/>
      <c r="J141" s="880"/>
      <c r="K141" s="615"/>
      <c r="L141" s="615"/>
      <c r="M141" s="615"/>
      <c r="N141" s="615"/>
      <c r="O141" s="615"/>
      <c r="P141" s="615"/>
      <c r="Q141" s="615"/>
      <c r="R141" s="615"/>
      <c r="S141" s="615"/>
      <c r="T141" s="1376"/>
      <c r="U141" s="615"/>
      <c r="V141" s="616"/>
      <c r="W141" s="617"/>
      <c r="X141" s="1376"/>
      <c r="Y141" s="1376"/>
      <c r="Z141" s="27"/>
      <c r="AA141" s="28"/>
      <c r="AB141" s="27"/>
      <c r="AC141" s="29"/>
      <c r="AD141" s="27"/>
      <c r="AE141" s="27"/>
      <c r="AF141" s="27"/>
      <c r="AG141" s="9"/>
      <c r="AH141" s="622"/>
      <c r="AI141" s="623"/>
      <c r="AJ141" s="623"/>
      <c r="AK141" s="624"/>
      <c r="AL141" s="9"/>
      <c r="AM141" s="867"/>
    </row>
    <row r="142" spans="1:39">
      <c r="A142" s="859"/>
      <c r="B142" s="1381"/>
      <c r="C142" s="865"/>
      <c r="D142" s="527"/>
      <c r="E142" s="527"/>
      <c r="F142" s="848"/>
      <c r="G142" s="527"/>
      <c r="H142" s="848"/>
      <c r="I142" s="848"/>
      <c r="J142" s="848"/>
      <c r="K142" s="529"/>
      <c r="L142" s="529"/>
      <c r="M142" s="529"/>
      <c r="N142" s="529"/>
      <c r="O142" s="529"/>
      <c r="P142" s="529"/>
      <c r="Q142" s="529"/>
      <c r="R142" s="529"/>
      <c r="S142" s="529"/>
      <c r="T142" s="1377"/>
      <c r="U142" s="529"/>
      <c r="V142" s="618"/>
      <c r="W142" s="619"/>
      <c r="X142" s="1377"/>
      <c r="Y142" s="1377"/>
      <c r="Z142" s="6"/>
      <c r="AA142" s="10"/>
      <c r="AB142" s="6"/>
      <c r="AC142" s="7"/>
      <c r="AD142" s="6"/>
      <c r="AE142" s="6"/>
      <c r="AF142" s="6"/>
      <c r="AG142" s="8"/>
      <c r="AH142" s="609"/>
      <c r="AI142" s="610"/>
      <c r="AJ142" s="610"/>
      <c r="AK142" s="611"/>
      <c r="AL142" s="8"/>
      <c r="AM142" s="868"/>
    </row>
    <row r="143" spans="1:39">
      <c r="A143" s="859"/>
      <c r="B143" s="1381"/>
      <c r="C143" s="865"/>
      <c r="D143" s="527"/>
      <c r="E143" s="527"/>
      <c r="F143" s="848"/>
      <c r="G143" s="527"/>
      <c r="H143" s="848"/>
      <c r="I143" s="848"/>
      <c r="J143" s="848"/>
      <c r="K143" s="529"/>
      <c r="L143" s="529"/>
      <c r="M143" s="529"/>
      <c r="N143" s="529"/>
      <c r="O143" s="529"/>
      <c r="P143" s="529"/>
      <c r="Q143" s="529"/>
      <c r="R143" s="529"/>
      <c r="S143" s="529"/>
      <c r="T143" s="1377"/>
      <c r="U143" s="529"/>
      <c r="V143" s="618"/>
      <c r="W143" s="619"/>
      <c r="X143" s="1377"/>
      <c r="Y143" s="1377"/>
      <c r="Z143" s="6"/>
      <c r="AA143" s="10"/>
      <c r="AB143" s="6"/>
      <c r="AC143" s="7"/>
      <c r="AD143" s="6"/>
      <c r="AE143" s="6"/>
      <c r="AF143" s="6"/>
      <c r="AG143" s="8"/>
      <c r="AH143" s="609"/>
      <c r="AI143" s="610"/>
      <c r="AJ143" s="610"/>
      <c r="AK143" s="611"/>
      <c r="AL143" s="8"/>
      <c r="AM143" s="868"/>
    </row>
    <row r="144" spans="1:39" ht="15.75" thickBot="1">
      <c r="A144" s="860"/>
      <c r="B144" s="1382"/>
      <c r="C144" s="866"/>
      <c r="D144" s="528"/>
      <c r="E144" s="528"/>
      <c r="F144" s="849"/>
      <c r="G144" s="528"/>
      <c r="H144" s="849"/>
      <c r="I144" s="849"/>
      <c r="J144" s="849"/>
      <c r="K144" s="530"/>
      <c r="L144" s="530"/>
      <c r="M144" s="530"/>
      <c r="N144" s="530"/>
      <c r="O144" s="530"/>
      <c r="P144" s="530"/>
      <c r="Q144" s="530"/>
      <c r="R144" s="530"/>
      <c r="S144" s="530"/>
      <c r="T144" s="1378"/>
      <c r="U144" s="530"/>
      <c r="V144" s="620"/>
      <c r="W144" s="621"/>
      <c r="X144" s="1378"/>
      <c r="Y144" s="1378"/>
      <c r="Z144" s="12"/>
      <c r="AA144" s="11"/>
      <c r="AB144" s="12"/>
      <c r="AC144" s="12"/>
      <c r="AD144" s="12"/>
      <c r="AE144" s="12"/>
      <c r="AF144" s="12"/>
      <c r="AG144" s="13"/>
      <c r="AH144" s="612"/>
      <c r="AI144" s="613"/>
      <c r="AJ144" s="613"/>
      <c r="AK144" s="614"/>
      <c r="AL144" s="32"/>
      <c r="AM144" s="869"/>
    </row>
    <row r="145" spans="1:39" ht="15" customHeight="1">
      <c r="A145" s="859"/>
      <c r="B145" s="861"/>
      <c r="C145" s="864"/>
      <c r="D145" s="526"/>
      <c r="E145" s="526"/>
      <c r="F145" s="847"/>
      <c r="G145" s="526"/>
      <c r="H145" s="847"/>
      <c r="I145" s="847"/>
      <c r="J145" s="880"/>
      <c r="K145" s="615"/>
      <c r="L145" s="615"/>
      <c r="M145" s="615"/>
      <c r="N145" s="615"/>
      <c r="O145" s="615"/>
      <c r="P145" s="615"/>
      <c r="Q145" s="615"/>
      <c r="R145" s="615"/>
      <c r="S145" s="615"/>
      <c r="T145" s="1376"/>
      <c r="U145" s="615"/>
      <c r="V145" s="616"/>
      <c r="W145" s="617"/>
      <c r="X145" s="1376"/>
      <c r="Y145" s="1376"/>
      <c r="Z145" s="27"/>
      <c r="AA145" s="28"/>
      <c r="AB145" s="27"/>
      <c r="AC145" s="29"/>
      <c r="AD145" s="27"/>
      <c r="AE145" s="27"/>
      <c r="AF145" s="27"/>
      <c r="AG145" s="9"/>
      <c r="AH145" s="622"/>
      <c r="AI145" s="623"/>
      <c r="AJ145" s="623"/>
      <c r="AK145" s="624"/>
      <c r="AL145" s="9"/>
      <c r="AM145" s="867"/>
    </row>
    <row r="146" spans="1:39">
      <c r="A146" s="859"/>
      <c r="B146" s="1381"/>
      <c r="C146" s="865"/>
      <c r="D146" s="527"/>
      <c r="E146" s="527"/>
      <c r="F146" s="848"/>
      <c r="G146" s="527"/>
      <c r="H146" s="848"/>
      <c r="I146" s="848"/>
      <c r="J146" s="848"/>
      <c r="K146" s="529"/>
      <c r="L146" s="529"/>
      <c r="M146" s="529"/>
      <c r="N146" s="529"/>
      <c r="O146" s="529"/>
      <c r="P146" s="529"/>
      <c r="Q146" s="529"/>
      <c r="R146" s="529"/>
      <c r="S146" s="529"/>
      <c r="T146" s="1377"/>
      <c r="U146" s="529"/>
      <c r="V146" s="618"/>
      <c r="W146" s="619"/>
      <c r="X146" s="1377"/>
      <c r="Y146" s="1377"/>
      <c r="Z146" s="6"/>
      <c r="AA146" s="10"/>
      <c r="AB146" s="6"/>
      <c r="AC146" s="7"/>
      <c r="AD146" s="6"/>
      <c r="AE146" s="6"/>
      <c r="AF146" s="6"/>
      <c r="AG146" s="8"/>
      <c r="AH146" s="609"/>
      <c r="AI146" s="610"/>
      <c r="AJ146" s="610"/>
      <c r="AK146" s="611"/>
      <c r="AL146" s="8"/>
      <c r="AM146" s="868"/>
    </row>
    <row r="147" spans="1:39">
      <c r="A147" s="859"/>
      <c r="B147" s="1381"/>
      <c r="C147" s="865"/>
      <c r="D147" s="527"/>
      <c r="E147" s="527"/>
      <c r="F147" s="848"/>
      <c r="G147" s="527"/>
      <c r="H147" s="848"/>
      <c r="I147" s="848"/>
      <c r="J147" s="848"/>
      <c r="K147" s="529"/>
      <c r="L147" s="529"/>
      <c r="M147" s="529"/>
      <c r="N147" s="529"/>
      <c r="O147" s="529"/>
      <c r="P147" s="529"/>
      <c r="Q147" s="529"/>
      <c r="R147" s="529"/>
      <c r="S147" s="529"/>
      <c r="T147" s="1377"/>
      <c r="U147" s="529"/>
      <c r="V147" s="618"/>
      <c r="W147" s="619"/>
      <c r="X147" s="1377"/>
      <c r="Y147" s="1377"/>
      <c r="Z147" s="6"/>
      <c r="AA147" s="10"/>
      <c r="AB147" s="6"/>
      <c r="AC147" s="7"/>
      <c r="AD147" s="6"/>
      <c r="AE147" s="6"/>
      <c r="AF147" s="6"/>
      <c r="AG147" s="8"/>
      <c r="AH147" s="609"/>
      <c r="AI147" s="610"/>
      <c r="AJ147" s="610"/>
      <c r="AK147" s="611"/>
      <c r="AL147" s="8"/>
      <c r="AM147" s="868"/>
    </row>
    <row r="148" spans="1:39" ht="15.75" thickBot="1">
      <c r="A148" s="860"/>
      <c r="B148" s="1382"/>
      <c r="C148" s="866"/>
      <c r="D148" s="528"/>
      <c r="E148" s="528"/>
      <c r="F148" s="849"/>
      <c r="G148" s="528"/>
      <c r="H148" s="849"/>
      <c r="I148" s="849"/>
      <c r="J148" s="849"/>
      <c r="K148" s="530"/>
      <c r="L148" s="530"/>
      <c r="M148" s="530"/>
      <c r="N148" s="530"/>
      <c r="O148" s="530"/>
      <c r="P148" s="530"/>
      <c r="Q148" s="530"/>
      <c r="R148" s="530"/>
      <c r="S148" s="530"/>
      <c r="T148" s="1378"/>
      <c r="U148" s="530"/>
      <c r="V148" s="620"/>
      <c r="W148" s="621"/>
      <c r="X148" s="1378"/>
      <c r="Y148" s="1378"/>
      <c r="Z148" s="12"/>
      <c r="AA148" s="11"/>
      <c r="AB148" s="12"/>
      <c r="AC148" s="12"/>
      <c r="AD148" s="12"/>
      <c r="AE148" s="12"/>
      <c r="AF148" s="12"/>
      <c r="AG148" s="13"/>
      <c r="AH148" s="612"/>
      <c r="AI148" s="613"/>
      <c r="AJ148" s="613"/>
      <c r="AK148" s="614"/>
      <c r="AL148" s="32"/>
      <c r="AM148" s="869"/>
    </row>
    <row r="149" spans="1:39">
      <c r="A149" s="859"/>
      <c r="B149" s="861"/>
      <c r="C149" s="864"/>
      <c r="D149" s="526"/>
      <c r="E149" s="526"/>
      <c r="F149" s="847"/>
      <c r="G149" s="526"/>
      <c r="H149" s="847"/>
      <c r="I149" s="847"/>
      <c r="J149" s="880"/>
      <c r="K149" s="615"/>
      <c r="L149" s="615"/>
      <c r="M149" s="615"/>
      <c r="N149" s="615"/>
      <c r="O149" s="615"/>
      <c r="P149" s="615"/>
      <c r="Q149" s="615"/>
      <c r="R149" s="615"/>
      <c r="S149" s="615"/>
      <c r="T149" s="1376"/>
      <c r="U149" s="615"/>
      <c r="V149" s="616"/>
      <c r="W149" s="617"/>
      <c r="X149" s="1376"/>
      <c r="Y149" s="1376"/>
      <c r="Z149" s="27"/>
      <c r="AA149" s="28"/>
      <c r="AB149" s="27"/>
      <c r="AC149" s="29"/>
      <c r="AD149" s="27"/>
      <c r="AE149" s="27"/>
      <c r="AF149" s="27"/>
      <c r="AG149" s="9"/>
      <c r="AH149" s="622"/>
      <c r="AI149" s="623"/>
      <c r="AJ149" s="623"/>
      <c r="AK149" s="624"/>
      <c r="AL149" s="9"/>
      <c r="AM149" s="867"/>
    </row>
    <row r="150" spans="1:39">
      <c r="A150" s="859"/>
      <c r="B150" s="1381"/>
      <c r="C150" s="865"/>
      <c r="D150" s="527"/>
      <c r="E150" s="527"/>
      <c r="F150" s="848"/>
      <c r="G150" s="527"/>
      <c r="H150" s="848"/>
      <c r="I150" s="848"/>
      <c r="J150" s="848"/>
      <c r="K150" s="529"/>
      <c r="L150" s="529"/>
      <c r="M150" s="529"/>
      <c r="N150" s="529"/>
      <c r="O150" s="529"/>
      <c r="P150" s="529"/>
      <c r="Q150" s="529"/>
      <c r="R150" s="529"/>
      <c r="S150" s="529"/>
      <c r="T150" s="1377"/>
      <c r="U150" s="529"/>
      <c r="V150" s="618"/>
      <c r="W150" s="619"/>
      <c r="X150" s="1377"/>
      <c r="Y150" s="1377"/>
      <c r="Z150" s="6"/>
      <c r="AA150" s="10"/>
      <c r="AB150" s="6"/>
      <c r="AC150" s="7"/>
      <c r="AD150" s="6"/>
      <c r="AE150" s="6"/>
      <c r="AF150" s="6"/>
      <c r="AG150" s="8"/>
      <c r="AH150" s="609"/>
      <c r="AI150" s="610"/>
      <c r="AJ150" s="610"/>
      <c r="AK150" s="611"/>
      <c r="AL150" s="8"/>
      <c r="AM150" s="868"/>
    </row>
    <row r="151" spans="1:39">
      <c r="A151" s="859"/>
      <c r="B151" s="1381"/>
      <c r="C151" s="865"/>
      <c r="D151" s="527"/>
      <c r="E151" s="527"/>
      <c r="F151" s="848"/>
      <c r="G151" s="527"/>
      <c r="H151" s="848"/>
      <c r="I151" s="848"/>
      <c r="J151" s="848"/>
      <c r="K151" s="529"/>
      <c r="L151" s="529"/>
      <c r="M151" s="529"/>
      <c r="N151" s="529"/>
      <c r="O151" s="529"/>
      <c r="P151" s="529"/>
      <c r="Q151" s="529"/>
      <c r="R151" s="529"/>
      <c r="S151" s="529"/>
      <c r="T151" s="1377"/>
      <c r="U151" s="529"/>
      <c r="V151" s="618"/>
      <c r="W151" s="619"/>
      <c r="X151" s="1377"/>
      <c r="Y151" s="1377"/>
      <c r="Z151" s="6"/>
      <c r="AA151" s="10"/>
      <c r="AB151" s="6"/>
      <c r="AC151" s="7"/>
      <c r="AD151" s="6"/>
      <c r="AE151" s="6"/>
      <c r="AF151" s="6"/>
      <c r="AG151" s="8"/>
      <c r="AH151" s="609"/>
      <c r="AI151" s="610"/>
      <c r="AJ151" s="610"/>
      <c r="AK151" s="611"/>
      <c r="AL151" s="8"/>
      <c r="AM151" s="868"/>
    </row>
    <row r="152" spans="1:39" ht="15.75" thickBot="1">
      <c r="A152" s="860"/>
      <c r="B152" s="1382"/>
      <c r="C152" s="866"/>
      <c r="D152" s="528"/>
      <c r="E152" s="528"/>
      <c r="F152" s="849"/>
      <c r="G152" s="528"/>
      <c r="H152" s="849"/>
      <c r="I152" s="849"/>
      <c r="J152" s="849"/>
      <c r="K152" s="530"/>
      <c r="L152" s="530"/>
      <c r="M152" s="530"/>
      <c r="N152" s="530"/>
      <c r="O152" s="530"/>
      <c r="P152" s="530"/>
      <c r="Q152" s="530"/>
      <c r="R152" s="530"/>
      <c r="S152" s="530"/>
      <c r="T152" s="1378"/>
      <c r="U152" s="530"/>
      <c r="V152" s="620"/>
      <c r="W152" s="621"/>
      <c r="X152" s="1378"/>
      <c r="Y152" s="1378"/>
      <c r="Z152" s="12"/>
      <c r="AA152" s="11"/>
      <c r="AB152" s="12"/>
      <c r="AC152" s="12"/>
      <c r="AD152" s="12"/>
      <c r="AE152" s="12"/>
      <c r="AF152" s="12"/>
      <c r="AG152" s="13"/>
      <c r="AH152" s="612"/>
      <c r="AI152" s="613"/>
      <c r="AJ152" s="613"/>
      <c r="AK152" s="614"/>
      <c r="AL152" s="32"/>
      <c r="AM152" s="869"/>
    </row>
    <row r="153" spans="1:39">
      <c r="A153" s="859"/>
      <c r="B153" s="861"/>
      <c r="C153" s="864"/>
      <c r="D153" s="526"/>
      <c r="E153" s="526"/>
      <c r="F153" s="847"/>
      <c r="G153" s="526"/>
      <c r="H153" s="847"/>
      <c r="I153" s="847"/>
      <c r="J153" s="880"/>
      <c r="K153" s="615"/>
      <c r="L153" s="615"/>
      <c r="M153" s="615"/>
      <c r="N153" s="615"/>
      <c r="O153" s="615"/>
      <c r="P153" s="615"/>
      <c r="Q153" s="615"/>
      <c r="R153" s="615"/>
      <c r="S153" s="615"/>
      <c r="T153" s="1376"/>
      <c r="U153" s="615"/>
      <c r="V153" s="616"/>
      <c r="W153" s="617"/>
      <c r="X153" s="1376"/>
      <c r="Y153" s="1376"/>
      <c r="Z153" s="29"/>
      <c r="AA153" s="28"/>
      <c r="AB153" s="27"/>
      <c r="AC153" s="29"/>
      <c r="AD153" s="27"/>
      <c r="AE153" s="27"/>
      <c r="AF153" s="27"/>
      <c r="AG153" s="9"/>
      <c r="AH153" s="622"/>
      <c r="AI153" s="623"/>
      <c r="AJ153" s="623"/>
      <c r="AK153" s="624"/>
      <c r="AL153" s="9"/>
      <c r="AM153" s="867"/>
    </row>
    <row r="154" spans="1:39">
      <c r="A154" s="859"/>
      <c r="B154" s="1381"/>
      <c r="C154" s="865"/>
      <c r="D154" s="527"/>
      <c r="E154" s="527"/>
      <c r="F154" s="848"/>
      <c r="G154" s="527"/>
      <c r="H154" s="848"/>
      <c r="I154" s="848"/>
      <c r="J154" s="848"/>
      <c r="K154" s="529"/>
      <c r="L154" s="529"/>
      <c r="M154" s="529"/>
      <c r="N154" s="529"/>
      <c r="O154" s="529"/>
      <c r="P154" s="529"/>
      <c r="Q154" s="529"/>
      <c r="R154" s="529"/>
      <c r="S154" s="529"/>
      <c r="T154" s="1377"/>
      <c r="U154" s="529"/>
      <c r="V154" s="618"/>
      <c r="W154" s="619"/>
      <c r="X154" s="1377"/>
      <c r="Y154" s="1377"/>
      <c r="Z154" s="7"/>
      <c r="AA154" s="10"/>
      <c r="AB154" s="6"/>
      <c r="AC154" s="7"/>
      <c r="AD154" s="6"/>
      <c r="AE154" s="6"/>
      <c r="AF154" s="6"/>
      <c r="AG154" s="8"/>
      <c r="AH154" s="609"/>
      <c r="AI154" s="610"/>
      <c r="AJ154" s="610"/>
      <c r="AK154" s="611"/>
      <c r="AL154" s="8"/>
      <c r="AM154" s="868"/>
    </row>
    <row r="155" spans="1:39">
      <c r="A155" s="859"/>
      <c r="B155" s="1381"/>
      <c r="C155" s="865"/>
      <c r="D155" s="527"/>
      <c r="E155" s="527"/>
      <c r="F155" s="848"/>
      <c r="G155" s="527"/>
      <c r="H155" s="848"/>
      <c r="I155" s="848"/>
      <c r="J155" s="848"/>
      <c r="K155" s="529"/>
      <c r="L155" s="529"/>
      <c r="M155" s="529"/>
      <c r="N155" s="529"/>
      <c r="O155" s="529"/>
      <c r="P155" s="529"/>
      <c r="Q155" s="529"/>
      <c r="R155" s="529"/>
      <c r="S155" s="529"/>
      <c r="T155" s="1377"/>
      <c r="U155" s="529"/>
      <c r="V155" s="618"/>
      <c r="W155" s="619"/>
      <c r="X155" s="1377"/>
      <c r="Y155" s="1377"/>
      <c r="Z155" s="7"/>
      <c r="AA155" s="10"/>
      <c r="AB155" s="6"/>
      <c r="AC155" s="7"/>
      <c r="AD155" s="6"/>
      <c r="AE155" s="6"/>
      <c r="AF155" s="6"/>
      <c r="AG155" s="8"/>
      <c r="AH155" s="609"/>
      <c r="AI155" s="610"/>
      <c r="AJ155" s="610"/>
      <c r="AK155" s="611"/>
      <c r="AL155" s="8"/>
      <c r="AM155" s="868"/>
    </row>
    <row r="156" spans="1:39" ht="15.75" thickBot="1">
      <c r="A156" s="860"/>
      <c r="B156" s="1382"/>
      <c r="C156" s="866"/>
      <c r="D156" s="528"/>
      <c r="E156" s="528"/>
      <c r="F156" s="849"/>
      <c r="G156" s="528"/>
      <c r="H156" s="849"/>
      <c r="I156" s="849"/>
      <c r="J156" s="849"/>
      <c r="K156" s="530"/>
      <c r="L156" s="530"/>
      <c r="M156" s="530"/>
      <c r="N156" s="530"/>
      <c r="O156" s="530"/>
      <c r="P156" s="530"/>
      <c r="Q156" s="530"/>
      <c r="R156" s="530"/>
      <c r="S156" s="530"/>
      <c r="T156" s="1378"/>
      <c r="U156" s="530"/>
      <c r="V156" s="620"/>
      <c r="W156" s="621"/>
      <c r="X156" s="1378"/>
      <c r="Y156" s="1378"/>
      <c r="Z156" s="12"/>
      <c r="AA156" s="11"/>
      <c r="AB156" s="12"/>
      <c r="AC156" s="12"/>
      <c r="AD156" s="12"/>
      <c r="AE156" s="12"/>
      <c r="AF156" s="12"/>
      <c r="AG156" s="13"/>
      <c r="AH156" s="612"/>
      <c r="AI156" s="613"/>
      <c r="AJ156" s="613"/>
      <c r="AK156" s="614"/>
      <c r="AL156" s="32"/>
      <c r="AM156" s="869"/>
    </row>
    <row r="157" spans="1:39">
      <c r="A157" s="859"/>
      <c r="B157" s="861"/>
      <c r="C157" s="864"/>
      <c r="D157" s="526"/>
      <c r="E157" s="526"/>
      <c r="F157" s="847"/>
      <c r="G157" s="526"/>
      <c r="H157" s="847"/>
      <c r="I157" s="847"/>
      <c r="J157" s="880"/>
      <c r="K157" s="615"/>
      <c r="L157" s="615"/>
      <c r="M157" s="615"/>
      <c r="N157" s="615"/>
      <c r="O157" s="615"/>
      <c r="P157" s="615"/>
      <c r="Q157" s="615"/>
      <c r="R157" s="615"/>
      <c r="S157" s="615"/>
      <c r="T157" s="1376"/>
      <c r="U157" s="615"/>
      <c r="V157" s="616"/>
      <c r="W157" s="617"/>
      <c r="X157" s="1376"/>
      <c r="Y157" s="1376"/>
      <c r="Z157" s="27"/>
      <c r="AA157" s="28"/>
      <c r="AB157" s="27"/>
      <c r="AC157" s="29"/>
      <c r="AD157" s="27"/>
      <c r="AE157" s="27"/>
      <c r="AF157" s="27"/>
      <c r="AG157" s="9"/>
      <c r="AH157" s="622"/>
      <c r="AI157" s="623"/>
      <c r="AJ157" s="623"/>
      <c r="AK157" s="624"/>
      <c r="AL157" s="9"/>
      <c r="AM157" s="867"/>
    </row>
    <row r="158" spans="1:39">
      <c r="A158" s="859"/>
      <c r="B158" s="1381"/>
      <c r="C158" s="865"/>
      <c r="D158" s="527"/>
      <c r="E158" s="527"/>
      <c r="F158" s="848"/>
      <c r="G158" s="527"/>
      <c r="H158" s="848"/>
      <c r="I158" s="848"/>
      <c r="J158" s="848"/>
      <c r="K158" s="529"/>
      <c r="L158" s="529"/>
      <c r="M158" s="529"/>
      <c r="N158" s="529"/>
      <c r="O158" s="529"/>
      <c r="P158" s="529"/>
      <c r="Q158" s="529"/>
      <c r="R158" s="529"/>
      <c r="S158" s="529"/>
      <c r="T158" s="1377"/>
      <c r="U158" s="529"/>
      <c r="V158" s="618"/>
      <c r="W158" s="619"/>
      <c r="X158" s="1377"/>
      <c r="Y158" s="1377"/>
      <c r="Z158" s="6"/>
      <c r="AA158" s="10"/>
      <c r="AB158" s="6"/>
      <c r="AC158" s="7"/>
      <c r="AD158" s="6"/>
      <c r="AE158" s="6"/>
      <c r="AF158" s="6"/>
      <c r="AG158" s="8"/>
      <c r="AH158" s="609"/>
      <c r="AI158" s="610"/>
      <c r="AJ158" s="610"/>
      <c r="AK158" s="611"/>
      <c r="AL158" s="8"/>
      <c r="AM158" s="868"/>
    </row>
    <row r="159" spans="1:39">
      <c r="A159" s="859"/>
      <c r="B159" s="1381"/>
      <c r="C159" s="865"/>
      <c r="D159" s="527"/>
      <c r="E159" s="527"/>
      <c r="F159" s="848"/>
      <c r="G159" s="527"/>
      <c r="H159" s="848"/>
      <c r="I159" s="848"/>
      <c r="J159" s="848"/>
      <c r="K159" s="529"/>
      <c r="L159" s="529"/>
      <c r="M159" s="529"/>
      <c r="N159" s="529"/>
      <c r="O159" s="529"/>
      <c r="P159" s="529"/>
      <c r="Q159" s="529"/>
      <c r="R159" s="529"/>
      <c r="S159" s="529"/>
      <c r="T159" s="1377"/>
      <c r="U159" s="529"/>
      <c r="V159" s="618"/>
      <c r="W159" s="619"/>
      <c r="X159" s="1377"/>
      <c r="Y159" s="1377"/>
      <c r="Z159" s="6"/>
      <c r="AA159" s="10"/>
      <c r="AB159" s="6"/>
      <c r="AC159" s="7"/>
      <c r="AD159" s="6"/>
      <c r="AE159" s="6"/>
      <c r="AF159" s="6"/>
      <c r="AG159" s="8"/>
      <c r="AH159" s="609"/>
      <c r="AI159" s="610"/>
      <c r="AJ159" s="610"/>
      <c r="AK159" s="611"/>
      <c r="AL159" s="8"/>
      <c r="AM159" s="868"/>
    </row>
    <row r="160" spans="1:39" ht="15.75" thickBot="1">
      <c r="A160" s="860"/>
      <c r="B160" s="1382"/>
      <c r="C160" s="866"/>
      <c r="D160" s="528"/>
      <c r="E160" s="528"/>
      <c r="F160" s="849"/>
      <c r="G160" s="528"/>
      <c r="H160" s="849"/>
      <c r="I160" s="849"/>
      <c r="J160" s="849"/>
      <c r="K160" s="530"/>
      <c r="L160" s="530"/>
      <c r="M160" s="530"/>
      <c r="N160" s="530"/>
      <c r="O160" s="530"/>
      <c r="P160" s="530"/>
      <c r="Q160" s="530"/>
      <c r="R160" s="530"/>
      <c r="S160" s="530"/>
      <c r="T160" s="1378"/>
      <c r="U160" s="530"/>
      <c r="V160" s="620"/>
      <c r="W160" s="621"/>
      <c r="X160" s="1378"/>
      <c r="Y160" s="1378"/>
      <c r="Z160" s="12"/>
      <c r="AA160" s="11"/>
      <c r="AB160" s="12"/>
      <c r="AC160" s="12"/>
      <c r="AD160" s="12"/>
      <c r="AE160" s="12"/>
      <c r="AF160" s="12"/>
      <c r="AG160" s="13"/>
      <c r="AH160" s="612"/>
      <c r="AI160" s="613"/>
      <c r="AJ160" s="613"/>
      <c r="AK160" s="614"/>
      <c r="AL160" s="32"/>
      <c r="AM160" s="869"/>
    </row>
    <row r="161" spans="1:39">
      <c r="A161" s="859"/>
      <c r="B161" s="861"/>
      <c r="C161" s="864"/>
      <c r="D161" s="526"/>
      <c r="E161" s="526"/>
      <c r="F161" s="847"/>
      <c r="G161" s="526"/>
      <c r="H161" s="847"/>
      <c r="I161" s="847"/>
      <c r="J161" s="880"/>
      <c r="K161" s="615"/>
      <c r="L161" s="615"/>
      <c r="M161" s="615"/>
      <c r="N161" s="615"/>
      <c r="O161" s="615"/>
      <c r="P161" s="615"/>
      <c r="Q161" s="615"/>
      <c r="R161" s="615"/>
      <c r="S161" s="615"/>
      <c r="T161" s="1376"/>
      <c r="U161" s="615"/>
      <c r="V161" s="616"/>
      <c r="W161" s="617"/>
      <c r="X161" s="1376"/>
      <c r="Y161" s="1376"/>
      <c r="Z161" s="29"/>
      <c r="AA161" s="28"/>
      <c r="AB161" s="27"/>
      <c r="AC161" s="29"/>
      <c r="AD161" s="27"/>
      <c r="AE161" s="27"/>
      <c r="AF161" s="27"/>
      <c r="AG161" s="9"/>
      <c r="AH161" s="622"/>
      <c r="AI161" s="623"/>
      <c r="AJ161" s="623"/>
      <c r="AK161" s="624"/>
      <c r="AL161" s="9"/>
      <c r="AM161" s="867"/>
    </row>
    <row r="162" spans="1:39">
      <c r="A162" s="859"/>
      <c r="B162" s="1381"/>
      <c r="C162" s="865"/>
      <c r="D162" s="527"/>
      <c r="E162" s="527"/>
      <c r="F162" s="848"/>
      <c r="G162" s="527"/>
      <c r="H162" s="848"/>
      <c r="I162" s="848"/>
      <c r="J162" s="848"/>
      <c r="K162" s="529"/>
      <c r="L162" s="529"/>
      <c r="M162" s="529"/>
      <c r="N162" s="529"/>
      <c r="O162" s="529"/>
      <c r="P162" s="529"/>
      <c r="Q162" s="529"/>
      <c r="R162" s="529"/>
      <c r="S162" s="529"/>
      <c r="T162" s="1377"/>
      <c r="U162" s="529"/>
      <c r="V162" s="618"/>
      <c r="W162" s="619"/>
      <c r="X162" s="1377"/>
      <c r="Y162" s="1377"/>
      <c r="Z162" s="7"/>
      <c r="AA162" s="10"/>
      <c r="AB162" s="6"/>
      <c r="AC162" s="7"/>
      <c r="AD162" s="6"/>
      <c r="AE162" s="6"/>
      <c r="AF162" s="6"/>
      <c r="AG162" s="8"/>
      <c r="AH162" s="609"/>
      <c r="AI162" s="610"/>
      <c r="AJ162" s="610"/>
      <c r="AK162" s="611"/>
      <c r="AL162" s="8"/>
      <c r="AM162" s="868"/>
    </row>
    <row r="163" spans="1:39">
      <c r="A163" s="859"/>
      <c r="B163" s="1381"/>
      <c r="C163" s="865"/>
      <c r="D163" s="527"/>
      <c r="E163" s="527"/>
      <c r="F163" s="848"/>
      <c r="G163" s="527"/>
      <c r="H163" s="848"/>
      <c r="I163" s="848"/>
      <c r="J163" s="848"/>
      <c r="K163" s="529"/>
      <c r="L163" s="529"/>
      <c r="M163" s="529"/>
      <c r="N163" s="529"/>
      <c r="O163" s="529"/>
      <c r="P163" s="529"/>
      <c r="Q163" s="529"/>
      <c r="R163" s="529"/>
      <c r="S163" s="529"/>
      <c r="T163" s="1377"/>
      <c r="U163" s="529"/>
      <c r="V163" s="618"/>
      <c r="W163" s="619"/>
      <c r="X163" s="1377"/>
      <c r="Y163" s="1377"/>
      <c r="Z163" s="6"/>
      <c r="AA163" s="10"/>
      <c r="AB163" s="6"/>
      <c r="AC163" s="7"/>
      <c r="AD163" s="6"/>
      <c r="AE163" s="6"/>
      <c r="AF163" s="6"/>
      <c r="AG163" s="8"/>
      <c r="AH163" s="609"/>
      <c r="AI163" s="610"/>
      <c r="AJ163" s="610"/>
      <c r="AK163" s="611"/>
      <c r="AL163" s="8"/>
      <c r="AM163" s="868"/>
    </row>
    <row r="164" spans="1:39" ht="15.75" thickBot="1">
      <c r="A164" s="860"/>
      <c r="B164" s="1382"/>
      <c r="C164" s="866"/>
      <c r="D164" s="528"/>
      <c r="E164" s="528"/>
      <c r="F164" s="849"/>
      <c r="G164" s="528"/>
      <c r="H164" s="849"/>
      <c r="I164" s="849"/>
      <c r="J164" s="849"/>
      <c r="K164" s="530"/>
      <c r="L164" s="530"/>
      <c r="M164" s="530"/>
      <c r="N164" s="530"/>
      <c r="O164" s="530"/>
      <c r="P164" s="530"/>
      <c r="Q164" s="530"/>
      <c r="R164" s="530"/>
      <c r="S164" s="530"/>
      <c r="T164" s="1378"/>
      <c r="U164" s="530"/>
      <c r="V164" s="620"/>
      <c r="W164" s="621"/>
      <c r="X164" s="1378"/>
      <c r="Y164" s="1378"/>
      <c r="Z164" s="12"/>
      <c r="AA164" s="11"/>
      <c r="AB164" s="12"/>
      <c r="AC164" s="12"/>
      <c r="AD164" s="12"/>
      <c r="AE164" s="12"/>
      <c r="AF164" s="12"/>
      <c r="AG164" s="13"/>
      <c r="AH164" s="612"/>
      <c r="AI164" s="613"/>
      <c r="AJ164" s="613"/>
      <c r="AK164" s="614"/>
      <c r="AL164" s="32"/>
      <c r="AM164" s="869"/>
    </row>
    <row r="165" spans="1:39" ht="15" customHeight="1">
      <c r="A165" s="41"/>
      <c r="B165" s="4"/>
      <c r="C165" s="3"/>
      <c r="D165" s="3"/>
      <c r="E165" s="641" t="s">
        <v>18</v>
      </c>
      <c r="F165" s="641"/>
      <c r="G165" s="641"/>
      <c r="H165" s="641"/>
      <c r="I165" s="641"/>
      <c r="J165" s="641"/>
      <c r="K165" s="641"/>
      <c r="L165" s="641"/>
      <c r="M165" s="641"/>
      <c r="N165" s="641"/>
      <c r="O165" s="641"/>
      <c r="P165" s="641"/>
      <c r="Q165" s="641"/>
      <c r="R165" s="641"/>
      <c r="S165" s="641"/>
      <c r="T165" s="641"/>
      <c r="U165" s="641"/>
      <c r="V165" s="641"/>
      <c r="W165" s="641"/>
      <c r="X165" s="641"/>
      <c r="Y165" s="641"/>
      <c r="Z165" s="641"/>
      <c r="AA165" s="642" t="s">
        <v>31</v>
      </c>
      <c r="AB165" s="642"/>
      <c r="AC165" s="642"/>
      <c r="AD165" s="642"/>
      <c r="AE165" s="642"/>
      <c r="AF165" s="642"/>
      <c r="AG165" s="642"/>
      <c r="AH165" s="642"/>
      <c r="AI165" s="642"/>
      <c r="AJ165" s="642"/>
      <c r="AK165" s="642"/>
      <c r="AL165" s="642"/>
      <c r="AM165" s="642"/>
    </row>
    <row r="166" spans="1:39">
      <c r="A166" s="41"/>
      <c r="B166" s="644" t="s">
        <v>68</v>
      </c>
      <c r="C166" s="644"/>
      <c r="D166" s="644"/>
      <c r="E166" s="644"/>
      <c r="F166" s="644"/>
      <c r="G166" s="644"/>
      <c r="H166" s="644"/>
      <c r="I166" s="644"/>
      <c r="J166" s="644"/>
      <c r="K166" s="644"/>
      <c r="L166" s="644"/>
      <c r="M166" s="644"/>
      <c r="N166" s="644"/>
      <c r="O166" s="644"/>
      <c r="P166" s="644"/>
      <c r="Q166" s="644"/>
      <c r="R166" s="644"/>
      <c r="S166" s="644"/>
      <c r="T166" s="644"/>
      <c r="U166" s="644"/>
      <c r="V166" s="644"/>
      <c r="W166" s="644"/>
      <c r="X166" s="644"/>
      <c r="Y166" s="644"/>
      <c r="Z166" s="644"/>
      <c r="AA166" s="643"/>
      <c r="AB166" s="643"/>
      <c r="AC166" s="643"/>
      <c r="AD166" s="643"/>
      <c r="AE166" s="643"/>
      <c r="AF166" s="643"/>
      <c r="AG166" s="643"/>
      <c r="AH166" s="643"/>
      <c r="AI166" s="643"/>
      <c r="AJ166" s="643"/>
      <c r="AK166" s="643"/>
      <c r="AL166" s="643"/>
      <c r="AM166" s="643"/>
    </row>
    <row r="167" spans="1:39">
      <c r="A167" s="41"/>
      <c r="B167" s="644"/>
      <c r="C167" s="644"/>
      <c r="D167" s="644"/>
      <c r="E167" s="644"/>
      <c r="F167" s="644"/>
      <c r="G167" s="644"/>
      <c r="H167" s="644"/>
      <c r="I167" s="644"/>
      <c r="J167" s="644"/>
      <c r="K167" s="644"/>
      <c r="L167" s="644"/>
      <c r="M167" s="644"/>
      <c r="N167" s="644"/>
      <c r="O167" s="644"/>
      <c r="P167" s="644"/>
      <c r="Q167" s="644"/>
      <c r="R167" s="644"/>
      <c r="S167" s="644"/>
      <c r="T167" s="644"/>
      <c r="U167" s="644"/>
      <c r="V167" s="644"/>
      <c r="W167" s="644"/>
      <c r="X167" s="644"/>
      <c r="Y167" s="644"/>
      <c r="Z167" s="644"/>
      <c r="AA167" s="643"/>
      <c r="AB167" s="643"/>
      <c r="AC167" s="643"/>
      <c r="AD167" s="643"/>
      <c r="AE167" s="643"/>
      <c r="AF167" s="643"/>
      <c r="AG167" s="643"/>
      <c r="AH167" s="643"/>
      <c r="AI167" s="643"/>
      <c r="AJ167" s="643"/>
      <c r="AK167" s="643"/>
      <c r="AL167" s="643"/>
      <c r="AM167" s="643"/>
    </row>
    <row r="168" spans="1:39">
      <c r="A168" s="41"/>
      <c r="B168" s="644"/>
      <c r="C168" s="644"/>
      <c r="D168" s="644"/>
      <c r="E168" s="644"/>
      <c r="F168" s="644"/>
      <c r="G168" s="644"/>
      <c r="H168" s="644"/>
      <c r="I168" s="644"/>
      <c r="J168" s="644"/>
      <c r="K168" s="644"/>
      <c r="L168" s="644"/>
      <c r="M168" s="644"/>
      <c r="N168" s="644"/>
      <c r="O168" s="644"/>
      <c r="P168" s="644"/>
      <c r="Q168" s="644"/>
      <c r="R168" s="644"/>
      <c r="S168" s="644"/>
      <c r="T168" s="644"/>
      <c r="U168" s="644"/>
      <c r="V168" s="644"/>
      <c r="W168" s="644"/>
      <c r="X168" s="644"/>
      <c r="Y168" s="644"/>
      <c r="Z168" s="644"/>
      <c r="AA168" s="643"/>
      <c r="AB168" s="643"/>
      <c r="AC168" s="643"/>
      <c r="AD168" s="643"/>
      <c r="AE168" s="643"/>
      <c r="AF168" s="643"/>
      <c r="AG168" s="643"/>
      <c r="AH168" s="643"/>
      <c r="AI168" s="643"/>
      <c r="AJ168" s="643"/>
      <c r="AK168" s="643"/>
      <c r="AL168" s="643"/>
      <c r="AM168" s="643"/>
    </row>
    <row r="169" spans="1:39">
      <c r="B169" s="644"/>
      <c r="C169" s="644"/>
      <c r="D169" s="644"/>
      <c r="E169" s="644"/>
      <c r="F169" s="644"/>
      <c r="G169" s="644"/>
      <c r="H169" s="644"/>
      <c r="I169" s="644"/>
      <c r="J169" s="644"/>
      <c r="K169" s="644"/>
      <c r="L169" s="644"/>
      <c r="M169" s="644"/>
      <c r="N169" s="644"/>
      <c r="O169" s="644"/>
      <c r="P169" s="644"/>
      <c r="Q169" s="644"/>
      <c r="R169" s="644"/>
      <c r="S169" s="644"/>
      <c r="T169" s="644"/>
      <c r="U169" s="644"/>
      <c r="V169" s="644"/>
      <c r="W169" s="644"/>
      <c r="X169" s="644"/>
      <c r="Y169" s="644"/>
      <c r="Z169" s="644"/>
      <c r="AA169" s="982"/>
      <c r="AB169" s="982"/>
      <c r="AC169" s="982"/>
      <c r="AD169" s="982"/>
      <c r="AE169" s="982"/>
      <c r="AF169" s="982"/>
      <c r="AG169" s="982"/>
      <c r="AH169" s="982"/>
      <c r="AI169" s="982"/>
      <c r="AJ169" s="982"/>
      <c r="AK169" s="982"/>
      <c r="AL169" s="982"/>
      <c r="AM169" s="982"/>
    </row>
    <row r="170" spans="1:39" ht="15" customHeight="1">
      <c r="A170" s="505"/>
      <c r="B170" s="508"/>
      <c r="C170" s="509"/>
      <c r="D170" s="509"/>
      <c r="E170" s="509"/>
      <c r="F170" s="509"/>
      <c r="G170" s="509"/>
      <c r="H170" s="509"/>
      <c r="I170" s="509"/>
      <c r="J170" s="510"/>
      <c r="K170" s="531" t="s">
        <v>63</v>
      </c>
      <c r="L170" s="707"/>
      <c r="M170" s="707"/>
      <c r="N170" s="707"/>
      <c r="O170" s="707"/>
      <c r="P170" s="707"/>
      <c r="Q170" s="707"/>
      <c r="R170" s="707"/>
      <c r="S170" s="707"/>
      <c r="T170" s="707"/>
      <c r="U170" s="707"/>
      <c r="V170" s="707"/>
      <c r="W170" s="707"/>
      <c r="X170" s="707"/>
      <c r="Y170" s="707"/>
      <c r="Z170" s="707"/>
      <c r="AA170" s="707"/>
      <c r="AB170" s="707"/>
      <c r="AC170" s="707"/>
      <c r="AD170" s="707"/>
      <c r="AE170" s="707"/>
      <c r="AF170" s="707"/>
      <c r="AG170" s="707"/>
      <c r="AH170" s="707"/>
      <c r="AI170" s="707"/>
      <c r="AJ170" s="707"/>
      <c r="AK170" s="708"/>
      <c r="AL170" s="535" t="s">
        <v>14</v>
      </c>
      <c r="AM170" s="536"/>
    </row>
    <row r="171" spans="1:39">
      <c r="A171" s="506"/>
      <c r="B171" s="511"/>
      <c r="C171" s="512"/>
      <c r="D171" s="512"/>
      <c r="E171" s="512"/>
      <c r="F171" s="512"/>
      <c r="G171" s="512"/>
      <c r="H171" s="512"/>
      <c r="I171" s="512"/>
      <c r="J171" s="513"/>
      <c r="K171" s="709"/>
      <c r="L171" s="710"/>
      <c r="M171" s="710"/>
      <c r="N171" s="710"/>
      <c r="O171" s="710"/>
      <c r="P171" s="710"/>
      <c r="Q171" s="710"/>
      <c r="R171" s="710"/>
      <c r="S171" s="710"/>
      <c r="T171" s="710"/>
      <c r="U171" s="710"/>
      <c r="V171" s="710"/>
      <c r="W171" s="710"/>
      <c r="X171" s="710"/>
      <c r="Y171" s="710"/>
      <c r="Z171" s="710"/>
      <c r="AA171" s="710"/>
      <c r="AB171" s="710"/>
      <c r="AC171" s="710"/>
      <c r="AD171" s="710"/>
      <c r="AE171" s="710"/>
      <c r="AF171" s="710"/>
      <c r="AG171" s="710"/>
      <c r="AH171" s="710"/>
      <c r="AI171" s="710"/>
      <c r="AJ171" s="710"/>
      <c r="AK171" s="711"/>
      <c r="AL171" s="537"/>
      <c r="AM171" s="538"/>
    </row>
    <row r="172" spans="1:39" ht="15" customHeight="1">
      <c r="A172" s="506"/>
      <c r="B172" s="511"/>
      <c r="C172" s="512"/>
      <c r="D172" s="512"/>
      <c r="E172" s="512"/>
      <c r="F172" s="512"/>
      <c r="G172" s="512"/>
      <c r="H172" s="512"/>
      <c r="I172" s="512"/>
      <c r="J172" s="513"/>
      <c r="K172" s="535" t="s">
        <v>15</v>
      </c>
      <c r="L172" s="715"/>
      <c r="M172" s="715"/>
      <c r="N172" s="715"/>
      <c r="O172" s="715"/>
      <c r="P172" s="715"/>
      <c r="Q172" s="715"/>
      <c r="R172" s="715"/>
      <c r="S172" s="715"/>
      <c r="T172" s="715"/>
      <c r="U172" s="715"/>
      <c r="V172" s="715"/>
      <c r="W172" s="715"/>
      <c r="X172" s="715"/>
      <c r="Y172" s="715"/>
      <c r="Z172" s="715"/>
      <c r="AA172" s="715"/>
      <c r="AB172" s="715"/>
      <c r="AC172" s="715"/>
      <c r="AD172" s="712"/>
      <c r="AE172" s="542" t="s">
        <v>65</v>
      </c>
      <c r="AF172" s="543"/>
      <c r="AG172" s="543"/>
      <c r="AH172" s="543"/>
      <c r="AI172" s="543"/>
      <c r="AJ172" s="543"/>
      <c r="AK172" s="543"/>
      <c r="AL172" s="546" t="s">
        <v>66</v>
      </c>
      <c r="AM172" s="547"/>
    </row>
    <row r="173" spans="1:39" ht="15.75" thickBot="1">
      <c r="A173" s="507"/>
      <c r="B173" s="514"/>
      <c r="C173" s="515"/>
      <c r="D173" s="515"/>
      <c r="E173" s="515"/>
      <c r="F173" s="515"/>
      <c r="G173" s="515"/>
      <c r="H173" s="515"/>
      <c r="I173" s="515"/>
      <c r="J173" s="516"/>
      <c r="K173" s="716"/>
      <c r="L173" s="717"/>
      <c r="M173" s="717"/>
      <c r="N173" s="717"/>
      <c r="O173" s="717"/>
      <c r="P173" s="717"/>
      <c r="Q173" s="717"/>
      <c r="R173" s="717"/>
      <c r="S173" s="717"/>
      <c r="T173" s="717"/>
      <c r="U173" s="717"/>
      <c r="V173" s="717"/>
      <c r="W173" s="717"/>
      <c r="X173" s="717"/>
      <c r="Y173" s="717"/>
      <c r="Z173" s="717"/>
      <c r="AA173" s="717"/>
      <c r="AB173" s="717"/>
      <c r="AC173" s="717"/>
      <c r="AD173" s="718"/>
      <c r="AE173" s="544"/>
      <c r="AF173" s="545"/>
      <c r="AG173" s="545"/>
      <c r="AH173" s="545"/>
      <c r="AI173" s="545"/>
      <c r="AJ173" s="545"/>
      <c r="AK173" s="545"/>
      <c r="AL173" s="548" t="s">
        <v>73</v>
      </c>
      <c r="AM173" s="549"/>
    </row>
    <row r="174" spans="1:39">
      <c r="A174" s="517" t="s">
        <v>70</v>
      </c>
      <c r="B174" s="629" t="s">
        <v>16</v>
      </c>
      <c r="C174" s="596" t="s">
        <v>17</v>
      </c>
      <c r="D174" s="597" t="s">
        <v>0</v>
      </c>
      <c r="E174" s="632" t="s">
        <v>1</v>
      </c>
      <c r="F174" s="596" t="s">
        <v>23</v>
      </c>
      <c r="G174" s="596" t="s">
        <v>72</v>
      </c>
      <c r="H174" s="596" t="s">
        <v>81</v>
      </c>
      <c r="I174" s="633" t="s">
        <v>80</v>
      </c>
      <c r="J174" s="596" t="s">
        <v>24</v>
      </c>
      <c r="K174" s="550" t="s">
        <v>51</v>
      </c>
      <c r="L174" s="551"/>
      <c r="M174" s="551"/>
      <c r="N174" s="551"/>
      <c r="O174" s="552"/>
      <c r="P174" s="550" t="s">
        <v>52</v>
      </c>
      <c r="Q174" s="551"/>
      <c r="R174" s="551"/>
      <c r="S174" s="552"/>
      <c r="T174" s="598" t="s">
        <v>2</v>
      </c>
      <c r="U174" s="601" t="s">
        <v>3</v>
      </c>
      <c r="V174" s="602"/>
      <c r="W174" s="602"/>
      <c r="X174" s="603" t="s">
        <v>30</v>
      </c>
      <c r="Y174" s="593" t="s">
        <v>53</v>
      </c>
      <c r="Z174" s="596" t="s">
        <v>54</v>
      </c>
      <c r="AA174" s="597" t="s">
        <v>5</v>
      </c>
      <c r="AB174" s="597" t="s">
        <v>26</v>
      </c>
      <c r="AC174" s="597" t="s">
        <v>6</v>
      </c>
      <c r="AD174" s="550" t="s">
        <v>55</v>
      </c>
      <c r="AE174" s="551"/>
      <c r="AF174" s="551"/>
      <c r="AG174" s="552"/>
      <c r="AH174" s="550" t="s">
        <v>56</v>
      </c>
      <c r="AI174" s="551"/>
      <c r="AJ174" s="551"/>
      <c r="AK174" s="551"/>
      <c r="AL174" s="552"/>
      <c r="AM174" s="556" t="s">
        <v>28</v>
      </c>
    </row>
    <row r="175" spans="1:39" ht="15.75" thickBot="1">
      <c r="A175" s="518"/>
      <c r="B175" s="630"/>
      <c r="C175" s="582"/>
      <c r="D175" s="597"/>
      <c r="E175" s="626"/>
      <c r="F175" s="582"/>
      <c r="G175" s="582"/>
      <c r="H175" s="582"/>
      <c r="I175" s="634"/>
      <c r="J175" s="582"/>
      <c r="K175" s="553"/>
      <c r="L175" s="554"/>
      <c r="M175" s="554"/>
      <c r="N175" s="554"/>
      <c r="O175" s="555"/>
      <c r="P175" s="553"/>
      <c r="Q175" s="554"/>
      <c r="R175" s="554"/>
      <c r="S175" s="555"/>
      <c r="T175" s="599"/>
      <c r="U175" s="558" t="s">
        <v>4</v>
      </c>
      <c r="V175" s="559"/>
      <c r="W175" s="559"/>
      <c r="X175" s="604"/>
      <c r="Y175" s="594"/>
      <c r="Z175" s="582"/>
      <c r="AA175" s="597"/>
      <c r="AB175" s="597"/>
      <c r="AC175" s="597"/>
      <c r="AD175" s="553"/>
      <c r="AE175" s="554"/>
      <c r="AF175" s="554"/>
      <c r="AG175" s="555"/>
      <c r="AH175" s="553"/>
      <c r="AI175" s="554"/>
      <c r="AJ175" s="554"/>
      <c r="AK175" s="554"/>
      <c r="AL175" s="555"/>
      <c r="AM175" s="557"/>
    </row>
    <row r="176" spans="1:39">
      <c r="A176" s="518"/>
      <c r="B176" s="630"/>
      <c r="C176" s="582"/>
      <c r="D176" s="597"/>
      <c r="E176" s="626"/>
      <c r="F176" s="582"/>
      <c r="G176" s="582"/>
      <c r="H176" s="582"/>
      <c r="I176" s="634"/>
      <c r="J176" s="582"/>
      <c r="K176" s="560" t="s">
        <v>57</v>
      </c>
      <c r="L176" s="561"/>
      <c r="M176" s="561"/>
      <c r="N176" s="561"/>
      <c r="O176" s="561"/>
      <c r="P176" s="561"/>
      <c r="Q176" s="561"/>
      <c r="R176" s="561"/>
      <c r="S176" s="562"/>
      <c r="T176" s="599"/>
      <c r="U176" s="567" t="s">
        <v>8</v>
      </c>
      <c r="V176" s="569" t="s">
        <v>9</v>
      </c>
      <c r="W176" s="570"/>
      <c r="X176" s="604"/>
      <c r="Y176" s="594"/>
      <c r="Z176" s="582"/>
      <c r="AA176" s="597"/>
      <c r="AB176" s="597"/>
      <c r="AC176" s="597"/>
      <c r="AD176" s="575" t="s">
        <v>7</v>
      </c>
      <c r="AE176" s="576"/>
      <c r="AF176" s="577"/>
      <c r="AG176" s="581" t="s">
        <v>64</v>
      </c>
      <c r="AH176" s="584" t="s">
        <v>58</v>
      </c>
      <c r="AI176" s="585"/>
      <c r="AJ176" s="585"/>
      <c r="AK176" s="586"/>
      <c r="AL176" s="581" t="s">
        <v>64</v>
      </c>
      <c r="AM176" s="625" t="s">
        <v>27</v>
      </c>
    </row>
    <row r="177" spans="1:39" ht="15.75" thickBot="1">
      <c r="A177" s="518"/>
      <c r="B177" s="630"/>
      <c r="C177" s="582"/>
      <c r="D177" s="597"/>
      <c r="E177" s="626"/>
      <c r="F177" s="582"/>
      <c r="G177" s="582"/>
      <c r="H177" s="582"/>
      <c r="I177" s="634"/>
      <c r="J177" s="582"/>
      <c r="K177" s="563"/>
      <c r="L177" s="564"/>
      <c r="M177" s="564"/>
      <c r="N177" s="564"/>
      <c r="O177" s="564"/>
      <c r="P177" s="564"/>
      <c r="Q177" s="565"/>
      <c r="R177" s="564"/>
      <c r="S177" s="566"/>
      <c r="T177" s="599"/>
      <c r="U177" s="567"/>
      <c r="V177" s="571"/>
      <c r="W177" s="572"/>
      <c r="X177" s="604"/>
      <c r="Y177" s="594"/>
      <c r="Z177" s="582"/>
      <c r="AA177" s="597"/>
      <c r="AB177" s="597"/>
      <c r="AC177" s="597"/>
      <c r="AD177" s="578"/>
      <c r="AE177" s="579"/>
      <c r="AF177" s="580"/>
      <c r="AG177" s="582"/>
      <c r="AH177" s="587"/>
      <c r="AI177" s="588"/>
      <c r="AJ177" s="588"/>
      <c r="AK177" s="589"/>
      <c r="AL177" s="582"/>
      <c r="AM177" s="626"/>
    </row>
    <row r="178" spans="1:39" ht="18.75" thickBot="1">
      <c r="A178" s="519"/>
      <c r="B178" s="631"/>
      <c r="C178" s="583"/>
      <c r="D178" s="557"/>
      <c r="E178" s="627"/>
      <c r="F178" s="583"/>
      <c r="G178" s="583"/>
      <c r="H178" s="583"/>
      <c r="I178" s="635"/>
      <c r="J178" s="583"/>
      <c r="K178" s="93" t="s">
        <v>10</v>
      </c>
      <c r="L178" s="93" t="s">
        <v>12</v>
      </c>
      <c r="M178" s="93" t="s">
        <v>59</v>
      </c>
      <c r="N178" s="93" t="s">
        <v>13</v>
      </c>
      <c r="O178" s="93" t="s">
        <v>60</v>
      </c>
      <c r="P178" s="24" t="s">
        <v>61</v>
      </c>
      <c r="Q178" s="25" t="s">
        <v>11</v>
      </c>
      <c r="R178" s="93" t="s">
        <v>12</v>
      </c>
      <c r="S178" s="5" t="s">
        <v>62</v>
      </c>
      <c r="T178" s="600"/>
      <c r="U178" s="568"/>
      <c r="V178" s="573"/>
      <c r="W178" s="574"/>
      <c r="X178" s="605"/>
      <c r="Y178" s="595"/>
      <c r="Z178" s="583"/>
      <c r="AA178" s="597"/>
      <c r="AB178" s="597"/>
      <c r="AC178" s="597"/>
      <c r="AD178" s="92" t="s">
        <v>10</v>
      </c>
      <c r="AE178" s="92" t="s">
        <v>12</v>
      </c>
      <c r="AF178" s="92" t="s">
        <v>13</v>
      </c>
      <c r="AG178" s="583"/>
      <c r="AH178" s="590"/>
      <c r="AI178" s="591"/>
      <c r="AJ178" s="591"/>
      <c r="AK178" s="592"/>
      <c r="AL178" s="583"/>
      <c r="AM178" s="627"/>
    </row>
    <row r="179" spans="1:39">
      <c r="A179" s="1372"/>
      <c r="B179" s="861"/>
      <c r="C179" s="864"/>
      <c r="D179" s="526"/>
      <c r="E179" s="526"/>
      <c r="F179" s="847"/>
      <c r="G179" s="526"/>
      <c r="H179" s="847"/>
      <c r="I179" s="847"/>
      <c r="J179" s="880"/>
      <c r="K179" s="615"/>
      <c r="L179" s="615"/>
      <c r="M179" s="615"/>
      <c r="N179" s="615"/>
      <c r="O179" s="615"/>
      <c r="P179" s="615"/>
      <c r="Q179" s="615"/>
      <c r="R179" s="615"/>
      <c r="S179" s="615"/>
      <c r="T179" s="1376"/>
      <c r="U179" s="615"/>
      <c r="V179" s="616"/>
      <c r="W179" s="617"/>
      <c r="X179" s="1376"/>
      <c r="Y179" s="1376"/>
      <c r="Z179" s="27"/>
      <c r="AA179" s="28"/>
      <c r="AB179" s="27"/>
      <c r="AC179" s="29"/>
      <c r="AD179" s="27"/>
      <c r="AE179" s="27"/>
      <c r="AF179" s="27"/>
      <c r="AG179" s="9"/>
      <c r="AH179" s="622"/>
      <c r="AI179" s="623"/>
      <c r="AJ179" s="623"/>
      <c r="AK179" s="624"/>
      <c r="AL179" s="9"/>
      <c r="AM179" s="867"/>
    </row>
    <row r="180" spans="1:39">
      <c r="A180" s="1372"/>
      <c r="B180" s="1379"/>
      <c r="C180" s="865"/>
      <c r="D180" s="527"/>
      <c r="E180" s="527"/>
      <c r="F180" s="848"/>
      <c r="G180" s="527"/>
      <c r="H180" s="848"/>
      <c r="I180" s="848"/>
      <c r="J180" s="848"/>
      <c r="K180" s="529"/>
      <c r="L180" s="529"/>
      <c r="M180" s="529"/>
      <c r="N180" s="529"/>
      <c r="O180" s="529"/>
      <c r="P180" s="529"/>
      <c r="Q180" s="529"/>
      <c r="R180" s="529"/>
      <c r="S180" s="529"/>
      <c r="T180" s="1377"/>
      <c r="U180" s="529"/>
      <c r="V180" s="618"/>
      <c r="W180" s="619"/>
      <c r="X180" s="1377"/>
      <c r="Y180" s="1377"/>
      <c r="Z180" s="6"/>
      <c r="AA180" s="10"/>
      <c r="AB180" s="6"/>
      <c r="AC180" s="7"/>
      <c r="AD180" s="6"/>
      <c r="AE180" s="6"/>
      <c r="AF180" s="6"/>
      <c r="AG180" s="8"/>
      <c r="AH180" s="609"/>
      <c r="AI180" s="610"/>
      <c r="AJ180" s="610"/>
      <c r="AK180" s="611"/>
      <c r="AL180" s="8"/>
      <c r="AM180" s="868"/>
    </row>
    <row r="181" spans="1:39">
      <c r="A181" s="1372"/>
      <c r="B181" s="1379"/>
      <c r="C181" s="865"/>
      <c r="D181" s="527"/>
      <c r="E181" s="527"/>
      <c r="F181" s="848"/>
      <c r="G181" s="527"/>
      <c r="H181" s="848"/>
      <c r="I181" s="848"/>
      <c r="J181" s="848"/>
      <c r="K181" s="529"/>
      <c r="L181" s="529"/>
      <c r="M181" s="529"/>
      <c r="N181" s="529"/>
      <c r="O181" s="529"/>
      <c r="P181" s="529"/>
      <c r="Q181" s="529"/>
      <c r="R181" s="529"/>
      <c r="S181" s="529"/>
      <c r="T181" s="1377"/>
      <c r="U181" s="529"/>
      <c r="V181" s="618"/>
      <c r="W181" s="619"/>
      <c r="X181" s="1377"/>
      <c r="Y181" s="1377"/>
      <c r="Z181" s="6"/>
      <c r="AA181" s="10"/>
      <c r="AB181" s="6"/>
      <c r="AC181" s="7"/>
      <c r="AD181" s="6"/>
      <c r="AE181" s="6"/>
      <c r="AF181" s="6"/>
      <c r="AG181" s="8"/>
      <c r="AH181" s="609"/>
      <c r="AI181" s="610"/>
      <c r="AJ181" s="610"/>
      <c r="AK181" s="611"/>
      <c r="AL181" s="8"/>
      <c r="AM181" s="868"/>
    </row>
    <row r="182" spans="1:39" ht="15.75" thickBot="1">
      <c r="A182" s="1373"/>
      <c r="B182" s="1380"/>
      <c r="C182" s="866"/>
      <c r="D182" s="528"/>
      <c r="E182" s="528"/>
      <c r="F182" s="849"/>
      <c r="G182" s="528"/>
      <c r="H182" s="849"/>
      <c r="I182" s="849"/>
      <c r="J182" s="849"/>
      <c r="K182" s="530"/>
      <c r="L182" s="530"/>
      <c r="M182" s="530"/>
      <c r="N182" s="530"/>
      <c r="O182" s="530"/>
      <c r="P182" s="530"/>
      <c r="Q182" s="530"/>
      <c r="R182" s="530"/>
      <c r="S182" s="530"/>
      <c r="T182" s="1378"/>
      <c r="U182" s="530"/>
      <c r="V182" s="620"/>
      <c r="W182" s="621"/>
      <c r="X182" s="1378"/>
      <c r="Y182" s="1378"/>
      <c r="Z182" s="12"/>
      <c r="AA182" s="11"/>
      <c r="AB182" s="12"/>
      <c r="AC182" s="12"/>
      <c r="AD182" s="12"/>
      <c r="AE182" s="12"/>
      <c r="AF182" s="12"/>
      <c r="AG182" s="13"/>
      <c r="AH182" s="612"/>
      <c r="AI182" s="613"/>
      <c r="AJ182" s="613"/>
      <c r="AK182" s="614"/>
      <c r="AL182" s="32"/>
      <c r="AM182" s="869"/>
    </row>
    <row r="183" spans="1:39" ht="15.75" customHeight="1">
      <c r="A183" s="924"/>
      <c r="B183" s="764"/>
      <c r="C183" s="767"/>
      <c r="D183" s="756"/>
      <c r="E183" s="756"/>
      <c r="F183" s="770"/>
      <c r="G183" s="756"/>
      <c r="H183" s="770"/>
      <c r="I183" s="770"/>
      <c r="J183" s="773"/>
      <c r="K183" s="662"/>
      <c r="L183" s="662"/>
      <c r="M183" s="662"/>
      <c r="N183" s="662"/>
      <c r="O183" s="662"/>
      <c r="P183" s="662"/>
      <c r="Q183" s="662"/>
      <c r="R183" s="662"/>
      <c r="S183" s="662"/>
      <c r="T183" s="1365"/>
      <c r="U183" s="662"/>
      <c r="V183" s="689"/>
      <c r="W183" s="690"/>
      <c r="X183" s="1365"/>
      <c r="Y183" s="1365"/>
      <c r="Z183" s="27"/>
      <c r="AA183" s="28"/>
      <c r="AB183" s="27"/>
      <c r="AC183" s="29"/>
      <c r="AD183" s="27"/>
      <c r="AE183" s="27"/>
      <c r="AF183" s="27"/>
      <c r="AG183" s="9"/>
      <c r="AH183" s="622"/>
      <c r="AI183" s="623"/>
      <c r="AJ183" s="623"/>
      <c r="AK183" s="624"/>
      <c r="AL183" s="9"/>
      <c r="AM183" s="659"/>
    </row>
    <row r="184" spans="1:39">
      <c r="A184" s="924"/>
      <c r="B184" s="1370"/>
      <c r="C184" s="768"/>
      <c r="D184" s="757"/>
      <c r="E184" s="757"/>
      <c r="F184" s="771"/>
      <c r="G184" s="757"/>
      <c r="H184" s="771"/>
      <c r="I184" s="771"/>
      <c r="J184" s="771"/>
      <c r="K184" s="663"/>
      <c r="L184" s="663"/>
      <c r="M184" s="663"/>
      <c r="N184" s="663"/>
      <c r="O184" s="663"/>
      <c r="P184" s="663"/>
      <c r="Q184" s="663"/>
      <c r="R184" s="663"/>
      <c r="S184" s="663"/>
      <c r="T184" s="1366"/>
      <c r="U184" s="663"/>
      <c r="V184" s="691"/>
      <c r="W184" s="692"/>
      <c r="X184" s="1366"/>
      <c r="Y184" s="1366"/>
      <c r="Z184" s="6"/>
      <c r="AA184" s="10"/>
      <c r="AB184" s="6"/>
      <c r="AC184" s="7"/>
      <c r="AD184" s="6"/>
      <c r="AE184" s="6"/>
      <c r="AF184" s="6"/>
      <c r="AG184" s="8"/>
      <c r="AH184" s="609"/>
      <c r="AI184" s="610"/>
      <c r="AJ184" s="610"/>
      <c r="AK184" s="611"/>
      <c r="AL184" s="8"/>
      <c r="AM184" s="660"/>
    </row>
    <row r="185" spans="1:39">
      <c r="A185" s="924"/>
      <c r="B185" s="1370"/>
      <c r="C185" s="768"/>
      <c r="D185" s="757"/>
      <c r="E185" s="757"/>
      <c r="F185" s="771"/>
      <c r="G185" s="757"/>
      <c r="H185" s="771"/>
      <c r="I185" s="771"/>
      <c r="J185" s="771"/>
      <c r="K185" s="663"/>
      <c r="L185" s="663"/>
      <c r="M185" s="663"/>
      <c r="N185" s="663"/>
      <c r="O185" s="663"/>
      <c r="P185" s="663"/>
      <c r="Q185" s="663"/>
      <c r="R185" s="663"/>
      <c r="S185" s="663"/>
      <c r="T185" s="1366"/>
      <c r="U185" s="663"/>
      <c r="V185" s="691"/>
      <c r="W185" s="692"/>
      <c r="X185" s="1366"/>
      <c r="Y185" s="1366"/>
      <c r="Z185" s="6"/>
      <c r="AA185" s="10"/>
      <c r="AB185" s="6"/>
      <c r="AC185" s="7"/>
      <c r="AD185" s="6"/>
      <c r="AE185" s="6"/>
      <c r="AF185" s="6"/>
      <c r="AG185" s="8"/>
      <c r="AH185" s="609"/>
      <c r="AI185" s="610"/>
      <c r="AJ185" s="610"/>
      <c r="AK185" s="611"/>
      <c r="AL185" s="8"/>
      <c r="AM185" s="660"/>
    </row>
    <row r="186" spans="1:39" ht="15.75" thickBot="1">
      <c r="A186" s="925"/>
      <c r="B186" s="1371"/>
      <c r="C186" s="769"/>
      <c r="D186" s="758"/>
      <c r="E186" s="758"/>
      <c r="F186" s="772"/>
      <c r="G186" s="758"/>
      <c r="H186" s="772"/>
      <c r="I186" s="772"/>
      <c r="J186" s="772"/>
      <c r="K186" s="664"/>
      <c r="L186" s="664"/>
      <c r="M186" s="664"/>
      <c r="N186" s="664"/>
      <c r="O186" s="664"/>
      <c r="P186" s="664"/>
      <c r="Q186" s="664"/>
      <c r="R186" s="664"/>
      <c r="S186" s="664"/>
      <c r="T186" s="1367"/>
      <c r="U186" s="664"/>
      <c r="V186" s="693"/>
      <c r="W186" s="694"/>
      <c r="X186" s="1367"/>
      <c r="Y186" s="1367"/>
      <c r="Z186" s="12"/>
      <c r="AA186" s="11"/>
      <c r="AB186" s="12"/>
      <c r="AC186" s="12"/>
      <c r="AD186" s="12"/>
      <c r="AE186" s="12"/>
      <c r="AF186" s="12"/>
      <c r="AG186" s="13"/>
      <c r="AH186" s="612"/>
      <c r="AI186" s="613"/>
      <c r="AJ186" s="613"/>
      <c r="AK186" s="614"/>
      <c r="AL186" s="32"/>
      <c r="AM186" s="661"/>
    </row>
    <row r="187" spans="1:39">
      <c r="A187" s="1374"/>
      <c r="B187" s="764"/>
      <c r="C187" s="767"/>
      <c r="D187" s="756"/>
      <c r="E187" s="756"/>
      <c r="F187" s="770"/>
      <c r="G187" s="756"/>
      <c r="H187" s="770"/>
      <c r="I187" s="770"/>
      <c r="J187" s="773"/>
      <c r="K187" s="662"/>
      <c r="L187" s="662"/>
      <c r="M187" s="662"/>
      <c r="N187" s="662"/>
      <c r="O187" s="662"/>
      <c r="P187" s="662"/>
      <c r="Q187" s="662"/>
      <c r="R187" s="662"/>
      <c r="S187" s="662"/>
      <c r="T187" s="1365"/>
      <c r="U187" s="662"/>
      <c r="V187" s="689"/>
      <c r="W187" s="690"/>
      <c r="X187" s="1365"/>
      <c r="Y187" s="1365"/>
      <c r="Z187" s="27"/>
      <c r="AA187" s="28"/>
      <c r="AB187" s="27"/>
      <c r="AC187" s="29"/>
      <c r="AD187" s="27"/>
      <c r="AE187" s="27"/>
      <c r="AF187" s="27"/>
      <c r="AG187" s="9"/>
      <c r="AH187" s="622"/>
      <c r="AI187" s="623"/>
      <c r="AJ187" s="623"/>
      <c r="AK187" s="624"/>
      <c r="AL187" s="9"/>
      <c r="AM187" s="659"/>
    </row>
    <row r="188" spans="1:39">
      <c r="A188" s="1374"/>
      <c r="B188" s="1370"/>
      <c r="C188" s="768"/>
      <c r="D188" s="757"/>
      <c r="E188" s="757"/>
      <c r="F188" s="771"/>
      <c r="G188" s="757"/>
      <c r="H188" s="771"/>
      <c r="I188" s="771"/>
      <c r="J188" s="771"/>
      <c r="K188" s="663"/>
      <c r="L188" s="663"/>
      <c r="M188" s="663"/>
      <c r="N188" s="663"/>
      <c r="O188" s="663"/>
      <c r="P188" s="663"/>
      <c r="Q188" s="663"/>
      <c r="R188" s="663"/>
      <c r="S188" s="663"/>
      <c r="T188" s="1366"/>
      <c r="U188" s="663"/>
      <c r="V188" s="691"/>
      <c r="W188" s="692"/>
      <c r="X188" s="1366"/>
      <c r="Y188" s="1366"/>
      <c r="Z188" s="6"/>
      <c r="AA188" s="10"/>
      <c r="AB188" s="6"/>
      <c r="AC188" s="7"/>
      <c r="AD188" s="6"/>
      <c r="AE188" s="6"/>
      <c r="AF188" s="6"/>
      <c r="AG188" s="8"/>
      <c r="AH188" s="609"/>
      <c r="AI188" s="610"/>
      <c r="AJ188" s="610"/>
      <c r="AK188" s="611"/>
      <c r="AL188" s="8"/>
      <c r="AM188" s="660"/>
    </row>
    <row r="189" spans="1:39">
      <c r="A189" s="1374"/>
      <c r="B189" s="1370"/>
      <c r="C189" s="768"/>
      <c r="D189" s="757"/>
      <c r="E189" s="757"/>
      <c r="F189" s="771"/>
      <c r="G189" s="757"/>
      <c r="H189" s="771"/>
      <c r="I189" s="771"/>
      <c r="J189" s="771"/>
      <c r="K189" s="663"/>
      <c r="L189" s="663"/>
      <c r="M189" s="663"/>
      <c r="N189" s="663"/>
      <c r="O189" s="663"/>
      <c r="P189" s="663"/>
      <c r="Q189" s="663"/>
      <c r="R189" s="663"/>
      <c r="S189" s="663"/>
      <c r="T189" s="1366"/>
      <c r="U189" s="663"/>
      <c r="V189" s="691"/>
      <c r="W189" s="692"/>
      <c r="X189" s="1366"/>
      <c r="Y189" s="1366"/>
      <c r="Z189" s="6"/>
      <c r="AA189" s="10"/>
      <c r="AB189" s="6"/>
      <c r="AC189" s="7"/>
      <c r="AD189" s="6"/>
      <c r="AE189" s="6"/>
      <c r="AF189" s="6"/>
      <c r="AG189" s="8"/>
      <c r="AH189" s="609"/>
      <c r="AI189" s="610"/>
      <c r="AJ189" s="610"/>
      <c r="AK189" s="611"/>
      <c r="AL189" s="8"/>
      <c r="AM189" s="660"/>
    </row>
    <row r="190" spans="1:39" ht="15.75" thickBot="1">
      <c r="A190" s="1375"/>
      <c r="B190" s="1371"/>
      <c r="C190" s="769"/>
      <c r="D190" s="758"/>
      <c r="E190" s="758"/>
      <c r="F190" s="772"/>
      <c r="G190" s="758"/>
      <c r="H190" s="772"/>
      <c r="I190" s="772"/>
      <c r="J190" s="772"/>
      <c r="K190" s="664"/>
      <c r="L190" s="664"/>
      <c r="M190" s="664"/>
      <c r="N190" s="664"/>
      <c r="O190" s="664"/>
      <c r="P190" s="664"/>
      <c r="Q190" s="664"/>
      <c r="R190" s="664"/>
      <c r="S190" s="664"/>
      <c r="T190" s="1367"/>
      <c r="U190" s="664"/>
      <c r="V190" s="693"/>
      <c r="W190" s="694"/>
      <c r="X190" s="1367"/>
      <c r="Y190" s="1367"/>
      <c r="Z190" s="12"/>
      <c r="AA190" s="11"/>
      <c r="AB190" s="12"/>
      <c r="AC190" s="12"/>
      <c r="AD190" s="12"/>
      <c r="AE190" s="12"/>
      <c r="AF190" s="12"/>
      <c r="AG190" s="13"/>
      <c r="AH190" s="612"/>
      <c r="AI190" s="613"/>
      <c r="AJ190" s="613"/>
      <c r="AK190" s="614"/>
      <c r="AL190" s="32"/>
      <c r="AM190" s="661"/>
    </row>
    <row r="191" spans="1:39">
      <c r="A191" s="1374"/>
      <c r="B191" s="764"/>
      <c r="C191" s="767"/>
      <c r="D191" s="756"/>
      <c r="E191" s="756"/>
      <c r="F191" s="770"/>
      <c r="G191" s="756"/>
      <c r="H191" s="770"/>
      <c r="I191" s="770"/>
      <c r="J191" s="773"/>
      <c r="K191" s="662"/>
      <c r="L191" s="662"/>
      <c r="M191" s="662"/>
      <c r="N191" s="662"/>
      <c r="O191" s="662"/>
      <c r="P191" s="662"/>
      <c r="Q191" s="662"/>
      <c r="R191" s="662"/>
      <c r="S191" s="662"/>
      <c r="T191" s="1365"/>
      <c r="U191" s="662"/>
      <c r="V191" s="689"/>
      <c r="W191" s="690"/>
      <c r="X191" s="1365"/>
      <c r="Y191" s="1365"/>
      <c r="Z191" s="27"/>
      <c r="AA191" s="28"/>
      <c r="AB191" s="27"/>
      <c r="AC191" s="29"/>
      <c r="AD191" s="27"/>
      <c r="AE191" s="27"/>
      <c r="AF191" s="27"/>
      <c r="AG191" s="9"/>
      <c r="AH191" s="622"/>
      <c r="AI191" s="623"/>
      <c r="AJ191" s="623"/>
      <c r="AK191" s="624"/>
      <c r="AL191" s="9"/>
      <c r="AM191" s="659"/>
    </row>
    <row r="192" spans="1:39">
      <c r="A192" s="1374"/>
      <c r="B192" s="1370"/>
      <c r="C192" s="768"/>
      <c r="D192" s="757"/>
      <c r="E192" s="757"/>
      <c r="F192" s="771"/>
      <c r="G192" s="757"/>
      <c r="H192" s="771"/>
      <c r="I192" s="771"/>
      <c r="J192" s="771"/>
      <c r="K192" s="663"/>
      <c r="L192" s="663"/>
      <c r="M192" s="663"/>
      <c r="N192" s="663"/>
      <c r="O192" s="663"/>
      <c r="P192" s="663"/>
      <c r="Q192" s="663"/>
      <c r="R192" s="663"/>
      <c r="S192" s="663"/>
      <c r="T192" s="1366"/>
      <c r="U192" s="663"/>
      <c r="V192" s="691"/>
      <c r="W192" s="692"/>
      <c r="X192" s="1366"/>
      <c r="Y192" s="1366"/>
      <c r="Z192" s="6"/>
      <c r="AA192" s="10"/>
      <c r="AB192" s="6"/>
      <c r="AC192" s="7"/>
      <c r="AD192" s="6"/>
      <c r="AE192" s="6"/>
      <c r="AF192" s="6"/>
      <c r="AG192" s="8"/>
      <c r="AH192" s="609"/>
      <c r="AI192" s="610"/>
      <c r="AJ192" s="610"/>
      <c r="AK192" s="611"/>
      <c r="AL192" s="8"/>
      <c r="AM192" s="660"/>
    </row>
    <row r="193" spans="1:39">
      <c r="A193" s="1374"/>
      <c r="B193" s="1370"/>
      <c r="C193" s="768"/>
      <c r="D193" s="757"/>
      <c r="E193" s="757"/>
      <c r="F193" s="771"/>
      <c r="G193" s="757"/>
      <c r="H193" s="771"/>
      <c r="I193" s="771"/>
      <c r="J193" s="771"/>
      <c r="K193" s="663"/>
      <c r="L193" s="663"/>
      <c r="M193" s="663"/>
      <c r="N193" s="663"/>
      <c r="O193" s="663"/>
      <c r="P193" s="663"/>
      <c r="Q193" s="663"/>
      <c r="R193" s="663"/>
      <c r="S193" s="663"/>
      <c r="T193" s="1366"/>
      <c r="U193" s="663"/>
      <c r="V193" s="691"/>
      <c r="W193" s="692"/>
      <c r="X193" s="1366"/>
      <c r="Y193" s="1366"/>
      <c r="Z193" s="6"/>
      <c r="AA193" s="10"/>
      <c r="AB193" s="6"/>
      <c r="AC193" s="7"/>
      <c r="AD193" s="6"/>
      <c r="AE193" s="6"/>
      <c r="AF193" s="6"/>
      <c r="AG193" s="8"/>
      <c r="AH193" s="609"/>
      <c r="AI193" s="610"/>
      <c r="AJ193" s="610"/>
      <c r="AK193" s="611"/>
      <c r="AL193" s="8"/>
      <c r="AM193" s="660"/>
    </row>
    <row r="194" spans="1:39" ht="15.75" thickBot="1">
      <c r="A194" s="1375"/>
      <c r="B194" s="1371"/>
      <c r="C194" s="769"/>
      <c r="D194" s="758"/>
      <c r="E194" s="758"/>
      <c r="F194" s="772"/>
      <c r="G194" s="758"/>
      <c r="H194" s="772"/>
      <c r="I194" s="772"/>
      <c r="J194" s="772"/>
      <c r="K194" s="664"/>
      <c r="L194" s="664"/>
      <c r="M194" s="664"/>
      <c r="N194" s="664"/>
      <c r="O194" s="664"/>
      <c r="P194" s="664"/>
      <c r="Q194" s="664"/>
      <c r="R194" s="664"/>
      <c r="S194" s="664"/>
      <c r="T194" s="1367"/>
      <c r="U194" s="664"/>
      <c r="V194" s="693"/>
      <c r="W194" s="694"/>
      <c r="X194" s="1367"/>
      <c r="Y194" s="1367"/>
      <c r="Z194" s="12"/>
      <c r="AA194" s="11"/>
      <c r="AB194" s="12"/>
      <c r="AC194" s="12"/>
      <c r="AD194" s="12"/>
      <c r="AE194" s="12"/>
      <c r="AF194" s="12"/>
      <c r="AG194" s="13"/>
      <c r="AH194" s="612"/>
      <c r="AI194" s="613"/>
      <c r="AJ194" s="613"/>
      <c r="AK194" s="614"/>
      <c r="AL194" s="32"/>
      <c r="AM194" s="661"/>
    </row>
    <row r="195" spans="1:39">
      <c r="A195" s="924"/>
      <c r="B195" s="764"/>
      <c r="C195" s="767"/>
      <c r="D195" s="756"/>
      <c r="E195" s="756"/>
      <c r="F195" s="770"/>
      <c r="G195" s="756"/>
      <c r="H195" s="770"/>
      <c r="I195" s="770"/>
      <c r="J195" s="773"/>
      <c r="K195" s="662"/>
      <c r="L195" s="662"/>
      <c r="M195" s="662"/>
      <c r="N195" s="662"/>
      <c r="O195" s="662"/>
      <c r="P195" s="662"/>
      <c r="Q195" s="662"/>
      <c r="R195" s="662"/>
      <c r="S195" s="662"/>
      <c r="T195" s="1365"/>
      <c r="U195" s="662"/>
      <c r="V195" s="689"/>
      <c r="W195" s="690"/>
      <c r="X195" s="1365"/>
      <c r="Y195" s="1365"/>
      <c r="Z195" s="27"/>
      <c r="AA195" s="28"/>
      <c r="AB195" s="27"/>
      <c r="AC195" s="29"/>
      <c r="AD195" s="27"/>
      <c r="AE195" s="27"/>
      <c r="AF195" s="27"/>
      <c r="AG195" s="9"/>
      <c r="AH195" s="622"/>
      <c r="AI195" s="623"/>
      <c r="AJ195" s="623"/>
      <c r="AK195" s="624"/>
      <c r="AL195" s="9"/>
      <c r="AM195" s="659"/>
    </row>
    <row r="196" spans="1:39">
      <c r="A196" s="924"/>
      <c r="B196" s="1370"/>
      <c r="C196" s="768"/>
      <c r="D196" s="757"/>
      <c r="E196" s="757"/>
      <c r="F196" s="771"/>
      <c r="G196" s="757"/>
      <c r="H196" s="771"/>
      <c r="I196" s="771"/>
      <c r="J196" s="771"/>
      <c r="K196" s="663"/>
      <c r="L196" s="663"/>
      <c r="M196" s="663"/>
      <c r="N196" s="663"/>
      <c r="O196" s="663"/>
      <c r="P196" s="663"/>
      <c r="Q196" s="663"/>
      <c r="R196" s="663"/>
      <c r="S196" s="663"/>
      <c r="T196" s="1366"/>
      <c r="U196" s="663"/>
      <c r="V196" s="691"/>
      <c r="W196" s="692"/>
      <c r="X196" s="1366"/>
      <c r="Y196" s="1366"/>
      <c r="Z196" s="6"/>
      <c r="AA196" s="10"/>
      <c r="AB196" s="6"/>
      <c r="AC196" s="7"/>
      <c r="AD196" s="6"/>
      <c r="AE196" s="6"/>
      <c r="AF196" s="6"/>
      <c r="AG196" s="8"/>
      <c r="AH196" s="609"/>
      <c r="AI196" s="610"/>
      <c r="AJ196" s="610"/>
      <c r="AK196" s="611"/>
      <c r="AL196" s="8"/>
      <c r="AM196" s="660"/>
    </row>
    <row r="197" spans="1:39">
      <c r="A197" s="924"/>
      <c r="B197" s="1370"/>
      <c r="C197" s="768"/>
      <c r="D197" s="757"/>
      <c r="E197" s="757"/>
      <c r="F197" s="771"/>
      <c r="G197" s="757"/>
      <c r="H197" s="771"/>
      <c r="I197" s="771"/>
      <c r="J197" s="771"/>
      <c r="K197" s="663"/>
      <c r="L197" s="663"/>
      <c r="M197" s="663"/>
      <c r="N197" s="663"/>
      <c r="O197" s="663"/>
      <c r="P197" s="663"/>
      <c r="Q197" s="663"/>
      <c r="R197" s="663"/>
      <c r="S197" s="663"/>
      <c r="T197" s="1366"/>
      <c r="U197" s="663"/>
      <c r="V197" s="691"/>
      <c r="W197" s="692"/>
      <c r="X197" s="1366"/>
      <c r="Y197" s="1366"/>
      <c r="Z197" s="6"/>
      <c r="AA197" s="10"/>
      <c r="AB197" s="6"/>
      <c r="AC197" s="7"/>
      <c r="AD197" s="6"/>
      <c r="AE197" s="6"/>
      <c r="AF197" s="6"/>
      <c r="AG197" s="8"/>
      <c r="AH197" s="609"/>
      <c r="AI197" s="610"/>
      <c r="AJ197" s="610"/>
      <c r="AK197" s="611"/>
      <c r="AL197" s="8"/>
      <c r="AM197" s="660"/>
    </row>
    <row r="198" spans="1:39" ht="15.75" thickBot="1">
      <c r="A198" s="925"/>
      <c r="B198" s="1371"/>
      <c r="C198" s="769"/>
      <c r="D198" s="758"/>
      <c r="E198" s="758"/>
      <c r="F198" s="772"/>
      <c r="G198" s="758"/>
      <c r="H198" s="772"/>
      <c r="I198" s="772"/>
      <c r="J198" s="772"/>
      <c r="K198" s="664"/>
      <c r="L198" s="664"/>
      <c r="M198" s="664"/>
      <c r="N198" s="664"/>
      <c r="O198" s="664"/>
      <c r="P198" s="664"/>
      <c r="Q198" s="664"/>
      <c r="R198" s="664"/>
      <c r="S198" s="664"/>
      <c r="T198" s="1367"/>
      <c r="U198" s="664"/>
      <c r="V198" s="693"/>
      <c r="W198" s="694"/>
      <c r="X198" s="1367"/>
      <c r="Y198" s="1367"/>
      <c r="Z198" s="12"/>
      <c r="AA198" s="11"/>
      <c r="AB198" s="12"/>
      <c r="AC198" s="12"/>
      <c r="AD198" s="12"/>
      <c r="AE198" s="12"/>
      <c r="AF198" s="12"/>
      <c r="AG198" s="13"/>
      <c r="AH198" s="612"/>
      <c r="AI198" s="613"/>
      <c r="AJ198" s="613"/>
      <c r="AK198" s="614"/>
      <c r="AL198" s="32"/>
      <c r="AM198" s="661"/>
    </row>
    <row r="199" spans="1:39" ht="15" customHeight="1">
      <c r="A199" s="1372"/>
      <c r="B199" s="764"/>
      <c r="C199" s="767"/>
      <c r="D199" s="756"/>
      <c r="E199" s="756"/>
      <c r="F199" s="770"/>
      <c r="G199" s="756"/>
      <c r="H199" s="770"/>
      <c r="I199" s="770"/>
      <c r="J199" s="773"/>
      <c r="K199" s="662"/>
      <c r="L199" s="662"/>
      <c r="M199" s="662"/>
      <c r="N199" s="662"/>
      <c r="O199" s="662"/>
      <c r="P199" s="662"/>
      <c r="Q199" s="662"/>
      <c r="R199" s="662"/>
      <c r="S199" s="662"/>
      <c r="T199" s="1365"/>
      <c r="U199" s="662"/>
      <c r="V199" s="689"/>
      <c r="W199" s="690"/>
      <c r="X199" s="1365"/>
      <c r="Y199" s="1365"/>
      <c r="Z199" s="27"/>
      <c r="AA199" s="28"/>
      <c r="AB199" s="27"/>
      <c r="AC199" s="29"/>
      <c r="AD199" s="27"/>
      <c r="AE199" s="27"/>
      <c r="AF199" s="27"/>
      <c r="AG199" s="9"/>
      <c r="AH199" s="622"/>
      <c r="AI199" s="623"/>
      <c r="AJ199" s="623"/>
      <c r="AK199" s="624"/>
      <c r="AL199" s="9"/>
      <c r="AM199" s="659"/>
    </row>
    <row r="200" spans="1:39">
      <c r="A200" s="1372"/>
      <c r="B200" s="1370"/>
      <c r="C200" s="768"/>
      <c r="D200" s="757"/>
      <c r="E200" s="757"/>
      <c r="F200" s="771"/>
      <c r="G200" s="757"/>
      <c r="H200" s="771"/>
      <c r="I200" s="771"/>
      <c r="J200" s="771"/>
      <c r="K200" s="663"/>
      <c r="L200" s="663"/>
      <c r="M200" s="663"/>
      <c r="N200" s="663"/>
      <c r="O200" s="663"/>
      <c r="P200" s="663"/>
      <c r="Q200" s="663"/>
      <c r="R200" s="663"/>
      <c r="S200" s="663"/>
      <c r="T200" s="1366"/>
      <c r="U200" s="663"/>
      <c r="V200" s="691"/>
      <c r="W200" s="692"/>
      <c r="X200" s="1366"/>
      <c r="Y200" s="1366"/>
      <c r="Z200" s="6"/>
      <c r="AA200" s="10"/>
      <c r="AB200" s="6"/>
      <c r="AC200" s="7"/>
      <c r="AD200" s="6"/>
      <c r="AE200" s="6"/>
      <c r="AF200" s="6"/>
      <c r="AG200" s="8"/>
      <c r="AH200" s="609"/>
      <c r="AI200" s="610"/>
      <c r="AJ200" s="610"/>
      <c r="AK200" s="611"/>
      <c r="AL200" s="8"/>
      <c r="AM200" s="660"/>
    </row>
    <row r="201" spans="1:39">
      <c r="A201" s="1372"/>
      <c r="B201" s="1370"/>
      <c r="C201" s="768"/>
      <c r="D201" s="757"/>
      <c r="E201" s="757"/>
      <c r="F201" s="771"/>
      <c r="G201" s="757"/>
      <c r="H201" s="771"/>
      <c r="I201" s="771"/>
      <c r="J201" s="771"/>
      <c r="K201" s="663"/>
      <c r="L201" s="663"/>
      <c r="M201" s="663"/>
      <c r="N201" s="663"/>
      <c r="O201" s="663"/>
      <c r="P201" s="663"/>
      <c r="Q201" s="663"/>
      <c r="R201" s="663"/>
      <c r="S201" s="663"/>
      <c r="T201" s="1366"/>
      <c r="U201" s="663"/>
      <c r="V201" s="691"/>
      <c r="W201" s="692"/>
      <c r="X201" s="1366"/>
      <c r="Y201" s="1366"/>
      <c r="Z201" s="6"/>
      <c r="AA201" s="10"/>
      <c r="AB201" s="6"/>
      <c r="AC201" s="7"/>
      <c r="AD201" s="6"/>
      <c r="AE201" s="6"/>
      <c r="AF201" s="6"/>
      <c r="AG201" s="8"/>
      <c r="AH201" s="609"/>
      <c r="AI201" s="610"/>
      <c r="AJ201" s="610"/>
      <c r="AK201" s="611"/>
      <c r="AL201" s="8"/>
      <c r="AM201" s="660"/>
    </row>
    <row r="202" spans="1:39" ht="15.75" thickBot="1">
      <c r="A202" s="1373"/>
      <c r="B202" s="1371"/>
      <c r="C202" s="769"/>
      <c r="D202" s="758"/>
      <c r="E202" s="758"/>
      <c r="F202" s="772"/>
      <c r="G202" s="758"/>
      <c r="H202" s="772"/>
      <c r="I202" s="772"/>
      <c r="J202" s="772"/>
      <c r="K202" s="664"/>
      <c r="L202" s="664"/>
      <c r="M202" s="664"/>
      <c r="N202" s="664"/>
      <c r="O202" s="664"/>
      <c r="P202" s="664"/>
      <c r="Q202" s="664"/>
      <c r="R202" s="664"/>
      <c r="S202" s="664"/>
      <c r="T202" s="1367"/>
      <c r="U202" s="664"/>
      <c r="V202" s="693"/>
      <c r="W202" s="694"/>
      <c r="X202" s="1367"/>
      <c r="Y202" s="1367"/>
      <c r="Z202" s="12"/>
      <c r="AA202" s="11"/>
      <c r="AB202" s="12"/>
      <c r="AC202" s="12"/>
      <c r="AD202" s="12"/>
      <c r="AE202" s="12"/>
      <c r="AF202" s="12"/>
      <c r="AG202" s="13"/>
      <c r="AH202" s="612"/>
      <c r="AI202" s="613"/>
      <c r="AJ202" s="613"/>
      <c r="AK202" s="614"/>
      <c r="AL202" s="32"/>
      <c r="AM202" s="661"/>
    </row>
    <row r="203" spans="1:39">
      <c r="A203" s="1368"/>
      <c r="B203" s="764"/>
      <c r="C203" s="767"/>
      <c r="D203" s="756"/>
      <c r="E203" s="756"/>
      <c r="F203" s="770"/>
      <c r="G203" s="756"/>
      <c r="H203" s="770"/>
      <c r="I203" s="770"/>
      <c r="J203" s="773"/>
      <c r="K203" s="662"/>
      <c r="L203" s="662"/>
      <c r="M203" s="662"/>
      <c r="N203" s="662"/>
      <c r="O203" s="662"/>
      <c r="P203" s="662"/>
      <c r="Q203" s="662"/>
      <c r="R203" s="662"/>
      <c r="S203" s="662"/>
      <c r="T203" s="1365"/>
      <c r="U203" s="662"/>
      <c r="V203" s="689"/>
      <c r="W203" s="690"/>
      <c r="X203" s="1365"/>
      <c r="Y203" s="1365"/>
      <c r="Z203" s="27"/>
      <c r="AA203" s="28"/>
      <c r="AB203" s="27"/>
      <c r="AC203" s="29"/>
      <c r="AD203" s="27"/>
      <c r="AE203" s="27"/>
      <c r="AF203" s="27"/>
      <c r="AG203" s="9"/>
      <c r="AH203" s="622"/>
      <c r="AI203" s="623"/>
      <c r="AJ203" s="623"/>
      <c r="AK203" s="624"/>
      <c r="AL203" s="9"/>
      <c r="AM203" s="659"/>
    </row>
    <row r="204" spans="1:39">
      <c r="A204" s="1368"/>
      <c r="B204" s="1370"/>
      <c r="C204" s="768"/>
      <c r="D204" s="757"/>
      <c r="E204" s="757"/>
      <c r="F204" s="771"/>
      <c r="G204" s="757"/>
      <c r="H204" s="771"/>
      <c r="I204" s="771"/>
      <c r="J204" s="771"/>
      <c r="K204" s="663"/>
      <c r="L204" s="663"/>
      <c r="M204" s="663"/>
      <c r="N204" s="663"/>
      <c r="O204" s="663"/>
      <c r="P204" s="663"/>
      <c r="Q204" s="663"/>
      <c r="R204" s="663"/>
      <c r="S204" s="663"/>
      <c r="T204" s="1366"/>
      <c r="U204" s="663"/>
      <c r="V204" s="691"/>
      <c r="W204" s="692"/>
      <c r="X204" s="1366"/>
      <c r="Y204" s="1366"/>
      <c r="Z204" s="6"/>
      <c r="AA204" s="10"/>
      <c r="AB204" s="6"/>
      <c r="AC204" s="7"/>
      <c r="AD204" s="6"/>
      <c r="AE204" s="6"/>
      <c r="AF204" s="6"/>
      <c r="AG204" s="8"/>
      <c r="AH204" s="609"/>
      <c r="AI204" s="610"/>
      <c r="AJ204" s="610"/>
      <c r="AK204" s="611"/>
      <c r="AL204" s="8"/>
      <c r="AM204" s="660"/>
    </row>
    <row r="205" spans="1:39">
      <c r="A205" s="1368"/>
      <c r="B205" s="1370"/>
      <c r="C205" s="768"/>
      <c r="D205" s="757"/>
      <c r="E205" s="757"/>
      <c r="F205" s="771"/>
      <c r="G205" s="757"/>
      <c r="H205" s="771"/>
      <c r="I205" s="771"/>
      <c r="J205" s="771"/>
      <c r="K205" s="663"/>
      <c r="L205" s="663"/>
      <c r="M205" s="663"/>
      <c r="N205" s="663"/>
      <c r="O205" s="663"/>
      <c r="P205" s="663"/>
      <c r="Q205" s="663"/>
      <c r="R205" s="663"/>
      <c r="S205" s="663"/>
      <c r="T205" s="1366"/>
      <c r="U205" s="663"/>
      <c r="V205" s="691"/>
      <c r="W205" s="692"/>
      <c r="X205" s="1366"/>
      <c r="Y205" s="1366"/>
      <c r="Z205" s="6"/>
      <c r="AA205" s="10"/>
      <c r="AB205" s="6"/>
      <c r="AC205" s="7"/>
      <c r="AD205" s="6"/>
      <c r="AE205" s="6"/>
      <c r="AF205" s="6"/>
      <c r="AG205" s="8"/>
      <c r="AH205" s="609"/>
      <c r="AI205" s="610"/>
      <c r="AJ205" s="610"/>
      <c r="AK205" s="611"/>
      <c r="AL205" s="8"/>
      <c r="AM205" s="660"/>
    </row>
    <row r="206" spans="1:39" ht="15.75" thickBot="1">
      <c r="A206" s="1369"/>
      <c r="B206" s="1371"/>
      <c r="C206" s="769"/>
      <c r="D206" s="758"/>
      <c r="E206" s="758"/>
      <c r="F206" s="772"/>
      <c r="G206" s="758"/>
      <c r="H206" s="772"/>
      <c r="I206" s="772"/>
      <c r="J206" s="772"/>
      <c r="K206" s="664"/>
      <c r="L206" s="664"/>
      <c r="M206" s="664"/>
      <c r="N206" s="664"/>
      <c r="O206" s="664"/>
      <c r="P206" s="664"/>
      <c r="Q206" s="664"/>
      <c r="R206" s="664"/>
      <c r="S206" s="664"/>
      <c r="T206" s="1367"/>
      <c r="U206" s="664"/>
      <c r="V206" s="693"/>
      <c r="W206" s="694"/>
      <c r="X206" s="1367"/>
      <c r="Y206" s="1367"/>
      <c r="Z206" s="12"/>
      <c r="AA206" s="11"/>
      <c r="AB206" s="12"/>
      <c r="AC206" s="12"/>
      <c r="AD206" s="12"/>
      <c r="AE206" s="12"/>
      <c r="AF206" s="12"/>
      <c r="AG206" s="13"/>
      <c r="AH206" s="612"/>
      <c r="AI206" s="613"/>
      <c r="AJ206" s="613"/>
      <c r="AK206" s="614"/>
      <c r="AL206" s="32"/>
      <c r="AM206" s="661"/>
    </row>
    <row r="207" spans="1:39" ht="15" customHeight="1">
      <c r="A207" s="41"/>
      <c r="B207" s="4"/>
      <c r="C207" s="3"/>
      <c r="D207" s="3"/>
      <c r="E207" s="641" t="s">
        <v>18</v>
      </c>
      <c r="F207" s="641"/>
      <c r="G207" s="641"/>
      <c r="H207" s="641"/>
      <c r="I207" s="641"/>
      <c r="J207" s="641"/>
      <c r="K207" s="641"/>
      <c r="L207" s="641"/>
      <c r="M207" s="641"/>
      <c r="N207" s="641"/>
      <c r="O207" s="641"/>
      <c r="P207" s="641"/>
      <c r="Q207" s="641"/>
      <c r="R207" s="641"/>
      <c r="S207" s="641"/>
      <c r="T207" s="641"/>
      <c r="U207" s="641"/>
      <c r="V207" s="641"/>
      <c r="W207" s="641"/>
      <c r="X207" s="641"/>
      <c r="Y207" s="641"/>
      <c r="Z207" s="641"/>
      <c r="AA207" s="642" t="s">
        <v>31</v>
      </c>
      <c r="AB207" s="642"/>
      <c r="AC207" s="642"/>
      <c r="AD207" s="642"/>
      <c r="AE207" s="642"/>
      <c r="AF207" s="642"/>
      <c r="AG207" s="642"/>
      <c r="AH207" s="642"/>
      <c r="AI207" s="642"/>
      <c r="AJ207" s="642"/>
      <c r="AK207" s="642"/>
      <c r="AL207" s="642"/>
      <c r="AM207" s="642"/>
    </row>
    <row r="208" spans="1:39">
      <c r="A208" s="41"/>
      <c r="B208" s="644" t="s">
        <v>68</v>
      </c>
      <c r="C208" s="644"/>
      <c r="D208" s="644"/>
      <c r="E208" s="644"/>
      <c r="F208" s="644"/>
      <c r="G208" s="644"/>
      <c r="H208" s="644"/>
      <c r="I208" s="644"/>
      <c r="J208" s="644"/>
      <c r="K208" s="644"/>
      <c r="L208" s="644"/>
      <c r="M208" s="644"/>
      <c r="N208" s="644"/>
      <c r="O208" s="644"/>
      <c r="P208" s="644"/>
      <c r="Q208" s="644"/>
      <c r="R208" s="644"/>
      <c r="S208" s="644"/>
      <c r="T208" s="644"/>
      <c r="U208" s="644"/>
      <c r="V208" s="644"/>
      <c r="W208" s="644"/>
      <c r="X208" s="644"/>
      <c r="Y208" s="644"/>
      <c r="Z208" s="644"/>
      <c r="AA208" s="643"/>
      <c r="AB208" s="643"/>
      <c r="AC208" s="643"/>
      <c r="AD208" s="643"/>
      <c r="AE208" s="643"/>
      <c r="AF208" s="643"/>
      <c r="AG208" s="643"/>
      <c r="AH208" s="643"/>
      <c r="AI208" s="643"/>
      <c r="AJ208" s="643"/>
      <c r="AK208" s="643"/>
      <c r="AL208" s="643"/>
      <c r="AM208" s="643"/>
    </row>
    <row r="209" spans="1:39">
      <c r="A209" s="41"/>
      <c r="B209" s="644"/>
      <c r="C209" s="644"/>
      <c r="D209" s="644"/>
      <c r="E209" s="644"/>
      <c r="F209" s="644"/>
      <c r="G209" s="644"/>
      <c r="H209" s="644"/>
      <c r="I209" s="644"/>
      <c r="J209" s="644"/>
      <c r="K209" s="644"/>
      <c r="L209" s="644"/>
      <c r="M209" s="644"/>
      <c r="N209" s="644"/>
      <c r="O209" s="644"/>
      <c r="P209" s="644"/>
      <c r="Q209" s="644"/>
      <c r="R209" s="644"/>
      <c r="S209" s="644"/>
      <c r="T209" s="644"/>
      <c r="U209" s="644"/>
      <c r="V209" s="644"/>
      <c r="W209" s="644"/>
      <c r="X209" s="644"/>
      <c r="Y209" s="644"/>
      <c r="Z209" s="644"/>
      <c r="AA209" s="643"/>
      <c r="AB209" s="643"/>
      <c r="AC209" s="643"/>
      <c r="AD209" s="643"/>
      <c r="AE209" s="643"/>
      <c r="AF209" s="643"/>
      <c r="AG209" s="643"/>
      <c r="AH209" s="643"/>
      <c r="AI209" s="643"/>
      <c r="AJ209" s="643"/>
      <c r="AK209" s="643"/>
      <c r="AL209" s="643"/>
      <c r="AM209" s="643"/>
    </row>
    <row r="210" spans="1:39">
      <c r="A210" s="41"/>
      <c r="B210" s="644"/>
      <c r="C210" s="644"/>
      <c r="D210" s="644"/>
      <c r="E210" s="644"/>
      <c r="F210" s="644"/>
      <c r="G210" s="644"/>
      <c r="H210" s="644"/>
      <c r="I210" s="644"/>
      <c r="J210" s="644"/>
      <c r="K210" s="644"/>
      <c r="L210" s="644"/>
      <c r="M210" s="644"/>
      <c r="N210" s="644"/>
      <c r="O210" s="644"/>
      <c r="P210" s="644"/>
      <c r="Q210" s="644"/>
      <c r="R210" s="644"/>
      <c r="S210" s="644"/>
      <c r="T210" s="644"/>
      <c r="U210" s="644"/>
      <c r="V210" s="644"/>
      <c r="W210" s="644"/>
      <c r="X210" s="644"/>
      <c r="Y210" s="644"/>
      <c r="Z210" s="644"/>
      <c r="AA210" s="643"/>
      <c r="AB210" s="643"/>
      <c r="AC210" s="643"/>
      <c r="AD210" s="643"/>
      <c r="AE210" s="643"/>
      <c r="AF210" s="643"/>
      <c r="AG210" s="643"/>
      <c r="AH210" s="643"/>
      <c r="AI210" s="643"/>
      <c r="AJ210" s="643"/>
      <c r="AK210" s="643"/>
      <c r="AL210" s="643"/>
      <c r="AM210" s="643"/>
    </row>
    <row r="211" spans="1:39">
      <c r="B211" s="644"/>
      <c r="C211" s="644"/>
      <c r="D211" s="644"/>
      <c r="E211" s="644"/>
      <c r="F211" s="644"/>
      <c r="G211" s="644"/>
      <c r="H211" s="644"/>
      <c r="I211" s="644"/>
      <c r="J211" s="644"/>
      <c r="K211" s="644"/>
      <c r="L211" s="644"/>
      <c r="M211" s="644"/>
      <c r="N211" s="644"/>
      <c r="O211" s="644"/>
      <c r="P211" s="644"/>
      <c r="Q211" s="644"/>
      <c r="R211" s="644"/>
      <c r="S211" s="644"/>
      <c r="T211" s="644"/>
      <c r="U211" s="644"/>
      <c r="V211" s="644"/>
      <c r="W211" s="644"/>
      <c r="X211" s="644"/>
      <c r="Y211" s="644"/>
      <c r="Z211" s="644"/>
      <c r="AA211" s="982"/>
      <c r="AB211" s="982"/>
      <c r="AC211" s="982"/>
      <c r="AD211" s="982"/>
      <c r="AE211" s="982"/>
      <c r="AF211" s="982"/>
      <c r="AG211" s="982"/>
      <c r="AH211" s="982"/>
      <c r="AI211" s="982"/>
      <c r="AJ211" s="982"/>
      <c r="AK211" s="982"/>
      <c r="AL211" s="982"/>
      <c r="AM211" s="982"/>
    </row>
    <row r="212" spans="1:39" ht="15" customHeight="1">
      <c r="A212" s="505"/>
      <c r="B212" s="508"/>
      <c r="C212" s="509"/>
      <c r="D212" s="509"/>
      <c r="E212" s="509"/>
      <c r="F212" s="509"/>
      <c r="G212" s="509"/>
      <c r="H212" s="509"/>
      <c r="I212" s="509"/>
      <c r="J212" s="510"/>
      <c r="K212" s="531" t="s">
        <v>63</v>
      </c>
      <c r="L212" s="707"/>
      <c r="M212" s="707"/>
      <c r="N212" s="707"/>
      <c r="O212" s="707"/>
      <c r="P212" s="707"/>
      <c r="Q212" s="707"/>
      <c r="R212" s="707"/>
      <c r="S212" s="707"/>
      <c r="T212" s="707"/>
      <c r="U212" s="707"/>
      <c r="V212" s="707"/>
      <c r="W212" s="707"/>
      <c r="X212" s="707"/>
      <c r="Y212" s="707"/>
      <c r="Z212" s="707"/>
      <c r="AA212" s="707"/>
      <c r="AB212" s="707"/>
      <c r="AC212" s="707"/>
      <c r="AD212" s="707"/>
      <c r="AE212" s="707"/>
      <c r="AF212" s="707"/>
      <c r="AG212" s="707"/>
      <c r="AH212" s="707"/>
      <c r="AI212" s="707"/>
      <c r="AJ212" s="707"/>
      <c r="AK212" s="708"/>
      <c r="AL212" s="535" t="s">
        <v>14</v>
      </c>
      <c r="AM212" s="536"/>
    </row>
    <row r="213" spans="1:39">
      <c r="A213" s="506"/>
      <c r="B213" s="511"/>
      <c r="C213" s="512"/>
      <c r="D213" s="512"/>
      <c r="E213" s="512"/>
      <c r="F213" s="512"/>
      <c r="G213" s="512"/>
      <c r="H213" s="512"/>
      <c r="I213" s="512"/>
      <c r="J213" s="513"/>
      <c r="K213" s="709"/>
      <c r="L213" s="710"/>
      <c r="M213" s="710"/>
      <c r="N213" s="710"/>
      <c r="O213" s="710"/>
      <c r="P213" s="710"/>
      <c r="Q213" s="710"/>
      <c r="R213" s="710"/>
      <c r="S213" s="710"/>
      <c r="T213" s="710"/>
      <c r="U213" s="710"/>
      <c r="V213" s="710"/>
      <c r="W213" s="710"/>
      <c r="X213" s="710"/>
      <c r="Y213" s="710"/>
      <c r="Z213" s="710"/>
      <c r="AA213" s="710"/>
      <c r="AB213" s="710"/>
      <c r="AC213" s="710"/>
      <c r="AD213" s="710"/>
      <c r="AE213" s="710"/>
      <c r="AF213" s="710"/>
      <c r="AG213" s="710"/>
      <c r="AH213" s="710"/>
      <c r="AI213" s="710"/>
      <c r="AJ213" s="710"/>
      <c r="AK213" s="711"/>
      <c r="AL213" s="537"/>
      <c r="AM213" s="538"/>
    </row>
    <row r="214" spans="1:39" ht="15" customHeight="1">
      <c r="A214" s="506"/>
      <c r="B214" s="511"/>
      <c r="C214" s="512"/>
      <c r="D214" s="512"/>
      <c r="E214" s="512"/>
      <c r="F214" s="512"/>
      <c r="G214" s="512"/>
      <c r="H214" s="512"/>
      <c r="I214" s="512"/>
      <c r="J214" s="513"/>
      <c r="K214" s="535" t="s">
        <v>15</v>
      </c>
      <c r="L214" s="715"/>
      <c r="M214" s="715"/>
      <c r="N214" s="715"/>
      <c r="O214" s="715"/>
      <c r="P214" s="715"/>
      <c r="Q214" s="715"/>
      <c r="R214" s="715"/>
      <c r="S214" s="715"/>
      <c r="T214" s="715"/>
      <c r="U214" s="715"/>
      <c r="V214" s="715"/>
      <c r="W214" s="715"/>
      <c r="X214" s="715"/>
      <c r="Y214" s="715"/>
      <c r="Z214" s="715"/>
      <c r="AA214" s="715"/>
      <c r="AB214" s="715"/>
      <c r="AC214" s="715"/>
      <c r="AD214" s="712"/>
      <c r="AE214" s="542" t="s">
        <v>65</v>
      </c>
      <c r="AF214" s="543"/>
      <c r="AG214" s="543"/>
      <c r="AH214" s="543"/>
      <c r="AI214" s="543"/>
      <c r="AJ214" s="543"/>
      <c r="AK214" s="543"/>
      <c r="AL214" s="546" t="s">
        <v>66</v>
      </c>
      <c r="AM214" s="547"/>
    </row>
    <row r="215" spans="1:39" ht="15.75" thickBot="1">
      <c r="A215" s="507"/>
      <c r="B215" s="514"/>
      <c r="C215" s="515"/>
      <c r="D215" s="515"/>
      <c r="E215" s="515"/>
      <c r="F215" s="515"/>
      <c r="G215" s="515"/>
      <c r="H215" s="515"/>
      <c r="I215" s="515"/>
      <c r="J215" s="516"/>
      <c r="K215" s="716"/>
      <c r="L215" s="717"/>
      <c r="M215" s="717"/>
      <c r="N215" s="717"/>
      <c r="O215" s="717"/>
      <c r="P215" s="717"/>
      <c r="Q215" s="717"/>
      <c r="R215" s="717"/>
      <c r="S215" s="717"/>
      <c r="T215" s="717"/>
      <c r="U215" s="717"/>
      <c r="V215" s="717"/>
      <c r="W215" s="717"/>
      <c r="X215" s="717"/>
      <c r="Y215" s="717"/>
      <c r="Z215" s="717"/>
      <c r="AA215" s="717"/>
      <c r="AB215" s="717"/>
      <c r="AC215" s="717"/>
      <c r="AD215" s="718"/>
      <c r="AE215" s="544"/>
      <c r="AF215" s="545"/>
      <c r="AG215" s="545"/>
      <c r="AH215" s="545"/>
      <c r="AI215" s="545"/>
      <c r="AJ215" s="545"/>
      <c r="AK215" s="545"/>
      <c r="AL215" s="548" t="s">
        <v>73</v>
      </c>
      <c r="AM215" s="549"/>
    </row>
    <row r="216" spans="1:39">
      <c r="A216" s="517" t="s">
        <v>70</v>
      </c>
      <c r="B216" s="629" t="s">
        <v>16</v>
      </c>
      <c r="C216" s="596" t="s">
        <v>17</v>
      </c>
      <c r="D216" s="597" t="s">
        <v>0</v>
      </c>
      <c r="E216" s="632" t="s">
        <v>1</v>
      </c>
      <c r="F216" s="596" t="s">
        <v>23</v>
      </c>
      <c r="G216" s="596" t="s">
        <v>72</v>
      </c>
      <c r="H216" s="596" t="s">
        <v>81</v>
      </c>
      <c r="I216" s="633" t="s">
        <v>80</v>
      </c>
      <c r="J216" s="596" t="s">
        <v>24</v>
      </c>
      <c r="K216" s="550" t="s">
        <v>51</v>
      </c>
      <c r="L216" s="551"/>
      <c r="M216" s="551"/>
      <c r="N216" s="551"/>
      <c r="O216" s="552"/>
      <c r="P216" s="550" t="s">
        <v>52</v>
      </c>
      <c r="Q216" s="551"/>
      <c r="R216" s="551"/>
      <c r="S216" s="552"/>
      <c r="T216" s="598" t="s">
        <v>2</v>
      </c>
      <c r="U216" s="601" t="s">
        <v>3</v>
      </c>
      <c r="V216" s="602"/>
      <c r="W216" s="602"/>
      <c r="X216" s="603" t="s">
        <v>30</v>
      </c>
      <c r="Y216" s="593" t="s">
        <v>53</v>
      </c>
      <c r="Z216" s="596" t="s">
        <v>54</v>
      </c>
      <c r="AA216" s="597" t="s">
        <v>5</v>
      </c>
      <c r="AB216" s="597" t="s">
        <v>26</v>
      </c>
      <c r="AC216" s="597" t="s">
        <v>6</v>
      </c>
      <c r="AD216" s="550" t="s">
        <v>55</v>
      </c>
      <c r="AE216" s="551"/>
      <c r="AF216" s="551"/>
      <c r="AG216" s="552"/>
      <c r="AH216" s="550" t="s">
        <v>56</v>
      </c>
      <c r="AI216" s="551"/>
      <c r="AJ216" s="551"/>
      <c r="AK216" s="551"/>
      <c r="AL216" s="552"/>
      <c r="AM216" s="556" t="s">
        <v>28</v>
      </c>
    </row>
    <row r="217" spans="1:39" ht="15.75" thickBot="1">
      <c r="A217" s="518"/>
      <c r="B217" s="630"/>
      <c r="C217" s="582"/>
      <c r="D217" s="597"/>
      <c r="E217" s="626"/>
      <c r="F217" s="582"/>
      <c r="G217" s="582"/>
      <c r="H217" s="582"/>
      <c r="I217" s="634"/>
      <c r="J217" s="582"/>
      <c r="K217" s="553"/>
      <c r="L217" s="554"/>
      <c r="M217" s="554"/>
      <c r="N217" s="554"/>
      <c r="O217" s="555"/>
      <c r="P217" s="553"/>
      <c r="Q217" s="554"/>
      <c r="R217" s="554"/>
      <c r="S217" s="555"/>
      <c r="T217" s="599"/>
      <c r="U217" s="558" t="s">
        <v>4</v>
      </c>
      <c r="V217" s="559"/>
      <c r="W217" s="559"/>
      <c r="X217" s="604"/>
      <c r="Y217" s="594"/>
      <c r="Z217" s="582"/>
      <c r="AA217" s="597"/>
      <c r="AB217" s="597"/>
      <c r="AC217" s="597"/>
      <c r="AD217" s="553"/>
      <c r="AE217" s="554"/>
      <c r="AF217" s="554"/>
      <c r="AG217" s="555"/>
      <c r="AH217" s="553"/>
      <c r="AI217" s="554"/>
      <c r="AJ217" s="554"/>
      <c r="AK217" s="554"/>
      <c r="AL217" s="555"/>
      <c r="AM217" s="557"/>
    </row>
    <row r="218" spans="1:39">
      <c r="A218" s="518"/>
      <c r="B218" s="630"/>
      <c r="C218" s="582"/>
      <c r="D218" s="597"/>
      <c r="E218" s="626"/>
      <c r="F218" s="582"/>
      <c r="G218" s="582"/>
      <c r="H218" s="582"/>
      <c r="I218" s="634"/>
      <c r="J218" s="582"/>
      <c r="K218" s="560" t="s">
        <v>57</v>
      </c>
      <c r="L218" s="561"/>
      <c r="M218" s="561"/>
      <c r="N218" s="561"/>
      <c r="O218" s="561"/>
      <c r="P218" s="561"/>
      <c r="Q218" s="561"/>
      <c r="R218" s="561"/>
      <c r="S218" s="562"/>
      <c r="T218" s="599"/>
      <c r="U218" s="567" t="s">
        <v>8</v>
      </c>
      <c r="V218" s="569" t="s">
        <v>9</v>
      </c>
      <c r="W218" s="570"/>
      <c r="X218" s="604"/>
      <c r="Y218" s="594"/>
      <c r="Z218" s="582"/>
      <c r="AA218" s="597"/>
      <c r="AB218" s="597"/>
      <c r="AC218" s="597"/>
      <c r="AD218" s="575" t="s">
        <v>7</v>
      </c>
      <c r="AE218" s="576"/>
      <c r="AF218" s="577"/>
      <c r="AG218" s="581" t="s">
        <v>64</v>
      </c>
      <c r="AH218" s="584" t="s">
        <v>58</v>
      </c>
      <c r="AI218" s="585"/>
      <c r="AJ218" s="585"/>
      <c r="AK218" s="586"/>
      <c r="AL218" s="581" t="s">
        <v>64</v>
      </c>
      <c r="AM218" s="625" t="s">
        <v>27</v>
      </c>
    </row>
    <row r="219" spans="1:39" ht="15.75" thickBot="1">
      <c r="A219" s="518"/>
      <c r="B219" s="630"/>
      <c r="C219" s="582"/>
      <c r="D219" s="597"/>
      <c r="E219" s="626"/>
      <c r="F219" s="582"/>
      <c r="G219" s="582"/>
      <c r="H219" s="582"/>
      <c r="I219" s="634"/>
      <c r="J219" s="582"/>
      <c r="K219" s="563"/>
      <c r="L219" s="564"/>
      <c r="M219" s="564"/>
      <c r="N219" s="564"/>
      <c r="O219" s="564"/>
      <c r="P219" s="564"/>
      <c r="Q219" s="565"/>
      <c r="R219" s="564"/>
      <c r="S219" s="566"/>
      <c r="T219" s="599"/>
      <c r="U219" s="567"/>
      <c r="V219" s="571"/>
      <c r="W219" s="572"/>
      <c r="X219" s="604"/>
      <c r="Y219" s="594"/>
      <c r="Z219" s="582"/>
      <c r="AA219" s="597"/>
      <c r="AB219" s="597"/>
      <c r="AC219" s="597"/>
      <c r="AD219" s="578"/>
      <c r="AE219" s="579"/>
      <c r="AF219" s="580"/>
      <c r="AG219" s="582"/>
      <c r="AH219" s="587"/>
      <c r="AI219" s="588"/>
      <c r="AJ219" s="588"/>
      <c r="AK219" s="589"/>
      <c r="AL219" s="582"/>
      <c r="AM219" s="626"/>
    </row>
    <row r="220" spans="1:39" ht="18.75" thickBot="1">
      <c r="A220" s="519"/>
      <c r="B220" s="631"/>
      <c r="C220" s="583"/>
      <c r="D220" s="557"/>
      <c r="E220" s="627"/>
      <c r="F220" s="583"/>
      <c r="G220" s="583"/>
      <c r="H220" s="583"/>
      <c r="I220" s="635"/>
      <c r="J220" s="583"/>
      <c r="K220" s="93" t="s">
        <v>10</v>
      </c>
      <c r="L220" s="93" t="s">
        <v>12</v>
      </c>
      <c r="M220" s="93" t="s">
        <v>59</v>
      </c>
      <c r="N220" s="93" t="s">
        <v>13</v>
      </c>
      <c r="O220" s="93" t="s">
        <v>60</v>
      </c>
      <c r="P220" s="24" t="s">
        <v>61</v>
      </c>
      <c r="Q220" s="25" t="s">
        <v>11</v>
      </c>
      <c r="R220" s="93" t="s">
        <v>12</v>
      </c>
      <c r="S220" s="5" t="s">
        <v>62</v>
      </c>
      <c r="T220" s="600"/>
      <c r="U220" s="568"/>
      <c r="V220" s="573"/>
      <c r="W220" s="574"/>
      <c r="X220" s="605"/>
      <c r="Y220" s="595"/>
      <c r="Z220" s="583"/>
      <c r="AA220" s="597"/>
      <c r="AB220" s="597"/>
      <c r="AC220" s="597"/>
      <c r="AD220" s="92" t="s">
        <v>10</v>
      </c>
      <c r="AE220" s="92" t="s">
        <v>12</v>
      </c>
      <c r="AF220" s="92" t="s">
        <v>13</v>
      </c>
      <c r="AG220" s="583"/>
      <c r="AH220" s="590"/>
      <c r="AI220" s="591"/>
      <c r="AJ220" s="591"/>
      <c r="AK220" s="592"/>
      <c r="AL220" s="583"/>
      <c r="AM220" s="627"/>
    </row>
    <row r="221" spans="1:39">
      <c r="A221" s="762"/>
      <c r="B221" s="764"/>
      <c r="C221" s="767"/>
      <c r="D221" s="756"/>
      <c r="E221" s="756"/>
      <c r="F221" s="770"/>
      <c r="G221" s="756"/>
      <c r="H221" s="770"/>
      <c r="I221" s="770"/>
      <c r="J221" s="773"/>
      <c r="K221" s="662"/>
      <c r="L221" s="662"/>
      <c r="M221" s="662"/>
      <c r="N221" s="662"/>
      <c r="O221" s="662"/>
      <c r="P221" s="662"/>
      <c r="Q221" s="662"/>
      <c r="R221" s="662"/>
      <c r="S221" s="662"/>
      <c r="T221" s="1365"/>
      <c r="U221" s="662"/>
      <c r="V221" s="689"/>
      <c r="W221" s="690"/>
      <c r="X221" s="1365"/>
      <c r="Y221" s="1365"/>
      <c r="Z221" s="27"/>
      <c r="AA221" s="28"/>
      <c r="AB221" s="27"/>
      <c r="AC221" s="29"/>
      <c r="AD221" s="27"/>
      <c r="AE221" s="27"/>
      <c r="AF221" s="27"/>
      <c r="AG221" s="9"/>
      <c r="AH221" s="622"/>
      <c r="AI221" s="623"/>
      <c r="AJ221" s="623"/>
      <c r="AK221" s="624"/>
      <c r="AL221" s="9"/>
      <c r="AM221" s="659"/>
    </row>
    <row r="222" spans="1:39">
      <c r="A222" s="762"/>
      <c r="B222" s="1085"/>
      <c r="C222" s="768"/>
      <c r="D222" s="757"/>
      <c r="E222" s="757"/>
      <c r="F222" s="771"/>
      <c r="G222" s="757"/>
      <c r="H222" s="771"/>
      <c r="I222" s="771"/>
      <c r="J222" s="771"/>
      <c r="K222" s="663"/>
      <c r="L222" s="663"/>
      <c r="M222" s="663"/>
      <c r="N222" s="663"/>
      <c r="O222" s="663"/>
      <c r="P222" s="663"/>
      <c r="Q222" s="663"/>
      <c r="R222" s="663"/>
      <c r="S222" s="663"/>
      <c r="T222" s="1366"/>
      <c r="U222" s="663"/>
      <c r="V222" s="691"/>
      <c r="W222" s="692"/>
      <c r="X222" s="1366"/>
      <c r="Y222" s="1366"/>
      <c r="Z222" s="6"/>
      <c r="AA222" s="10"/>
      <c r="AB222" s="6"/>
      <c r="AC222" s="7"/>
      <c r="AD222" s="6"/>
      <c r="AE222" s="6"/>
      <c r="AF222" s="6"/>
      <c r="AG222" s="8"/>
      <c r="AH222" s="609"/>
      <c r="AI222" s="610"/>
      <c r="AJ222" s="610"/>
      <c r="AK222" s="611"/>
      <c r="AL222" s="8"/>
      <c r="AM222" s="660"/>
    </row>
    <row r="223" spans="1:39">
      <c r="A223" s="762"/>
      <c r="B223" s="1085"/>
      <c r="C223" s="768"/>
      <c r="D223" s="757"/>
      <c r="E223" s="757"/>
      <c r="F223" s="771"/>
      <c r="G223" s="757"/>
      <c r="H223" s="771"/>
      <c r="I223" s="771"/>
      <c r="J223" s="771"/>
      <c r="K223" s="663"/>
      <c r="L223" s="663"/>
      <c r="M223" s="663"/>
      <c r="N223" s="663"/>
      <c r="O223" s="663"/>
      <c r="P223" s="663"/>
      <c r="Q223" s="663"/>
      <c r="R223" s="663"/>
      <c r="S223" s="663"/>
      <c r="T223" s="1366"/>
      <c r="U223" s="663"/>
      <c r="V223" s="691"/>
      <c r="W223" s="692"/>
      <c r="X223" s="1366"/>
      <c r="Y223" s="1366"/>
      <c r="Z223" s="6"/>
      <c r="AA223" s="10"/>
      <c r="AB223" s="6"/>
      <c r="AC223" s="7"/>
      <c r="AD223" s="6"/>
      <c r="AE223" s="6"/>
      <c r="AF223" s="6"/>
      <c r="AG223" s="8"/>
      <c r="AH223" s="609"/>
      <c r="AI223" s="610"/>
      <c r="AJ223" s="610"/>
      <c r="AK223" s="611"/>
      <c r="AL223" s="8"/>
      <c r="AM223" s="660"/>
    </row>
    <row r="224" spans="1:39" ht="15.75" thickBot="1">
      <c r="A224" s="763"/>
      <c r="B224" s="1086"/>
      <c r="C224" s="769"/>
      <c r="D224" s="758"/>
      <c r="E224" s="758"/>
      <c r="F224" s="772"/>
      <c r="G224" s="758"/>
      <c r="H224" s="772"/>
      <c r="I224" s="772"/>
      <c r="J224" s="772"/>
      <c r="K224" s="664"/>
      <c r="L224" s="664"/>
      <c r="M224" s="664"/>
      <c r="N224" s="664"/>
      <c r="O224" s="664"/>
      <c r="P224" s="664"/>
      <c r="Q224" s="664"/>
      <c r="R224" s="664"/>
      <c r="S224" s="664"/>
      <c r="T224" s="1367"/>
      <c r="U224" s="664"/>
      <c r="V224" s="693"/>
      <c r="W224" s="694"/>
      <c r="X224" s="1367"/>
      <c r="Y224" s="1367"/>
      <c r="Z224" s="12"/>
      <c r="AA224" s="11"/>
      <c r="AB224" s="12"/>
      <c r="AC224" s="12"/>
      <c r="AD224" s="12"/>
      <c r="AE224" s="12"/>
      <c r="AF224" s="12"/>
      <c r="AG224" s="13"/>
      <c r="AH224" s="612"/>
      <c r="AI224" s="613"/>
      <c r="AJ224" s="613"/>
      <c r="AK224" s="614"/>
      <c r="AL224" s="32"/>
      <c r="AM224" s="661"/>
    </row>
    <row r="225" spans="1:39" ht="15.75" customHeight="1">
      <c r="A225" s="762"/>
      <c r="B225" s="764"/>
      <c r="C225" s="767"/>
      <c r="D225" s="756"/>
      <c r="E225" s="756"/>
      <c r="F225" s="770"/>
      <c r="G225" s="756"/>
      <c r="H225" s="770"/>
      <c r="I225" s="770"/>
      <c r="J225" s="773"/>
      <c r="K225" s="662"/>
      <c r="L225" s="662"/>
      <c r="M225" s="662"/>
      <c r="N225" s="662"/>
      <c r="O225" s="662"/>
      <c r="P225" s="662"/>
      <c r="Q225" s="662"/>
      <c r="R225" s="662"/>
      <c r="S225" s="662"/>
      <c r="T225" s="1365"/>
      <c r="U225" s="662"/>
      <c r="V225" s="689"/>
      <c r="W225" s="690"/>
      <c r="X225" s="1365"/>
      <c r="Y225" s="1365"/>
      <c r="Z225" s="27"/>
      <c r="AA225" s="28"/>
      <c r="AB225" s="27"/>
      <c r="AC225" s="29"/>
      <c r="AD225" s="27"/>
      <c r="AE225" s="27"/>
      <c r="AF225" s="27"/>
      <c r="AG225" s="9"/>
      <c r="AH225" s="622"/>
      <c r="AI225" s="623"/>
      <c r="AJ225" s="623"/>
      <c r="AK225" s="624"/>
      <c r="AL225" s="9"/>
      <c r="AM225" s="659"/>
    </row>
    <row r="226" spans="1:39">
      <c r="A226" s="762"/>
      <c r="B226" s="1085"/>
      <c r="C226" s="768"/>
      <c r="D226" s="757"/>
      <c r="E226" s="757"/>
      <c r="F226" s="771"/>
      <c r="G226" s="757"/>
      <c r="H226" s="771"/>
      <c r="I226" s="771"/>
      <c r="J226" s="771"/>
      <c r="K226" s="663"/>
      <c r="L226" s="663"/>
      <c r="M226" s="663"/>
      <c r="N226" s="663"/>
      <c r="O226" s="663"/>
      <c r="P226" s="663"/>
      <c r="Q226" s="663"/>
      <c r="R226" s="663"/>
      <c r="S226" s="663"/>
      <c r="T226" s="1366"/>
      <c r="U226" s="663"/>
      <c r="V226" s="691"/>
      <c r="W226" s="692"/>
      <c r="X226" s="1366"/>
      <c r="Y226" s="1366"/>
      <c r="Z226" s="6"/>
      <c r="AA226" s="10"/>
      <c r="AB226" s="6"/>
      <c r="AC226" s="7"/>
      <c r="AD226" s="6"/>
      <c r="AE226" s="6"/>
      <c r="AF226" s="6"/>
      <c r="AG226" s="8"/>
      <c r="AH226" s="609"/>
      <c r="AI226" s="610"/>
      <c r="AJ226" s="610"/>
      <c r="AK226" s="611"/>
      <c r="AL226" s="8"/>
      <c r="AM226" s="660"/>
    </row>
    <row r="227" spans="1:39">
      <c r="A227" s="762"/>
      <c r="B227" s="1085"/>
      <c r="C227" s="768"/>
      <c r="D227" s="757"/>
      <c r="E227" s="757"/>
      <c r="F227" s="771"/>
      <c r="G227" s="757"/>
      <c r="H227" s="771"/>
      <c r="I227" s="771"/>
      <c r="J227" s="771"/>
      <c r="K227" s="663"/>
      <c r="L227" s="663"/>
      <c r="M227" s="663"/>
      <c r="N227" s="663"/>
      <c r="O227" s="663"/>
      <c r="P227" s="663"/>
      <c r="Q227" s="663"/>
      <c r="R227" s="663"/>
      <c r="S227" s="663"/>
      <c r="T227" s="1366"/>
      <c r="U227" s="663"/>
      <c r="V227" s="691"/>
      <c r="W227" s="692"/>
      <c r="X227" s="1366"/>
      <c r="Y227" s="1366"/>
      <c r="Z227" s="6"/>
      <c r="AA227" s="10"/>
      <c r="AB227" s="6"/>
      <c r="AC227" s="7"/>
      <c r="AD227" s="6"/>
      <c r="AE227" s="6"/>
      <c r="AF227" s="6"/>
      <c r="AG227" s="8"/>
      <c r="AH227" s="609"/>
      <c r="AI227" s="610"/>
      <c r="AJ227" s="610"/>
      <c r="AK227" s="611"/>
      <c r="AL227" s="8"/>
      <c r="AM227" s="660"/>
    </row>
    <row r="228" spans="1:39" ht="15.75" thickBot="1">
      <c r="A228" s="763"/>
      <c r="B228" s="1086"/>
      <c r="C228" s="769"/>
      <c r="D228" s="758"/>
      <c r="E228" s="758"/>
      <c r="F228" s="772"/>
      <c r="G228" s="758"/>
      <c r="H228" s="772"/>
      <c r="I228" s="772"/>
      <c r="J228" s="772"/>
      <c r="K228" s="664"/>
      <c r="L228" s="664"/>
      <c r="M228" s="664"/>
      <c r="N228" s="664"/>
      <c r="O228" s="664"/>
      <c r="P228" s="664"/>
      <c r="Q228" s="664"/>
      <c r="R228" s="664"/>
      <c r="S228" s="664"/>
      <c r="T228" s="1367"/>
      <c r="U228" s="664"/>
      <c r="V228" s="693"/>
      <c r="W228" s="694"/>
      <c r="X228" s="1367"/>
      <c r="Y228" s="1367"/>
      <c r="Z228" s="12"/>
      <c r="AA228" s="11"/>
      <c r="AB228" s="12"/>
      <c r="AC228" s="12"/>
      <c r="AD228" s="12"/>
      <c r="AE228" s="12"/>
      <c r="AF228" s="12"/>
      <c r="AG228" s="13"/>
      <c r="AH228" s="612"/>
      <c r="AI228" s="613"/>
      <c r="AJ228" s="613"/>
      <c r="AK228" s="614"/>
      <c r="AL228" s="32"/>
      <c r="AM228" s="661"/>
    </row>
    <row r="229" spans="1:39" ht="15.75" customHeight="1">
      <c r="A229" s="762"/>
      <c r="B229" s="764"/>
      <c r="C229" s="767"/>
      <c r="D229" s="756"/>
      <c r="E229" s="756"/>
      <c r="F229" s="770"/>
      <c r="G229" s="756"/>
      <c r="H229" s="770"/>
      <c r="I229" s="770"/>
      <c r="J229" s="773"/>
      <c r="K229" s="662"/>
      <c r="L229" s="662"/>
      <c r="M229" s="662"/>
      <c r="N229" s="662"/>
      <c r="O229" s="662"/>
      <c r="P229" s="662"/>
      <c r="Q229" s="662"/>
      <c r="R229" s="662"/>
      <c r="S229" s="662"/>
      <c r="T229" s="1365"/>
      <c r="U229" s="662"/>
      <c r="V229" s="689"/>
      <c r="W229" s="690"/>
      <c r="X229" s="1365"/>
      <c r="Y229" s="1365"/>
      <c r="Z229" s="27"/>
      <c r="AA229" s="28"/>
      <c r="AB229" s="27"/>
      <c r="AC229" s="29"/>
      <c r="AD229" s="27"/>
      <c r="AE229" s="27"/>
      <c r="AF229" s="27"/>
      <c r="AG229" s="9"/>
      <c r="AH229" s="622"/>
      <c r="AI229" s="623"/>
      <c r="AJ229" s="623"/>
      <c r="AK229" s="624"/>
      <c r="AL229" s="9"/>
      <c r="AM229" s="659"/>
    </row>
    <row r="230" spans="1:39">
      <c r="A230" s="762"/>
      <c r="B230" s="1085"/>
      <c r="C230" s="768"/>
      <c r="D230" s="757"/>
      <c r="E230" s="757"/>
      <c r="F230" s="771"/>
      <c r="G230" s="757"/>
      <c r="H230" s="771"/>
      <c r="I230" s="771"/>
      <c r="J230" s="771"/>
      <c r="K230" s="663"/>
      <c r="L230" s="663"/>
      <c r="M230" s="663"/>
      <c r="N230" s="663"/>
      <c r="O230" s="663"/>
      <c r="P230" s="663"/>
      <c r="Q230" s="663"/>
      <c r="R230" s="663"/>
      <c r="S230" s="663"/>
      <c r="T230" s="1366"/>
      <c r="U230" s="663"/>
      <c r="V230" s="691"/>
      <c r="W230" s="692"/>
      <c r="X230" s="1366"/>
      <c r="Y230" s="1366"/>
      <c r="Z230" s="6"/>
      <c r="AA230" s="10"/>
      <c r="AB230" s="6"/>
      <c r="AC230" s="7"/>
      <c r="AD230" s="6"/>
      <c r="AE230" s="6"/>
      <c r="AF230" s="6"/>
      <c r="AG230" s="8"/>
      <c r="AH230" s="609"/>
      <c r="AI230" s="610"/>
      <c r="AJ230" s="610"/>
      <c r="AK230" s="611"/>
      <c r="AL230" s="8"/>
      <c r="AM230" s="660"/>
    </row>
    <row r="231" spans="1:39">
      <c r="A231" s="762"/>
      <c r="B231" s="1085"/>
      <c r="C231" s="768"/>
      <c r="D231" s="757"/>
      <c r="E231" s="757"/>
      <c r="F231" s="771"/>
      <c r="G231" s="757"/>
      <c r="H231" s="771"/>
      <c r="I231" s="771"/>
      <c r="J231" s="771"/>
      <c r="K231" s="663"/>
      <c r="L231" s="663"/>
      <c r="M231" s="663"/>
      <c r="N231" s="663"/>
      <c r="O231" s="663"/>
      <c r="P231" s="663"/>
      <c r="Q231" s="663"/>
      <c r="R231" s="663"/>
      <c r="S231" s="663"/>
      <c r="T231" s="1366"/>
      <c r="U231" s="663"/>
      <c r="V231" s="691"/>
      <c r="W231" s="692"/>
      <c r="X231" s="1366"/>
      <c r="Y231" s="1366"/>
      <c r="Z231" s="6"/>
      <c r="AA231" s="10"/>
      <c r="AB231" s="6"/>
      <c r="AC231" s="7"/>
      <c r="AD231" s="6"/>
      <c r="AE231" s="6"/>
      <c r="AF231" s="6"/>
      <c r="AG231" s="8"/>
      <c r="AH231" s="609"/>
      <c r="AI231" s="610"/>
      <c r="AJ231" s="610"/>
      <c r="AK231" s="611"/>
      <c r="AL231" s="8"/>
      <c r="AM231" s="660"/>
    </row>
    <row r="232" spans="1:39" ht="15.75" thickBot="1">
      <c r="A232" s="763"/>
      <c r="B232" s="1086"/>
      <c r="C232" s="769"/>
      <c r="D232" s="758"/>
      <c r="E232" s="758"/>
      <c r="F232" s="772"/>
      <c r="G232" s="758"/>
      <c r="H232" s="772"/>
      <c r="I232" s="772"/>
      <c r="J232" s="772"/>
      <c r="K232" s="664"/>
      <c r="L232" s="664"/>
      <c r="M232" s="664"/>
      <c r="N232" s="664"/>
      <c r="O232" s="664"/>
      <c r="P232" s="664"/>
      <c r="Q232" s="664"/>
      <c r="R232" s="664"/>
      <c r="S232" s="664"/>
      <c r="T232" s="1367"/>
      <c r="U232" s="664"/>
      <c r="V232" s="693"/>
      <c r="W232" s="694"/>
      <c r="X232" s="1367"/>
      <c r="Y232" s="1367"/>
      <c r="Z232" s="12"/>
      <c r="AA232" s="11"/>
      <c r="AB232" s="12"/>
      <c r="AC232" s="12"/>
      <c r="AD232" s="12"/>
      <c r="AE232" s="12"/>
      <c r="AF232" s="12"/>
      <c r="AG232" s="13"/>
      <c r="AH232" s="612"/>
      <c r="AI232" s="613"/>
      <c r="AJ232" s="613"/>
      <c r="AK232" s="614"/>
      <c r="AL232" s="32"/>
      <c r="AM232" s="661"/>
    </row>
    <row r="233" spans="1:39">
      <c r="A233" s="762"/>
      <c r="B233" s="764"/>
      <c r="C233" s="767"/>
      <c r="D233" s="756"/>
      <c r="E233" s="756"/>
      <c r="F233" s="770"/>
      <c r="G233" s="756"/>
      <c r="H233" s="770"/>
      <c r="I233" s="770"/>
      <c r="J233" s="773"/>
      <c r="K233" s="662"/>
      <c r="L233" s="662"/>
      <c r="M233" s="662"/>
      <c r="N233" s="662"/>
      <c r="O233" s="662"/>
      <c r="P233" s="662"/>
      <c r="Q233" s="662"/>
      <c r="R233" s="662"/>
      <c r="S233" s="662"/>
      <c r="T233" s="1365"/>
      <c r="U233" s="662"/>
      <c r="V233" s="689"/>
      <c r="W233" s="690"/>
      <c r="X233" s="1365"/>
      <c r="Y233" s="1365"/>
      <c r="Z233" s="27"/>
      <c r="AA233" s="28"/>
      <c r="AB233" s="27"/>
      <c r="AC233" s="29"/>
      <c r="AD233" s="27"/>
      <c r="AE233" s="27"/>
      <c r="AF233" s="27"/>
      <c r="AG233" s="9"/>
      <c r="AH233" s="622"/>
      <c r="AI233" s="623"/>
      <c r="AJ233" s="623"/>
      <c r="AK233" s="624"/>
      <c r="AL233" s="9"/>
      <c r="AM233" s="659"/>
    </row>
    <row r="234" spans="1:39">
      <c r="A234" s="762"/>
      <c r="B234" s="1085"/>
      <c r="C234" s="768"/>
      <c r="D234" s="757"/>
      <c r="E234" s="757"/>
      <c r="F234" s="771"/>
      <c r="G234" s="757"/>
      <c r="H234" s="771"/>
      <c r="I234" s="771"/>
      <c r="J234" s="771"/>
      <c r="K234" s="663"/>
      <c r="L234" s="663"/>
      <c r="M234" s="663"/>
      <c r="N234" s="663"/>
      <c r="O234" s="663"/>
      <c r="P234" s="663"/>
      <c r="Q234" s="663"/>
      <c r="R234" s="663"/>
      <c r="S234" s="663"/>
      <c r="T234" s="1366"/>
      <c r="U234" s="663"/>
      <c r="V234" s="691"/>
      <c r="W234" s="692"/>
      <c r="X234" s="1366"/>
      <c r="Y234" s="1366"/>
      <c r="Z234" s="6"/>
      <c r="AA234" s="10"/>
      <c r="AB234" s="6"/>
      <c r="AC234" s="7"/>
      <c r="AD234" s="6"/>
      <c r="AE234" s="6"/>
      <c r="AF234" s="6"/>
      <c r="AG234" s="8"/>
      <c r="AH234" s="609"/>
      <c r="AI234" s="610"/>
      <c r="AJ234" s="610"/>
      <c r="AK234" s="611"/>
      <c r="AL234" s="8"/>
      <c r="AM234" s="660"/>
    </row>
    <row r="235" spans="1:39">
      <c r="A235" s="762"/>
      <c r="B235" s="1085"/>
      <c r="C235" s="768"/>
      <c r="D235" s="757"/>
      <c r="E235" s="757"/>
      <c r="F235" s="771"/>
      <c r="G235" s="757"/>
      <c r="H235" s="771"/>
      <c r="I235" s="771"/>
      <c r="J235" s="771"/>
      <c r="K235" s="663"/>
      <c r="L235" s="663"/>
      <c r="M235" s="663"/>
      <c r="N235" s="663"/>
      <c r="O235" s="663"/>
      <c r="P235" s="663"/>
      <c r="Q235" s="663"/>
      <c r="R235" s="663"/>
      <c r="S235" s="663"/>
      <c r="T235" s="1366"/>
      <c r="U235" s="663"/>
      <c r="V235" s="691"/>
      <c r="W235" s="692"/>
      <c r="X235" s="1366"/>
      <c r="Y235" s="1366"/>
      <c r="Z235" s="6"/>
      <c r="AA235" s="10"/>
      <c r="AB235" s="6"/>
      <c r="AC235" s="7"/>
      <c r="AD235" s="6"/>
      <c r="AE235" s="6"/>
      <c r="AF235" s="6"/>
      <c r="AG235" s="8"/>
      <c r="AH235" s="609"/>
      <c r="AI235" s="610"/>
      <c r="AJ235" s="610"/>
      <c r="AK235" s="611"/>
      <c r="AL235" s="8"/>
      <c r="AM235" s="660"/>
    </row>
    <row r="236" spans="1:39" ht="15.75" thickBot="1">
      <c r="A236" s="763"/>
      <c r="B236" s="1086"/>
      <c r="C236" s="769"/>
      <c r="D236" s="758"/>
      <c r="E236" s="758"/>
      <c r="F236" s="772"/>
      <c r="G236" s="758"/>
      <c r="H236" s="772"/>
      <c r="I236" s="772"/>
      <c r="J236" s="772"/>
      <c r="K236" s="664"/>
      <c r="L236" s="664"/>
      <c r="M236" s="664"/>
      <c r="N236" s="664"/>
      <c r="O236" s="664"/>
      <c r="P236" s="664"/>
      <c r="Q236" s="664"/>
      <c r="R236" s="664"/>
      <c r="S236" s="664"/>
      <c r="T236" s="1367"/>
      <c r="U236" s="664"/>
      <c r="V236" s="693"/>
      <c r="W236" s="694"/>
      <c r="X236" s="1367"/>
      <c r="Y236" s="1367"/>
      <c r="Z236" s="12"/>
      <c r="AA236" s="11"/>
      <c r="AB236" s="12"/>
      <c r="AC236" s="12"/>
      <c r="AD236" s="12"/>
      <c r="AE236" s="12"/>
      <c r="AF236" s="12"/>
      <c r="AG236" s="13"/>
      <c r="AH236" s="612"/>
      <c r="AI236" s="613"/>
      <c r="AJ236" s="613"/>
      <c r="AK236" s="614"/>
      <c r="AL236" s="32"/>
      <c r="AM236" s="661"/>
    </row>
    <row r="237" spans="1:39">
      <c r="A237" s="762"/>
      <c r="B237" s="764"/>
      <c r="C237" s="767"/>
      <c r="D237" s="756"/>
      <c r="E237" s="756"/>
      <c r="F237" s="770"/>
      <c r="G237" s="756"/>
      <c r="H237" s="770"/>
      <c r="I237" s="770"/>
      <c r="J237" s="773"/>
      <c r="K237" s="662"/>
      <c r="L237" s="662"/>
      <c r="M237" s="662"/>
      <c r="N237" s="662"/>
      <c r="O237" s="662"/>
      <c r="P237" s="662"/>
      <c r="Q237" s="662"/>
      <c r="R237" s="662"/>
      <c r="S237" s="662"/>
      <c r="T237" s="1365"/>
      <c r="U237" s="662"/>
      <c r="V237" s="689"/>
      <c r="W237" s="690"/>
      <c r="X237" s="1365"/>
      <c r="Y237" s="1365"/>
      <c r="Z237" s="27"/>
      <c r="AA237" s="28"/>
      <c r="AB237" s="27"/>
      <c r="AC237" s="29"/>
      <c r="AD237" s="27"/>
      <c r="AE237" s="27"/>
      <c r="AF237" s="27"/>
      <c r="AG237" s="9"/>
      <c r="AH237" s="622"/>
      <c r="AI237" s="623"/>
      <c r="AJ237" s="623"/>
      <c r="AK237" s="624"/>
      <c r="AL237" s="9"/>
      <c r="AM237" s="659"/>
    </row>
    <row r="238" spans="1:39">
      <c r="A238" s="762"/>
      <c r="B238" s="1085"/>
      <c r="C238" s="768"/>
      <c r="D238" s="757"/>
      <c r="E238" s="757"/>
      <c r="F238" s="771"/>
      <c r="G238" s="757"/>
      <c r="H238" s="771"/>
      <c r="I238" s="771"/>
      <c r="J238" s="771"/>
      <c r="K238" s="663"/>
      <c r="L238" s="663"/>
      <c r="M238" s="663"/>
      <c r="N238" s="663"/>
      <c r="O238" s="663"/>
      <c r="P238" s="663"/>
      <c r="Q238" s="663"/>
      <c r="R238" s="663"/>
      <c r="S238" s="663"/>
      <c r="T238" s="1366"/>
      <c r="U238" s="663"/>
      <c r="V238" s="691"/>
      <c r="W238" s="692"/>
      <c r="X238" s="1366"/>
      <c r="Y238" s="1366"/>
      <c r="Z238" s="6"/>
      <c r="AA238" s="10"/>
      <c r="AB238" s="6"/>
      <c r="AC238" s="7"/>
      <c r="AD238" s="6"/>
      <c r="AE238" s="6"/>
      <c r="AF238" s="6"/>
      <c r="AG238" s="8"/>
      <c r="AH238" s="609"/>
      <c r="AI238" s="610"/>
      <c r="AJ238" s="610"/>
      <c r="AK238" s="611"/>
      <c r="AL238" s="8"/>
      <c r="AM238" s="660"/>
    </row>
    <row r="239" spans="1:39">
      <c r="A239" s="762"/>
      <c r="B239" s="1085"/>
      <c r="C239" s="768"/>
      <c r="D239" s="757"/>
      <c r="E239" s="757"/>
      <c r="F239" s="771"/>
      <c r="G239" s="757"/>
      <c r="H239" s="771"/>
      <c r="I239" s="771"/>
      <c r="J239" s="771"/>
      <c r="K239" s="663"/>
      <c r="L239" s="663"/>
      <c r="M239" s="663"/>
      <c r="N239" s="663"/>
      <c r="O239" s="663"/>
      <c r="P239" s="663"/>
      <c r="Q239" s="663"/>
      <c r="R239" s="663"/>
      <c r="S239" s="663"/>
      <c r="T239" s="1366"/>
      <c r="U239" s="663"/>
      <c r="V239" s="691"/>
      <c r="W239" s="692"/>
      <c r="X239" s="1366"/>
      <c r="Y239" s="1366"/>
      <c r="Z239" s="6"/>
      <c r="AA239" s="10"/>
      <c r="AB239" s="6"/>
      <c r="AC239" s="7"/>
      <c r="AD239" s="6"/>
      <c r="AE239" s="6"/>
      <c r="AF239" s="6"/>
      <c r="AG239" s="8"/>
      <c r="AH239" s="609"/>
      <c r="AI239" s="610"/>
      <c r="AJ239" s="610"/>
      <c r="AK239" s="611"/>
      <c r="AL239" s="8"/>
      <c r="AM239" s="660"/>
    </row>
    <row r="240" spans="1:39" ht="15.75" thickBot="1">
      <c r="A240" s="763"/>
      <c r="B240" s="1086"/>
      <c r="C240" s="769"/>
      <c r="D240" s="758"/>
      <c r="E240" s="758"/>
      <c r="F240" s="772"/>
      <c r="G240" s="758"/>
      <c r="H240" s="772"/>
      <c r="I240" s="772"/>
      <c r="J240" s="772"/>
      <c r="K240" s="664"/>
      <c r="L240" s="664"/>
      <c r="M240" s="664"/>
      <c r="N240" s="664"/>
      <c r="O240" s="664"/>
      <c r="P240" s="664"/>
      <c r="Q240" s="664"/>
      <c r="R240" s="664"/>
      <c r="S240" s="664"/>
      <c r="T240" s="1367"/>
      <c r="U240" s="664"/>
      <c r="V240" s="693"/>
      <c r="W240" s="694"/>
      <c r="X240" s="1367"/>
      <c r="Y240" s="1367"/>
      <c r="Z240" s="12"/>
      <c r="AA240" s="11"/>
      <c r="AB240" s="12"/>
      <c r="AC240" s="12"/>
      <c r="AD240" s="12"/>
      <c r="AE240" s="12"/>
      <c r="AF240" s="12"/>
      <c r="AG240" s="13"/>
      <c r="AH240" s="612"/>
      <c r="AI240" s="613"/>
      <c r="AJ240" s="613"/>
      <c r="AK240" s="614"/>
      <c r="AL240" s="32"/>
      <c r="AM240" s="661"/>
    </row>
    <row r="241" spans="1:39">
      <c r="A241" s="762"/>
      <c r="B241" s="764"/>
      <c r="C241" s="767"/>
      <c r="D241" s="756"/>
      <c r="E241" s="756"/>
      <c r="F241" s="770"/>
      <c r="G241" s="756"/>
      <c r="H241" s="770"/>
      <c r="I241" s="770"/>
      <c r="J241" s="773"/>
      <c r="K241" s="662"/>
      <c r="L241" s="662"/>
      <c r="M241" s="662"/>
      <c r="N241" s="662"/>
      <c r="O241" s="662"/>
      <c r="P241" s="662"/>
      <c r="Q241" s="662"/>
      <c r="R241" s="662"/>
      <c r="S241" s="662"/>
      <c r="T241" s="1365"/>
      <c r="U241" s="662"/>
      <c r="V241" s="689"/>
      <c r="W241" s="690"/>
      <c r="X241" s="1365"/>
      <c r="Y241" s="1365"/>
      <c r="Z241" s="27"/>
      <c r="AA241" s="28"/>
      <c r="AB241" s="27"/>
      <c r="AC241" s="29"/>
      <c r="AD241" s="27"/>
      <c r="AE241" s="27"/>
      <c r="AF241" s="27"/>
      <c r="AG241" s="9"/>
      <c r="AH241" s="622"/>
      <c r="AI241" s="623"/>
      <c r="AJ241" s="623"/>
      <c r="AK241" s="624"/>
      <c r="AL241" s="9"/>
      <c r="AM241" s="659"/>
    </row>
    <row r="242" spans="1:39">
      <c r="A242" s="762"/>
      <c r="B242" s="1085"/>
      <c r="C242" s="768"/>
      <c r="D242" s="757"/>
      <c r="E242" s="757"/>
      <c r="F242" s="771"/>
      <c r="G242" s="757"/>
      <c r="H242" s="771"/>
      <c r="I242" s="771"/>
      <c r="J242" s="771"/>
      <c r="K242" s="663"/>
      <c r="L242" s="663"/>
      <c r="M242" s="663"/>
      <c r="N242" s="663"/>
      <c r="O242" s="663"/>
      <c r="P242" s="663"/>
      <c r="Q242" s="663"/>
      <c r="R242" s="663"/>
      <c r="S242" s="663"/>
      <c r="T242" s="1366"/>
      <c r="U242" s="663"/>
      <c r="V242" s="691"/>
      <c r="W242" s="692"/>
      <c r="X242" s="1366"/>
      <c r="Y242" s="1366"/>
      <c r="Z242" s="6"/>
      <c r="AA242" s="10"/>
      <c r="AB242" s="6"/>
      <c r="AC242" s="7"/>
      <c r="AD242" s="6"/>
      <c r="AE242" s="6"/>
      <c r="AF242" s="6"/>
      <c r="AG242" s="8"/>
      <c r="AH242" s="609"/>
      <c r="AI242" s="610"/>
      <c r="AJ242" s="610"/>
      <c r="AK242" s="611"/>
      <c r="AL242" s="8"/>
      <c r="AM242" s="660"/>
    </row>
    <row r="243" spans="1:39">
      <c r="A243" s="762"/>
      <c r="B243" s="1085"/>
      <c r="C243" s="768"/>
      <c r="D243" s="757"/>
      <c r="E243" s="757"/>
      <c r="F243" s="771"/>
      <c r="G243" s="757"/>
      <c r="H243" s="771"/>
      <c r="I243" s="771"/>
      <c r="J243" s="771"/>
      <c r="K243" s="663"/>
      <c r="L243" s="663"/>
      <c r="M243" s="663"/>
      <c r="N243" s="663"/>
      <c r="O243" s="663"/>
      <c r="P243" s="663"/>
      <c r="Q243" s="663"/>
      <c r="R243" s="663"/>
      <c r="S243" s="663"/>
      <c r="T243" s="1366"/>
      <c r="U243" s="663"/>
      <c r="V243" s="691"/>
      <c r="W243" s="692"/>
      <c r="X243" s="1366"/>
      <c r="Y243" s="1366"/>
      <c r="Z243" s="6"/>
      <c r="AA243" s="10"/>
      <c r="AB243" s="6"/>
      <c r="AC243" s="7"/>
      <c r="AD243" s="6"/>
      <c r="AE243" s="6"/>
      <c r="AF243" s="6"/>
      <c r="AG243" s="8"/>
      <c r="AH243" s="609"/>
      <c r="AI243" s="610"/>
      <c r="AJ243" s="610"/>
      <c r="AK243" s="611"/>
      <c r="AL243" s="8"/>
      <c r="AM243" s="660"/>
    </row>
    <row r="244" spans="1:39" ht="15.75" thickBot="1">
      <c r="A244" s="763"/>
      <c r="B244" s="1086"/>
      <c r="C244" s="769"/>
      <c r="D244" s="758"/>
      <c r="E244" s="758"/>
      <c r="F244" s="772"/>
      <c r="G244" s="758"/>
      <c r="H244" s="772"/>
      <c r="I244" s="772"/>
      <c r="J244" s="772"/>
      <c r="K244" s="664"/>
      <c r="L244" s="664"/>
      <c r="M244" s="664"/>
      <c r="N244" s="664"/>
      <c r="O244" s="664"/>
      <c r="P244" s="664"/>
      <c r="Q244" s="664"/>
      <c r="R244" s="664"/>
      <c r="S244" s="664"/>
      <c r="T244" s="1367"/>
      <c r="U244" s="664"/>
      <c r="V244" s="693"/>
      <c r="W244" s="694"/>
      <c r="X244" s="1367"/>
      <c r="Y244" s="1367"/>
      <c r="Z244" s="12"/>
      <c r="AA244" s="11"/>
      <c r="AB244" s="12"/>
      <c r="AC244" s="12"/>
      <c r="AD244" s="12"/>
      <c r="AE244" s="12"/>
      <c r="AF244" s="12"/>
      <c r="AG244" s="13"/>
      <c r="AH244" s="612"/>
      <c r="AI244" s="613"/>
      <c r="AJ244" s="613"/>
      <c r="AK244" s="614"/>
      <c r="AL244" s="32"/>
      <c r="AM244" s="661"/>
    </row>
    <row r="245" spans="1:39" ht="15" customHeight="1">
      <c r="A245" s="762"/>
      <c r="B245" s="764"/>
      <c r="C245" s="767"/>
      <c r="D245" s="756"/>
      <c r="E245" s="756"/>
      <c r="F245" s="770"/>
      <c r="G245" s="756"/>
      <c r="H245" s="770"/>
      <c r="I245" s="770"/>
      <c r="J245" s="773"/>
      <c r="K245" s="662"/>
      <c r="L245" s="662"/>
      <c r="M245" s="662"/>
      <c r="N245" s="662"/>
      <c r="O245" s="662"/>
      <c r="P245" s="662"/>
      <c r="Q245" s="662"/>
      <c r="R245" s="662"/>
      <c r="S245" s="662"/>
      <c r="T245" s="1365"/>
      <c r="U245" s="662"/>
      <c r="V245" s="689"/>
      <c r="W245" s="690"/>
      <c r="X245" s="1365"/>
      <c r="Y245" s="1365"/>
      <c r="Z245" s="27"/>
      <c r="AA245" s="28"/>
      <c r="AB245" s="27"/>
      <c r="AC245" s="29"/>
      <c r="AD245" s="27"/>
      <c r="AE245" s="27"/>
      <c r="AF245" s="27"/>
      <c r="AG245" s="9"/>
      <c r="AH245" s="622"/>
      <c r="AI245" s="623"/>
      <c r="AJ245" s="623"/>
      <c r="AK245" s="624"/>
      <c r="AL245" s="9"/>
      <c r="AM245" s="659"/>
    </row>
    <row r="246" spans="1:39">
      <c r="A246" s="762"/>
      <c r="B246" s="1085"/>
      <c r="C246" s="768"/>
      <c r="D246" s="757"/>
      <c r="E246" s="757"/>
      <c r="F246" s="771"/>
      <c r="G246" s="757"/>
      <c r="H246" s="771"/>
      <c r="I246" s="771"/>
      <c r="J246" s="771"/>
      <c r="K246" s="663"/>
      <c r="L246" s="663"/>
      <c r="M246" s="663"/>
      <c r="N246" s="663"/>
      <c r="O246" s="663"/>
      <c r="P246" s="663"/>
      <c r="Q246" s="663"/>
      <c r="R246" s="663"/>
      <c r="S246" s="663"/>
      <c r="T246" s="1366"/>
      <c r="U246" s="663"/>
      <c r="V246" s="691"/>
      <c r="W246" s="692"/>
      <c r="X246" s="1366"/>
      <c r="Y246" s="1366"/>
      <c r="Z246" s="6"/>
      <c r="AA246" s="10"/>
      <c r="AB246" s="6"/>
      <c r="AC246" s="7"/>
      <c r="AD246" s="6"/>
      <c r="AE246" s="6"/>
      <c r="AF246" s="6"/>
      <c r="AG246" s="8"/>
      <c r="AH246" s="609"/>
      <c r="AI246" s="610"/>
      <c r="AJ246" s="610"/>
      <c r="AK246" s="611"/>
      <c r="AL246" s="8"/>
      <c r="AM246" s="660"/>
    </row>
    <row r="247" spans="1:39">
      <c r="A247" s="762"/>
      <c r="B247" s="1085"/>
      <c r="C247" s="768"/>
      <c r="D247" s="757"/>
      <c r="E247" s="757"/>
      <c r="F247" s="771"/>
      <c r="G247" s="757"/>
      <c r="H247" s="771"/>
      <c r="I247" s="771"/>
      <c r="J247" s="771"/>
      <c r="K247" s="663"/>
      <c r="L247" s="663"/>
      <c r="M247" s="663"/>
      <c r="N247" s="663"/>
      <c r="O247" s="663"/>
      <c r="P247" s="663"/>
      <c r="Q247" s="663"/>
      <c r="R247" s="663"/>
      <c r="S247" s="663"/>
      <c r="T247" s="1366"/>
      <c r="U247" s="663"/>
      <c r="V247" s="691"/>
      <c r="W247" s="692"/>
      <c r="X247" s="1366"/>
      <c r="Y247" s="1366"/>
      <c r="Z247" s="6"/>
      <c r="AA247" s="10"/>
      <c r="AB247" s="6"/>
      <c r="AC247" s="7"/>
      <c r="AD247" s="6"/>
      <c r="AE247" s="6"/>
      <c r="AF247" s="6"/>
      <c r="AG247" s="8"/>
      <c r="AH247" s="609"/>
      <c r="AI247" s="610"/>
      <c r="AJ247" s="610"/>
      <c r="AK247" s="611"/>
      <c r="AL247" s="8"/>
      <c r="AM247" s="660"/>
    </row>
    <row r="248" spans="1:39" ht="15.75" thickBot="1">
      <c r="A248" s="763"/>
      <c r="B248" s="1086"/>
      <c r="C248" s="769"/>
      <c r="D248" s="758"/>
      <c r="E248" s="758"/>
      <c r="F248" s="772"/>
      <c r="G248" s="758"/>
      <c r="H248" s="772"/>
      <c r="I248" s="772"/>
      <c r="J248" s="772"/>
      <c r="K248" s="664"/>
      <c r="L248" s="664"/>
      <c r="M248" s="664"/>
      <c r="N248" s="664"/>
      <c r="O248" s="664"/>
      <c r="P248" s="664"/>
      <c r="Q248" s="664"/>
      <c r="R248" s="664"/>
      <c r="S248" s="664"/>
      <c r="T248" s="1367"/>
      <c r="U248" s="664"/>
      <c r="V248" s="693"/>
      <c r="W248" s="694"/>
      <c r="X248" s="1367"/>
      <c r="Y248" s="1367"/>
      <c r="Z248" s="12"/>
      <c r="AA248" s="11"/>
      <c r="AB248" s="12"/>
      <c r="AC248" s="12"/>
      <c r="AD248" s="12"/>
      <c r="AE248" s="12"/>
      <c r="AF248" s="12"/>
      <c r="AG248" s="13"/>
      <c r="AH248" s="612"/>
      <c r="AI248" s="613"/>
      <c r="AJ248" s="613"/>
      <c r="AK248" s="614"/>
      <c r="AL248" s="32"/>
      <c r="AM248" s="661"/>
    </row>
    <row r="249" spans="1:39" ht="15" customHeight="1">
      <c r="A249" s="41"/>
      <c r="B249" s="4"/>
      <c r="C249" s="3"/>
      <c r="D249" s="3"/>
      <c r="E249" s="641" t="s">
        <v>18</v>
      </c>
      <c r="F249" s="641"/>
      <c r="G249" s="641"/>
      <c r="H249" s="641"/>
      <c r="I249" s="641"/>
      <c r="J249" s="641"/>
      <c r="K249" s="641"/>
      <c r="L249" s="641"/>
      <c r="M249" s="641"/>
      <c r="N249" s="641"/>
      <c r="O249" s="641"/>
      <c r="P249" s="641"/>
      <c r="Q249" s="641"/>
      <c r="R249" s="641"/>
      <c r="S249" s="641"/>
      <c r="T249" s="641"/>
      <c r="U249" s="641"/>
      <c r="V249" s="641"/>
      <c r="W249" s="641"/>
      <c r="X249" s="641"/>
      <c r="Y249" s="641"/>
      <c r="Z249" s="641"/>
      <c r="AA249" s="642" t="s">
        <v>31</v>
      </c>
      <c r="AB249" s="642"/>
      <c r="AC249" s="642"/>
      <c r="AD249" s="642"/>
      <c r="AE249" s="642"/>
      <c r="AF249" s="642"/>
      <c r="AG249" s="642"/>
      <c r="AH249" s="642"/>
      <c r="AI249" s="642"/>
      <c r="AJ249" s="642"/>
      <c r="AK249" s="642"/>
      <c r="AL249" s="642"/>
      <c r="AM249" s="642"/>
    </row>
    <row r="250" spans="1:39">
      <c r="A250" s="41"/>
      <c r="B250" s="644" t="s">
        <v>68</v>
      </c>
      <c r="C250" s="644"/>
      <c r="D250" s="644"/>
      <c r="E250" s="644"/>
      <c r="F250" s="644"/>
      <c r="G250" s="644"/>
      <c r="H250" s="644"/>
      <c r="I250" s="644"/>
      <c r="J250" s="644"/>
      <c r="K250" s="644"/>
      <c r="L250" s="644"/>
      <c r="M250" s="644"/>
      <c r="N250" s="644"/>
      <c r="O250" s="644"/>
      <c r="P250" s="644"/>
      <c r="Q250" s="644"/>
      <c r="R250" s="644"/>
      <c r="S250" s="644"/>
      <c r="T250" s="644"/>
      <c r="U250" s="644"/>
      <c r="V250" s="644"/>
      <c r="W250" s="644"/>
      <c r="X250" s="644"/>
      <c r="Y250" s="644"/>
      <c r="Z250" s="644"/>
      <c r="AA250" s="643"/>
      <c r="AB250" s="643"/>
      <c r="AC250" s="643"/>
      <c r="AD250" s="643"/>
      <c r="AE250" s="643"/>
      <c r="AF250" s="643"/>
      <c r="AG250" s="643"/>
      <c r="AH250" s="643"/>
      <c r="AI250" s="643"/>
      <c r="AJ250" s="643"/>
      <c r="AK250" s="643"/>
      <c r="AL250" s="643"/>
      <c r="AM250" s="643"/>
    </row>
    <row r="251" spans="1:39">
      <c r="A251" s="41"/>
      <c r="B251" s="644"/>
      <c r="C251" s="644"/>
      <c r="D251" s="644"/>
      <c r="E251" s="644"/>
      <c r="F251" s="644"/>
      <c r="G251" s="644"/>
      <c r="H251" s="644"/>
      <c r="I251" s="644"/>
      <c r="J251" s="644"/>
      <c r="K251" s="644"/>
      <c r="L251" s="644"/>
      <c r="M251" s="644"/>
      <c r="N251" s="644"/>
      <c r="O251" s="644"/>
      <c r="P251" s="644"/>
      <c r="Q251" s="644"/>
      <c r="R251" s="644"/>
      <c r="S251" s="644"/>
      <c r="T251" s="644"/>
      <c r="U251" s="644"/>
      <c r="V251" s="644"/>
      <c r="W251" s="644"/>
      <c r="X251" s="644"/>
      <c r="Y251" s="644"/>
      <c r="Z251" s="644"/>
      <c r="AA251" s="643"/>
      <c r="AB251" s="643"/>
      <c r="AC251" s="643"/>
      <c r="AD251" s="643"/>
      <c r="AE251" s="643"/>
      <c r="AF251" s="643"/>
      <c r="AG251" s="643"/>
      <c r="AH251" s="643"/>
      <c r="AI251" s="643"/>
      <c r="AJ251" s="643"/>
      <c r="AK251" s="643"/>
      <c r="AL251" s="643"/>
      <c r="AM251" s="643"/>
    </row>
    <row r="252" spans="1:39">
      <c r="A252" s="41"/>
      <c r="B252" s="644"/>
      <c r="C252" s="644"/>
      <c r="D252" s="644"/>
      <c r="E252" s="644"/>
      <c r="F252" s="644"/>
      <c r="G252" s="644"/>
      <c r="H252" s="644"/>
      <c r="I252" s="644"/>
      <c r="J252" s="644"/>
      <c r="K252" s="644"/>
      <c r="L252" s="644"/>
      <c r="M252" s="644"/>
      <c r="N252" s="644"/>
      <c r="O252" s="644"/>
      <c r="P252" s="644"/>
      <c r="Q252" s="644"/>
      <c r="R252" s="644"/>
      <c r="S252" s="644"/>
      <c r="T252" s="644"/>
      <c r="U252" s="644"/>
      <c r="V252" s="644"/>
      <c r="W252" s="644"/>
      <c r="X252" s="644"/>
      <c r="Y252" s="644"/>
      <c r="Z252" s="644"/>
      <c r="AA252" s="643"/>
      <c r="AB252" s="643"/>
      <c r="AC252" s="643"/>
      <c r="AD252" s="643"/>
      <c r="AE252" s="643"/>
      <c r="AF252" s="643"/>
      <c r="AG252" s="643"/>
      <c r="AH252" s="643"/>
      <c r="AI252" s="643"/>
      <c r="AJ252" s="643"/>
      <c r="AK252" s="643"/>
      <c r="AL252" s="643"/>
      <c r="AM252" s="643"/>
    </row>
    <row r="253" spans="1:39">
      <c r="B253" s="644"/>
      <c r="C253" s="644"/>
      <c r="D253" s="644"/>
      <c r="E253" s="644"/>
      <c r="F253" s="644"/>
      <c r="G253" s="644"/>
      <c r="H253" s="644"/>
      <c r="I253" s="644"/>
      <c r="J253" s="644"/>
      <c r="K253" s="644"/>
      <c r="L253" s="644"/>
      <c r="M253" s="644"/>
      <c r="N253" s="644"/>
      <c r="O253" s="644"/>
      <c r="P253" s="644"/>
      <c r="Q253" s="644"/>
      <c r="R253" s="644"/>
      <c r="S253" s="644"/>
      <c r="T253" s="644"/>
      <c r="U253" s="644"/>
      <c r="V253" s="644"/>
      <c r="W253" s="644"/>
      <c r="X253" s="644"/>
      <c r="Y253" s="644"/>
      <c r="Z253" s="644"/>
      <c r="AA253" s="982"/>
      <c r="AB253" s="982"/>
      <c r="AC253" s="982"/>
      <c r="AD253" s="982"/>
      <c r="AE253" s="982"/>
      <c r="AF253" s="982"/>
      <c r="AG253" s="982"/>
      <c r="AH253" s="982"/>
      <c r="AI253" s="982"/>
      <c r="AJ253" s="982"/>
      <c r="AK253" s="982"/>
      <c r="AL253" s="982"/>
      <c r="AM253" s="982"/>
    </row>
    <row r="254" spans="1:39" ht="15" customHeight="1">
      <c r="A254" s="505"/>
      <c r="B254" s="508"/>
      <c r="C254" s="509"/>
      <c r="D254" s="509"/>
      <c r="E254" s="509"/>
      <c r="F254" s="509"/>
      <c r="G254" s="509"/>
      <c r="H254" s="509"/>
      <c r="I254" s="509"/>
      <c r="J254" s="510"/>
      <c r="K254" s="531" t="s">
        <v>63</v>
      </c>
      <c r="L254" s="707"/>
      <c r="M254" s="707"/>
      <c r="N254" s="707"/>
      <c r="O254" s="707"/>
      <c r="P254" s="707"/>
      <c r="Q254" s="707"/>
      <c r="R254" s="707"/>
      <c r="S254" s="707"/>
      <c r="T254" s="707"/>
      <c r="U254" s="707"/>
      <c r="V254" s="707"/>
      <c r="W254" s="707"/>
      <c r="X254" s="707"/>
      <c r="Y254" s="707"/>
      <c r="Z254" s="707"/>
      <c r="AA254" s="707"/>
      <c r="AB254" s="707"/>
      <c r="AC254" s="707"/>
      <c r="AD254" s="707"/>
      <c r="AE254" s="707"/>
      <c r="AF254" s="707"/>
      <c r="AG254" s="707"/>
      <c r="AH254" s="707"/>
      <c r="AI254" s="707"/>
      <c r="AJ254" s="707"/>
      <c r="AK254" s="708"/>
      <c r="AL254" s="535" t="s">
        <v>14</v>
      </c>
      <c r="AM254" s="536"/>
    </row>
    <row r="255" spans="1:39">
      <c r="A255" s="506"/>
      <c r="B255" s="511"/>
      <c r="C255" s="512"/>
      <c r="D255" s="512"/>
      <c r="E255" s="512"/>
      <c r="F255" s="512"/>
      <c r="G255" s="512"/>
      <c r="H255" s="512"/>
      <c r="I255" s="512"/>
      <c r="J255" s="513"/>
      <c r="K255" s="709"/>
      <c r="L255" s="710"/>
      <c r="M255" s="710"/>
      <c r="N255" s="710"/>
      <c r="O255" s="710"/>
      <c r="P255" s="710"/>
      <c r="Q255" s="710"/>
      <c r="R255" s="710"/>
      <c r="S255" s="710"/>
      <c r="T255" s="710"/>
      <c r="U255" s="710"/>
      <c r="V255" s="710"/>
      <c r="W255" s="710"/>
      <c r="X255" s="710"/>
      <c r="Y255" s="710"/>
      <c r="Z255" s="710"/>
      <c r="AA255" s="710"/>
      <c r="AB255" s="710"/>
      <c r="AC255" s="710"/>
      <c r="AD255" s="710"/>
      <c r="AE255" s="710"/>
      <c r="AF255" s="710"/>
      <c r="AG255" s="710"/>
      <c r="AH255" s="710"/>
      <c r="AI255" s="710"/>
      <c r="AJ255" s="710"/>
      <c r="AK255" s="711"/>
      <c r="AL255" s="537"/>
      <c r="AM255" s="538"/>
    </row>
    <row r="256" spans="1:39" ht="15" customHeight="1">
      <c r="A256" s="506"/>
      <c r="B256" s="511"/>
      <c r="C256" s="512"/>
      <c r="D256" s="512"/>
      <c r="E256" s="512"/>
      <c r="F256" s="512"/>
      <c r="G256" s="512"/>
      <c r="H256" s="512"/>
      <c r="I256" s="512"/>
      <c r="J256" s="513"/>
      <c r="K256" s="535" t="s">
        <v>15</v>
      </c>
      <c r="L256" s="715"/>
      <c r="M256" s="715"/>
      <c r="N256" s="715"/>
      <c r="O256" s="715"/>
      <c r="P256" s="715"/>
      <c r="Q256" s="715"/>
      <c r="R256" s="715"/>
      <c r="S256" s="715"/>
      <c r="T256" s="715"/>
      <c r="U256" s="715"/>
      <c r="V256" s="715"/>
      <c r="W256" s="715"/>
      <c r="X256" s="715"/>
      <c r="Y256" s="715"/>
      <c r="Z256" s="715"/>
      <c r="AA256" s="715"/>
      <c r="AB256" s="715"/>
      <c r="AC256" s="715"/>
      <c r="AD256" s="712"/>
      <c r="AE256" s="542" t="s">
        <v>65</v>
      </c>
      <c r="AF256" s="543"/>
      <c r="AG256" s="543"/>
      <c r="AH256" s="543"/>
      <c r="AI256" s="543"/>
      <c r="AJ256" s="543"/>
      <c r="AK256" s="543"/>
      <c r="AL256" s="546" t="s">
        <v>66</v>
      </c>
      <c r="AM256" s="547"/>
    </row>
    <row r="257" spans="1:39" ht="15.75" thickBot="1">
      <c r="A257" s="507"/>
      <c r="B257" s="514"/>
      <c r="C257" s="515"/>
      <c r="D257" s="515"/>
      <c r="E257" s="515"/>
      <c r="F257" s="515"/>
      <c r="G257" s="515"/>
      <c r="H257" s="515"/>
      <c r="I257" s="515"/>
      <c r="J257" s="516"/>
      <c r="K257" s="716"/>
      <c r="L257" s="717"/>
      <c r="M257" s="717"/>
      <c r="N257" s="717"/>
      <c r="O257" s="717"/>
      <c r="P257" s="717"/>
      <c r="Q257" s="717"/>
      <c r="R257" s="717"/>
      <c r="S257" s="717"/>
      <c r="T257" s="717"/>
      <c r="U257" s="717"/>
      <c r="V257" s="717"/>
      <c r="W257" s="717"/>
      <c r="X257" s="717"/>
      <c r="Y257" s="717"/>
      <c r="Z257" s="717"/>
      <c r="AA257" s="717"/>
      <c r="AB257" s="717"/>
      <c r="AC257" s="717"/>
      <c r="AD257" s="718"/>
      <c r="AE257" s="544"/>
      <c r="AF257" s="545"/>
      <c r="AG257" s="545"/>
      <c r="AH257" s="545"/>
      <c r="AI257" s="545"/>
      <c r="AJ257" s="545"/>
      <c r="AK257" s="545"/>
      <c r="AL257" s="548" t="s">
        <v>73</v>
      </c>
      <c r="AM257" s="549"/>
    </row>
    <row r="258" spans="1:39">
      <c r="A258" s="517" t="s">
        <v>70</v>
      </c>
      <c r="B258" s="629" t="s">
        <v>16</v>
      </c>
      <c r="C258" s="596" t="s">
        <v>17</v>
      </c>
      <c r="D258" s="597" t="s">
        <v>0</v>
      </c>
      <c r="E258" s="632" t="s">
        <v>1</v>
      </c>
      <c r="F258" s="596" t="s">
        <v>23</v>
      </c>
      <c r="G258" s="596" t="s">
        <v>72</v>
      </c>
      <c r="H258" s="596" t="s">
        <v>81</v>
      </c>
      <c r="I258" s="633" t="s">
        <v>80</v>
      </c>
      <c r="J258" s="596" t="s">
        <v>24</v>
      </c>
      <c r="K258" s="550" t="s">
        <v>51</v>
      </c>
      <c r="L258" s="551"/>
      <c r="M258" s="551"/>
      <c r="N258" s="551"/>
      <c r="O258" s="552"/>
      <c r="P258" s="550" t="s">
        <v>52</v>
      </c>
      <c r="Q258" s="551"/>
      <c r="R258" s="551"/>
      <c r="S258" s="552"/>
      <c r="T258" s="598" t="s">
        <v>2</v>
      </c>
      <c r="U258" s="601" t="s">
        <v>3</v>
      </c>
      <c r="V258" s="602"/>
      <c r="W258" s="602"/>
      <c r="X258" s="603" t="s">
        <v>30</v>
      </c>
      <c r="Y258" s="593" t="s">
        <v>53</v>
      </c>
      <c r="Z258" s="596" t="s">
        <v>54</v>
      </c>
      <c r="AA258" s="597" t="s">
        <v>5</v>
      </c>
      <c r="AB258" s="597" t="s">
        <v>26</v>
      </c>
      <c r="AC258" s="597" t="s">
        <v>6</v>
      </c>
      <c r="AD258" s="550" t="s">
        <v>55</v>
      </c>
      <c r="AE258" s="551"/>
      <c r="AF258" s="551"/>
      <c r="AG258" s="552"/>
      <c r="AH258" s="550" t="s">
        <v>56</v>
      </c>
      <c r="AI258" s="551"/>
      <c r="AJ258" s="551"/>
      <c r="AK258" s="551"/>
      <c r="AL258" s="552"/>
      <c r="AM258" s="556" t="s">
        <v>28</v>
      </c>
    </row>
    <row r="259" spans="1:39" ht="15.75" thickBot="1">
      <c r="A259" s="518"/>
      <c r="B259" s="630"/>
      <c r="C259" s="582"/>
      <c r="D259" s="597"/>
      <c r="E259" s="626"/>
      <c r="F259" s="582"/>
      <c r="G259" s="582"/>
      <c r="H259" s="582"/>
      <c r="I259" s="634"/>
      <c r="J259" s="582"/>
      <c r="K259" s="553"/>
      <c r="L259" s="554"/>
      <c r="M259" s="554"/>
      <c r="N259" s="554"/>
      <c r="O259" s="555"/>
      <c r="P259" s="553"/>
      <c r="Q259" s="554"/>
      <c r="R259" s="554"/>
      <c r="S259" s="555"/>
      <c r="T259" s="599"/>
      <c r="U259" s="558" t="s">
        <v>4</v>
      </c>
      <c r="V259" s="559"/>
      <c r="W259" s="559"/>
      <c r="X259" s="604"/>
      <c r="Y259" s="594"/>
      <c r="Z259" s="582"/>
      <c r="AA259" s="597"/>
      <c r="AB259" s="597"/>
      <c r="AC259" s="597"/>
      <c r="AD259" s="553"/>
      <c r="AE259" s="554"/>
      <c r="AF259" s="554"/>
      <c r="AG259" s="555"/>
      <c r="AH259" s="553"/>
      <c r="AI259" s="554"/>
      <c r="AJ259" s="554"/>
      <c r="AK259" s="554"/>
      <c r="AL259" s="555"/>
      <c r="AM259" s="557"/>
    </row>
    <row r="260" spans="1:39">
      <c r="A260" s="518"/>
      <c r="B260" s="630"/>
      <c r="C260" s="582"/>
      <c r="D260" s="597"/>
      <c r="E260" s="626"/>
      <c r="F260" s="582"/>
      <c r="G260" s="582"/>
      <c r="H260" s="582"/>
      <c r="I260" s="634"/>
      <c r="J260" s="582"/>
      <c r="K260" s="560" t="s">
        <v>57</v>
      </c>
      <c r="L260" s="561"/>
      <c r="M260" s="561"/>
      <c r="N260" s="561"/>
      <c r="O260" s="561"/>
      <c r="P260" s="561"/>
      <c r="Q260" s="561"/>
      <c r="R260" s="561"/>
      <c r="S260" s="562"/>
      <c r="T260" s="599"/>
      <c r="U260" s="567" t="s">
        <v>8</v>
      </c>
      <c r="V260" s="569" t="s">
        <v>9</v>
      </c>
      <c r="W260" s="570"/>
      <c r="X260" s="604"/>
      <c r="Y260" s="594"/>
      <c r="Z260" s="582"/>
      <c r="AA260" s="597"/>
      <c r="AB260" s="597"/>
      <c r="AC260" s="597"/>
      <c r="AD260" s="575" t="s">
        <v>7</v>
      </c>
      <c r="AE260" s="576"/>
      <c r="AF260" s="577"/>
      <c r="AG260" s="581" t="s">
        <v>64</v>
      </c>
      <c r="AH260" s="584" t="s">
        <v>58</v>
      </c>
      <c r="AI260" s="585"/>
      <c r="AJ260" s="585"/>
      <c r="AK260" s="586"/>
      <c r="AL260" s="581" t="s">
        <v>64</v>
      </c>
      <c r="AM260" s="625" t="s">
        <v>27</v>
      </c>
    </row>
    <row r="261" spans="1:39" ht="15.75" thickBot="1">
      <c r="A261" s="518"/>
      <c r="B261" s="630"/>
      <c r="C261" s="582"/>
      <c r="D261" s="597"/>
      <c r="E261" s="626"/>
      <c r="F261" s="582"/>
      <c r="G261" s="582"/>
      <c r="H261" s="582"/>
      <c r="I261" s="634"/>
      <c r="J261" s="582"/>
      <c r="K261" s="563"/>
      <c r="L261" s="564"/>
      <c r="M261" s="564"/>
      <c r="N261" s="564"/>
      <c r="O261" s="564"/>
      <c r="P261" s="564"/>
      <c r="Q261" s="565"/>
      <c r="R261" s="564"/>
      <c r="S261" s="566"/>
      <c r="T261" s="599"/>
      <c r="U261" s="567"/>
      <c r="V261" s="571"/>
      <c r="W261" s="572"/>
      <c r="X261" s="604"/>
      <c r="Y261" s="594"/>
      <c r="Z261" s="582"/>
      <c r="AA261" s="597"/>
      <c r="AB261" s="597"/>
      <c r="AC261" s="597"/>
      <c r="AD261" s="578"/>
      <c r="AE261" s="579"/>
      <c r="AF261" s="580"/>
      <c r="AG261" s="582"/>
      <c r="AH261" s="587"/>
      <c r="AI261" s="588"/>
      <c r="AJ261" s="588"/>
      <c r="AK261" s="589"/>
      <c r="AL261" s="582"/>
      <c r="AM261" s="626"/>
    </row>
    <row r="262" spans="1:39" ht="18.75" thickBot="1">
      <c r="A262" s="519"/>
      <c r="B262" s="631"/>
      <c r="C262" s="583"/>
      <c r="D262" s="557"/>
      <c r="E262" s="627"/>
      <c r="F262" s="583"/>
      <c r="G262" s="583"/>
      <c r="H262" s="583"/>
      <c r="I262" s="635"/>
      <c r="J262" s="583"/>
      <c r="K262" s="93" t="s">
        <v>10</v>
      </c>
      <c r="L262" s="93" t="s">
        <v>12</v>
      </c>
      <c r="M262" s="93" t="s">
        <v>59</v>
      </c>
      <c r="N262" s="93" t="s">
        <v>13</v>
      </c>
      <c r="O262" s="93" t="s">
        <v>60</v>
      </c>
      <c r="P262" s="24" t="s">
        <v>61</v>
      </c>
      <c r="Q262" s="25" t="s">
        <v>11</v>
      </c>
      <c r="R262" s="93" t="s">
        <v>12</v>
      </c>
      <c r="S262" s="5" t="s">
        <v>62</v>
      </c>
      <c r="T262" s="600"/>
      <c r="U262" s="568"/>
      <c r="V262" s="573"/>
      <c r="W262" s="574"/>
      <c r="X262" s="605"/>
      <c r="Y262" s="595"/>
      <c r="Z262" s="583"/>
      <c r="AA262" s="597"/>
      <c r="AB262" s="597"/>
      <c r="AC262" s="597"/>
      <c r="AD262" s="92" t="s">
        <v>10</v>
      </c>
      <c r="AE262" s="92" t="s">
        <v>12</v>
      </c>
      <c r="AF262" s="92" t="s">
        <v>13</v>
      </c>
      <c r="AG262" s="583"/>
      <c r="AH262" s="590"/>
      <c r="AI262" s="591"/>
      <c r="AJ262" s="591"/>
      <c r="AK262" s="592"/>
      <c r="AL262" s="583"/>
      <c r="AM262" s="627"/>
    </row>
    <row r="263" spans="1:39">
      <c r="A263" s="762"/>
      <c r="B263" s="764"/>
      <c r="C263" s="767"/>
      <c r="D263" s="756"/>
      <c r="E263" s="756"/>
      <c r="F263" s="770"/>
      <c r="G263" s="756"/>
      <c r="H263" s="770"/>
      <c r="I263" s="770"/>
      <c r="J263" s="773"/>
      <c r="K263" s="662"/>
      <c r="L263" s="662"/>
      <c r="M263" s="662"/>
      <c r="N263" s="662"/>
      <c r="O263" s="662"/>
      <c r="P263" s="662"/>
      <c r="Q263" s="662"/>
      <c r="R263" s="662"/>
      <c r="S263" s="662"/>
      <c r="T263" s="1365"/>
      <c r="U263" s="662"/>
      <c r="V263" s="689"/>
      <c r="W263" s="690"/>
      <c r="X263" s="1365"/>
      <c r="Y263" s="1365"/>
      <c r="Z263" s="27"/>
      <c r="AA263" s="28"/>
      <c r="AB263" s="27"/>
      <c r="AC263" s="29"/>
      <c r="AD263" s="27"/>
      <c r="AE263" s="27"/>
      <c r="AF263" s="27"/>
      <c r="AG263" s="9"/>
      <c r="AH263" s="622"/>
      <c r="AI263" s="623"/>
      <c r="AJ263" s="623"/>
      <c r="AK263" s="624"/>
      <c r="AL263" s="9"/>
      <c r="AM263" s="659" t="s">
        <v>75</v>
      </c>
    </row>
    <row r="264" spans="1:39">
      <c r="A264" s="762"/>
      <c r="B264" s="1085"/>
      <c r="C264" s="768"/>
      <c r="D264" s="757"/>
      <c r="E264" s="757"/>
      <c r="F264" s="771"/>
      <c r="G264" s="757"/>
      <c r="H264" s="771"/>
      <c r="I264" s="771"/>
      <c r="J264" s="771"/>
      <c r="K264" s="663"/>
      <c r="L264" s="663"/>
      <c r="M264" s="663"/>
      <c r="N264" s="663"/>
      <c r="O264" s="663"/>
      <c r="P264" s="663"/>
      <c r="Q264" s="663"/>
      <c r="R264" s="663"/>
      <c r="S264" s="663"/>
      <c r="T264" s="1366"/>
      <c r="U264" s="663"/>
      <c r="V264" s="691"/>
      <c r="W264" s="692"/>
      <c r="X264" s="1366"/>
      <c r="Y264" s="1366"/>
      <c r="Z264" s="6"/>
      <c r="AA264" s="10"/>
      <c r="AB264" s="6"/>
      <c r="AC264" s="7"/>
      <c r="AD264" s="6"/>
      <c r="AE264" s="6"/>
      <c r="AF264" s="6"/>
      <c r="AG264" s="8"/>
      <c r="AH264" s="609"/>
      <c r="AI264" s="610"/>
      <c r="AJ264" s="610"/>
      <c r="AK264" s="611"/>
      <c r="AL264" s="8"/>
      <c r="AM264" s="660"/>
    </row>
    <row r="265" spans="1:39">
      <c r="A265" s="762"/>
      <c r="B265" s="1085"/>
      <c r="C265" s="768"/>
      <c r="D265" s="757"/>
      <c r="E265" s="757"/>
      <c r="F265" s="771"/>
      <c r="G265" s="757"/>
      <c r="H265" s="771"/>
      <c r="I265" s="771"/>
      <c r="J265" s="771"/>
      <c r="K265" s="663"/>
      <c r="L265" s="663"/>
      <c r="M265" s="663"/>
      <c r="N265" s="663"/>
      <c r="O265" s="663"/>
      <c r="P265" s="663"/>
      <c r="Q265" s="663"/>
      <c r="R265" s="663"/>
      <c r="S265" s="663"/>
      <c r="T265" s="1366"/>
      <c r="U265" s="663"/>
      <c r="V265" s="691"/>
      <c r="W265" s="692"/>
      <c r="X265" s="1366"/>
      <c r="Y265" s="1366"/>
      <c r="Z265" s="6"/>
      <c r="AA265" s="10"/>
      <c r="AB265" s="6"/>
      <c r="AC265" s="7"/>
      <c r="AD265" s="6"/>
      <c r="AE265" s="6"/>
      <c r="AF265" s="6"/>
      <c r="AG265" s="8"/>
      <c r="AH265" s="609"/>
      <c r="AI265" s="610"/>
      <c r="AJ265" s="610"/>
      <c r="AK265" s="611"/>
      <c r="AL265" s="8"/>
      <c r="AM265" s="660"/>
    </row>
    <row r="266" spans="1:39" ht="15.75" thickBot="1">
      <c r="A266" s="763"/>
      <c r="B266" s="1086"/>
      <c r="C266" s="769"/>
      <c r="D266" s="758"/>
      <c r="E266" s="758"/>
      <c r="F266" s="772"/>
      <c r="G266" s="758"/>
      <c r="H266" s="772"/>
      <c r="I266" s="772"/>
      <c r="J266" s="772"/>
      <c r="K266" s="664"/>
      <c r="L266" s="664"/>
      <c r="M266" s="664"/>
      <c r="N266" s="664"/>
      <c r="O266" s="664"/>
      <c r="P266" s="664"/>
      <c r="Q266" s="664"/>
      <c r="R266" s="664"/>
      <c r="S266" s="664"/>
      <c r="T266" s="1367"/>
      <c r="U266" s="664"/>
      <c r="V266" s="693"/>
      <c r="W266" s="694"/>
      <c r="X266" s="1367"/>
      <c r="Y266" s="1367"/>
      <c r="Z266" s="12"/>
      <c r="AA266" s="11"/>
      <c r="AB266" s="12"/>
      <c r="AC266" s="12"/>
      <c r="AD266" s="12"/>
      <c r="AE266" s="12"/>
      <c r="AF266" s="12"/>
      <c r="AG266" s="13"/>
      <c r="AH266" s="612"/>
      <c r="AI266" s="613"/>
      <c r="AJ266" s="613"/>
      <c r="AK266" s="614"/>
      <c r="AL266" s="32"/>
      <c r="AM266" s="661"/>
    </row>
    <row r="267" spans="1:39">
      <c r="A267" s="506"/>
      <c r="B267" s="520"/>
      <c r="C267" s="523"/>
      <c r="D267" s="526"/>
      <c r="E267" s="526"/>
      <c r="F267" s="526"/>
      <c r="G267" s="86"/>
      <c r="H267" s="86"/>
      <c r="I267" s="526"/>
      <c r="J267" s="526"/>
      <c r="K267" s="615" t="s">
        <v>20</v>
      </c>
      <c r="L267" s="615"/>
      <c r="M267" s="615"/>
      <c r="N267" s="89"/>
      <c r="O267" s="615"/>
      <c r="P267" s="89"/>
      <c r="Q267" s="615"/>
      <c r="R267" s="615"/>
      <c r="S267" s="615"/>
      <c r="T267" s="636"/>
      <c r="U267" s="615"/>
      <c r="V267" s="616"/>
      <c r="W267" s="617"/>
      <c r="X267" s="94"/>
      <c r="Y267" s="94"/>
      <c r="Z267" s="27"/>
      <c r="AA267" s="28"/>
      <c r="AB267" s="27"/>
      <c r="AC267" s="29"/>
      <c r="AD267" s="27"/>
      <c r="AE267" s="27"/>
      <c r="AF267" s="27"/>
      <c r="AG267" s="9"/>
      <c r="AH267" s="622"/>
      <c r="AI267" s="623"/>
      <c r="AJ267" s="623"/>
      <c r="AK267" s="624"/>
      <c r="AL267" s="9"/>
      <c r="AM267" s="606"/>
    </row>
    <row r="268" spans="1:39">
      <c r="A268" s="506"/>
      <c r="B268" s="639"/>
      <c r="C268" s="524"/>
      <c r="D268" s="527"/>
      <c r="E268" s="527"/>
      <c r="F268" s="527"/>
      <c r="G268" s="87"/>
      <c r="H268" s="87"/>
      <c r="I268" s="527"/>
      <c r="J268" s="527"/>
      <c r="K268" s="529"/>
      <c r="L268" s="529"/>
      <c r="M268" s="529"/>
      <c r="N268" s="90"/>
      <c r="O268" s="529"/>
      <c r="P268" s="90"/>
      <c r="Q268" s="529"/>
      <c r="R268" s="529"/>
      <c r="S268" s="529"/>
      <c r="T268" s="637"/>
      <c r="U268" s="529"/>
      <c r="V268" s="618"/>
      <c r="W268" s="619"/>
      <c r="X268" s="95"/>
      <c r="Y268" s="95"/>
      <c r="Z268" s="6"/>
      <c r="AA268" s="10"/>
      <c r="AB268" s="6"/>
      <c r="AC268" s="7"/>
      <c r="AD268" s="6"/>
      <c r="AE268" s="6"/>
      <c r="AF268" s="6"/>
      <c r="AG268" s="8"/>
      <c r="AH268" s="609"/>
      <c r="AI268" s="610"/>
      <c r="AJ268" s="610"/>
      <c r="AK268" s="611"/>
      <c r="AL268" s="8"/>
      <c r="AM268" s="607"/>
    </row>
    <row r="269" spans="1:39">
      <c r="A269" s="506"/>
      <c r="B269" s="639"/>
      <c r="C269" s="524"/>
      <c r="D269" s="527"/>
      <c r="E269" s="527"/>
      <c r="F269" s="527"/>
      <c r="G269" s="87"/>
      <c r="H269" s="87"/>
      <c r="I269" s="527"/>
      <c r="J269" s="527"/>
      <c r="K269" s="529"/>
      <c r="L269" s="529"/>
      <c r="M269" s="529"/>
      <c r="N269" s="90"/>
      <c r="O269" s="529"/>
      <c r="P269" s="90"/>
      <c r="Q269" s="529"/>
      <c r="R269" s="529"/>
      <c r="S269" s="529"/>
      <c r="T269" s="637"/>
      <c r="U269" s="529"/>
      <c r="V269" s="618"/>
      <c r="W269" s="619"/>
      <c r="X269" s="95"/>
      <c r="Y269" s="95"/>
      <c r="Z269" s="6"/>
      <c r="AA269" s="10"/>
      <c r="AB269" s="6"/>
      <c r="AC269" s="7"/>
      <c r="AD269" s="6"/>
      <c r="AE269" s="6"/>
      <c r="AF269" s="6"/>
      <c r="AG269" s="8"/>
      <c r="AH269" s="609"/>
      <c r="AI269" s="610"/>
      <c r="AJ269" s="610"/>
      <c r="AK269" s="611"/>
      <c r="AL269" s="8"/>
      <c r="AM269" s="607"/>
    </row>
    <row r="270" spans="1:39" ht="15.75" thickBot="1">
      <c r="A270" s="507"/>
      <c r="B270" s="640"/>
      <c r="C270" s="525"/>
      <c r="D270" s="528"/>
      <c r="E270" s="528"/>
      <c r="F270" s="528"/>
      <c r="G270" s="88"/>
      <c r="H270" s="88"/>
      <c r="I270" s="528"/>
      <c r="J270" s="528"/>
      <c r="K270" s="530"/>
      <c r="L270" s="530"/>
      <c r="M270" s="530"/>
      <c r="N270" s="91"/>
      <c r="O270" s="530"/>
      <c r="P270" s="91"/>
      <c r="Q270" s="530"/>
      <c r="R270" s="530"/>
      <c r="S270" s="530"/>
      <c r="T270" s="638"/>
      <c r="U270" s="530"/>
      <c r="V270" s="620"/>
      <c r="W270" s="621"/>
      <c r="X270" s="96"/>
      <c r="Y270" s="96"/>
      <c r="Z270" s="12"/>
      <c r="AA270" s="11"/>
      <c r="AB270" s="12"/>
      <c r="AC270" s="12"/>
      <c r="AD270" s="12"/>
      <c r="AE270" s="12"/>
      <c r="AF270" s="12"/>
      <c r="AG270" s="13"/>
      <c r="AH270" s="612"/>
      <c r="AI270" s="613"/>
      <c r="AJ270" s="613"/>
      <c r="AK270" s="614"/>
      <c r="AL270" s="32"/>
      <c r="AM270" s="608"/>
    </row>
    <row r="271" spans="1:39">
      <c r="A271" s="506"/>
      <c r="B271" s="520"/>
      <c r="C271" s="523"/>
      <c r="D271" s="526"/>
      <c r="E271" s="526"/>
      <c r="F271" s="526"/>
      <c r="G271" s="86"/>
      <c r="H271" s="86"/>
      <c r="I271" s="526"/>
      <c r="J271" s="526"/>
      <c r="K271" s="615" t="s">
        <v>20</v>
      </c>
      <c r="L271" s="615"/>
      <c r="M271" s="615"/>
      <c r="N271" s="89"/>
      <c r="O271" s="615"/>
      <c r="P271" s="89"/>
      <c r="Q271" s="529"/>
      <c r="R271" s="615"/>
      <c r="S271" s="615"/>
      <c r="T271" s="636"/>
      <c r="U271" s="615"/>
      <c r="V271" s="616"/>
      <c r="W271" s="617"/>
      <c r="X271" s="94"/>
      <c r="Y271" s="94"/>
      <c r="Z271" s="27"/>
      <c r="AA271" s="28"/>
      <c r="AB271" s="27"/>
      <c r="AC271" s="29"/>
      <c r="AD271" s="27"/>
      <c r="AE271" s="27"/>
      <c r="AF271" s="27"/>
      <c r="AG271" s="9"/>
      <c r="AH271" s="622"/>
      <c r="AI271" s="623"/>
      <c r="AJ271" s="623"/>
      <c r="AK271" s="624"/>
      <c r="AL271" s="9"/>
      <c r="AM271" s="606"/>
    </row>
    <row r="272" spans="1:39">
      <c r="A272" s="506"/>
      <c r="B272" s="521"/>
      <c r="C272" s="524"/>
      <c r="D272" s="527"/>
      <c r="E272" s="527"/>
      <c r="F272" s="527"/>
      <c r="G272" s="87"/>
      <c r="H272" s="87"/>
      <c r="I272" s="527"/>
      <c r="J272" s="527"/>
      <c r="K272" s="529"/>
      <c r="L272" s="529"/>
      <c r="M272" s="529"/>
      <c r="N272" s="90"/>
      <c r="O272" s="529"/>
      <c r="P272" s="90"/>
      <c r="Q272" s="529"/>
      <c r="R272" s="529"/>
      <c r="S272" s="529"/>
      <c r="T272" s="637"/>
      <c r="U272" s="529"/>
      <c r="V272" s="618"/>
      <c r="W272" s="619"/>
      <c r="X272" s="95"/>
      <c r="Y272" s="95"/>
      <c r="Z272" s="6"/>
      <c r="AA272" s="10"/>
      <c r="AB272" s="6"/>
      <c r="AC272" s="7"/>
      <c r="AD272" s="6"/>
      <c r="AE272" s="6"/>
      <c r="AF272" s="6"/>
      <c r="AG272" s="8"/>
      <c r="AH272" s="609"/>
      <c r="AI272" s="610"/>
      <c r="AJ272" s="610"/>
      <c r="AK272" s="611"/>
      <c r="AL272" s="8"/>
      <c r="AM272" s="607"/>
    </row>
    <row r="273" spans="1:39">
      <c r="A273" s="506"/>
      <c r="B273" s="521"/>
      <c r="C273" s="524"/>
      <c r="D273" s="527"/>
      <c r="E273" s="527"/>
      <c r="F273" s="527"/>
      <c r="G273" s="87"/>
      <c r="H273" s="87"/>
      <c r="I273" s="527"/>
      <c r="J273" s="527"/>
      <c r="K273" s="529"/>
      <c r="L273" s="529"/>
      <c r="M273" s="529"/>
      <c r="N273" s="90"/>
      <c r="O273" s="529"/>
      <c r="P273" s="90"/>
      <c r="Q273" s="529"/>
      <c r="R273" s="529"/>
      <c r="S273" s="529"/>
      <c r="T273" s="637"/>
      <c r="U273" s="529"/>
      <c r="V273" s="618"/>
      <c r="W273" s="619"/>
      <c r="X273" s="95"/>
      <c r="Y273" s="95"/>
      <c r="Z273" s="6"/>
      <c r="AA273" s="10"/>
      <c r="AB273" s="6"/>
      <c r="AC273" s="7"/>
      <c r="AD273" s="6"/>
      <c r="AE273" s="6"/>
      <c r="AF273" s="6"/>
      <c r="AG273" s="8"/>
      <c r="AH273" s="609"/>
      <c r="AI273" s="610"/>
      <c r="AJ273" s="610"/>
      <c r="AK273" s="611"/>
      <c r="AL273" s="8"/>
      <c r="AM273" s="607"/>
    </row>
    <row r="274" spans="1:39" ht="15.75" thickBot="1">
      <c r="A274" s="507"/>
      <c r="B274" s="522"/>
      <c r="C274" s="525"/>
      <c r="D274" s="527"/>
      <c r="E274" s="528"/>
      <c r="F274" s="528"/>
      <c r="G274" s="88"/>
      <c r="H274" s="88"/>
      <c r="I274" s="528"/>
      <c r="J274" s="528"/>
      <c r="K274" s="628"/>
      <c r="L274" s="530"/>
      <c r="M274" s="530"/>
      <c r="N274" s="91"/>
      <c r="O274" s="530"/>
      <c r="P274" s="91"/>
      <c r="Q274" s="530"/>
      <c r="R274" s="530"/>
      <c r="S274" s="628"/>
      <c r="T274" s="638"/>
      <c r="U274" s="628"/>
      <c r="V274" s="620"/>
      <c r="W274" s="621"/>
      <c r="X274" s="96"/>
      <c r="Y274" s="96"/>
      <c r="Z274" s="12"/>
      <c r="AA274" s="11"/>
      <c r="AB274" s="12"/>
      <c r="AC274" s="12"/>
      <c r="AD274" s="12"/>
      <c r="AE274" s="12"/>
      <c r="AF274" s="12"/>
      <c r="AG274" s="13"/>
      <c r="AH274" s="612"/>
      <c r="AI274" s="613"/>
      <c r="AJ274" s="613"/>
      <c r="AK274" s="614"/>
      <c r="AL274" s="32"/>
      <c r="AM274" s="608"/>
    </row>
    <row r="275" spans="1:39">
      <c r="A275" s="506"/>
      <c r="B275" s="520"/>
      <c r="C275" s="523"/>
      <c r="D275" s="526"/>
      <c r="E275" s="526"/>
      <c r="F275" s="526"/>
      <c r="G275" s="86"/>
      <c r="H275" s="86"/>
      <c r="I275" s="526"/>
      <c r="J275" s="526"/>
      <c r="K275" s="615" t="s">
        <v>20</v>
      </c>
      <c r="L275" s="615"/>
      <c r="M275" s="615"/>
      <c r="N275" s="89"/>
      <c r="O275" s="615"/>
      <c r="P275" s="89"/>
      <c r="Q275" s="615"/>
      <c r="R275" s="615"/>
      <c r="S275" s="615"/>
      <c r="T275" s="636"/>
      <c r="U275" s="615"/>
      <c r="V275" s="616"/>
      <c r="W275" s="617"/>
      <c r="X275" s="94"/>
      <c r="Y275" s="94"/>
      <c r="Z275" s="27"/>
      <c r="AA275" s="28"/>
      <c r="AB275" s="27"/>
      <c r="AC275" s="29"/>
      <c r="AD275" s="27"/>
      <c r="AE275" s="27"/>
      <c r="AF275" s="27"/>
      <c r="AG275" s="9"/>
      <c r="AH275" s="622"/>
      <c r="AI275" s="623"/>
      <c r="AJ275" s="623"/>
      <c r="AK275" s="624"/>
      <c r="AL275" s="9"/>
      <c r="AM275" s="606"/>
    </row>
    <row r="276" spans="1:39">
      <c r="A276" s="506"/>
      <c r="B276" s="521"/>
      <c r="C276" s="524"/>
      <c r="D276" s="527"/>
      <c r="E276" s="527"/>
      <c r="F276" s="527"/>
      <c r="G276" s="87"/>
      <c r="H276" s="87"/>
      <c r="I276" s="527"/>
      <c r="J276" s="527"/>
      <c r="K276" s="529"/>
      <c r="L276" s="529"/>
      <c r="M276" s="529"/>
      <c r="N276" s="90"/>
      <c r="O276" s="529"/>
      <c r="P276" s="90"/>
      <c r="Q276" s="529"/>
      <c r="R276" s="529"/>
      <c r="S276" s="529"/>
      <c r="T276" s="637"/>
      <c r="U276" s="529"/>
      <c r="V276" s="618"/>
      <c r="W276" s="619"/>
      <c r="X276" s="95"/>
      <c r="Y276" s="95"/>
      <c r="Z276" s="6"/>
      <c r="AA276" s="10"/>
      <c r="AB276" s="6"/>
      <c r="AC276" s="7"/>
      <c r="AD276" s="6"/>
      <c r="AE276" s="6"/>
      <c r="AF276" s="6"/>
      <c r="AG276" s="8"/>
      <c r="AH276" s="609"/>
      <c r="AI276" s="610"/>
      <c r="AJ276" s="610"/>
      <c r="AK276" s="611"/>
      <c r="AL276" s="8"/>
      <c r="AM276" s="607"/>
    </row>
    <row r="277" spans="1:39">
      <c r="A277" s="506"/>
      <c r="B277" s="521"/>
      <c r="C277" s="524"/>
      <c r="D277" s="527"/>
      <c r="E277" s="527"/>
      <c r="F277" s="527"/>
      <c r="G277" s="87"/>
      <c r="H277" s="87"/>
      <c r="I277" s="527"/>
      <c r="J277" s="527"/>
      <c r="K277" s="529"/>
      <c r="L277" s="529"/>
      <c r="M277" s="529"/>
      <c r="N277" s="90"/>
      <c r="O277" s="529"/>
      <c r="P277" s="90"/>
      <c r="Q277" s="529"/>
      <c r="R277" s="529"/>
      <c r="S277" s="529"/>
      <c r="T277" s="637"/>
      <c r="U277" s="529"/>
      <c r="V277" s="618"/>
      <c r="W277" s="619"/>
      <c r="X277" s="95"/>
      <c r="Y277" s="95"/>
      <c r="Z277" s="6"/>
      <c r="AA277" s="10"/>
      <c r="AB277" s="6"/>
      <c r="AC277" s="7"/>
      <c r="AD277" s="6"/>
      <c r="AE277" s="6"/>
      <c r="AF277" s="6"/>
      <c r="AG277" s="8"/>
      <c r="AH277" s="609"/>
      <c r="AI277" s="610"/>
      <c r="AJ277" s="610"/>
      <c r="AK277" s="611"/>
      <c r="AL277" s="8"/>
      <c r="AM277" s="607"/>
    </row>
    <row r="278" spans="1:39" ht="15.75" thickBot="1">
      <c r="A278" s="507"/>
      <c r="B278" s="522"/>
      <c r="C278" s="525"/>
      <c r="D278" s="527"/>
      <c r="E278" s="528"/>
      <c r="F278" s="528"/>
      <c r="G278" s="88"/>
      <c r="H278" s="88"/>
      <c r="I278" s="528"/>
      <c r="J278" s="528"/>
      <c r="K278" s="628"/>
      <c r="L278" s="530"/>
      <c r="M278" s="530"/>
      <c r="N278" s="91"/>
      <c r="O278" s="530"/>
      <c r="P278" s="91"/>
      <c r="Q278" s="530"/>
      <c r="R278" s="530"/>
      <c r="S278" s="628"/>
      <c r="T278" s="638"/>
      <c r="U278" s="628"/>
      <c r="V278" s="620"/>
      <c r="W278" s="621"/>
      <c r="X278" s="96"/>
      <c r="Y278" s="96"/>
      <c r="Z278" s="12"/>
      <c r="AA278" s="11"/>
      <c r="AB278" s="12"/>
      <c r="AC278" s="12"/>
      <c r="AD278" s="12"/>
      <c r="AE278" s="12"/>
      <c r="AF278" s="12"/>
      <c r="AG278" s="13"/>
      <c r="AH278" s="612"/>
      <c r="AI278" s="613"/>
      <c r="AJ278" s="613"/>
      <c r="AK278" s="614"/>
      <c r="AL278" s="32"/>
      <c r="AM278" s="608"/>
    </row>
    <row r="279" spans="1:39">
      <c r="A279" s="506"/>
      <c r="B279" s="520"/>
      <c r="C279" s="523"/>
      <c r="D279" s="526"/>
      <c r="E279" s="526"/>
      <c r="F279" s="526"/>
      <c r="G279" s="86"/>
      <c r="H279" s="86"/>
      <c r="I279" s="526"/>
      <c r="J279" s="526"/>
      <c r="K279" s="615" t="s">
        <v>20</v>
      </c>
      <c r="L279" s="615"/>
      <c r="M279" s="615"/>
      <c r="N279" s="89"/>
      <c r="O279" s="615"/>
      <c r="P279" s="89"/>
      <c r="Q279" s="615"/>
      <c r="R279" s="615"/>
      <c r="S279" s="615"/>
      <c r="T279" s="636"/>
      <c r="U279" s="615"/>
      <c r="V279" s="616"/>
      <c r="W279" s="617"/>
      <c r="X279" s="94"/>
      <c r="Y279" s="94"/>
      <c r="Z279" s="27"/>
      <c r="AA279" s="28"/>
      <c r="AB279" s="27"/>
      <c r="AC279" s="29"/>
      <c r="AD279" s="27"/>
      <c r="AE279" s="27"/>
      <c r="AF279" s="27"/>
      <c r="AG279" s="9"/>
      <c r="AH279" s="622"/>
      <c r="AI279" s="623"/>
      <c r="AJ279" s="623"/>
      <c r="AK279" s="624"/>
      <c r="AL279" s="9"/>
      <c r="AM279" s="606"/>
    </row>
    <row r="280" spans="1:39">
      <c r="A280" s="506"/>
      <c r="B280" s="521"/>
      <c r="C280" s="524"/>
      <c r="D280" s="527"/>
      <c r="E280" s="527"/>
      <c r="F280" s="527"/>
      <c r="G280" s="87"/>
      <c r="H280" s="87"/>
      <c r="I280" s="527"/>
      <c r="J280" s="527"/>
      <c r="K280" s="529"/>
      <c r="L280" s="529"/>
      <c r="M280" s="529"/>
      <c r="N280" s="90"/>
      <c r="O280" s="529"/>
      <c r="P280" s="90"/>
      <c r="Q280" s="529"/>
      <c r="R280" s="529"/>
      <c r="S280" s="529"/>
      <c r="T280" s="637"/>
      <c r="U280" s="529"/>
      <c r="V280" s="618"/>
      <c r="W280" s="619"/>
      <c r="X280" s="95"/>
      <c r="Y280" s="95"/>
      <c r="Z280" s="6"/>
      <c r="AA280" s="10"/>
      <c r="AB280" s="6"/>
      <c r="AC280" s="7"/>
      <c r="AD280" s="6"/>
      <c r="AE280" s="6"/>
      <c r="AF280" s="6"/>
      <c r="AG280" s="8"/>
      <c r="AH280" s="609"/>
      <c r="AI280" s="610"/>
      <c r="AJ280" s="610"/>
      <c r="AK280" s="611"/>
      <c r="AL280" s="8"/>
      <c r="AM280" s="607"/>
    </row>
    <row r="281" spans="1:39">
      <c r="A281" s="506"/>
      <c r="B281" s="521"/>
      <c r="C281" s="524"/>
      <c r="D281" s="527"/>
      <c r="E281" s="527"/>
      <c r="F281" s="527"/>
      <c r="G281" s="87"/>
      <c r="H281" s="87"/>
      <c r="I281" s="527"/>
      <c r="J281" s="527"/>
      <c r="K281" s="529"/>
      <c r="L281" s="529"/>
      <c r="M281" s="529"/>
      <c r="N281" s="90"/>
      <c r="O281" s="529"/>
      <c r="P281" s="90"/>
      <c r="Q281" s="529"/>
      <c r="R281" s="529"/>
      <c r="S281" s="529"/>
      <c r="T281" s="637"/>
      <c r="U281" s="529"/>
      <c r="V281" s="618"/>
      <c r="W281" s="619"/>
      <c r="X281" s="95"/>
      <c r="Y281" s="95"/>
      <c r="Z281" s="6"/>
      <c r="AA281" s="10"/>
      <c r="AB281" s="6"/>
      <c r="AC281" s="7"/>
      <c r="AD281" s="6"/>
      <c r="AE281" s="6"/>
      <c r="AF281" s="6"/>
      <c r="AG281" s="8"/>
      <c r="AH281" s="609"/>
      <c r="AI281" s="610"/>
      <c r="AJ281" s="610"/>
      <c r="AK281" s="611"/>
      <c r="AL281" s="8"/>
      <c r="AM281" s="607"/>
    </row>
    <row r="282" spans="1:39" ht="15.75" thickBot="1">
      <c r="A282" s="507"/>
      <c r="B282" s="522"/>
      <c r="C282" s="525"/>
      <c r="D282" s="527"/>
      <c r="E282" s="528"/>
      <c r="F282" s="528"/>
      <c r="G282" s="88"/>
      <c r="H282" s="88"/>
      <c r="I282" s="528"/>
      <c r="J282" s="528"/>
      <c r="K282" s="628"/>
      <c r="L282" s="530"/>
      <c r="M282" s="530"/>
      <c r="N282" s="91"/>
      <c r="O282" s="530"/>
      <c r="P282" s="91"/>
      <c r="Q282" s="530"/>
      <c r="R282" s="530"/>
      <c r="S282" s="628"/>
      <c r="T282" s="638"/>
      <c r="U282" s="628"/>
      <c r="V282" s="620"/>
      <c r="W282" s="621"/>
      <c r="X282" s="96"/>
      <c r="Y282" s="96"/>
      <c r="Z282" s="12"/>
      <c r="AA282" s="11"/>
      <c r="AB282" s="12"/>
      <c r="AC282" s="12"/>
      <c r="AD282" s="12"/>
      <c r="AE282" s="12"/>
      <c r="AF282" s="12"/>
      <c r="AG282" s="13"/>
      <c r="AH282" s="612"/>
      <c r="AI282" s="613"/>
      <c r="AJ282" s="613"/>
      <c r="AK282" s="614"/>
      <c r="AL282" s="32"/>
      <c r="AM282" s="608"/>
    </row>
    <row r="283" spans="1:39">
      <c r="A283" s="506"/>
      <c r="B283" s="520"/>
      <c r="C283" s="523"/>
      <c r="D283" s="526"/>
      <c r="E283" s="526"/>
      <c r="F283" s="526"/>
      <c r="G283" s="86"/>
      <c r="H283" s="86"/>
      <c r="I283" s="526"/>
      <c r="J283" s="526"/>
      <c r="K283" s="615" t="s">
        <v>20</v>
      </c>
      <c r="L283" s="615"/>
      <c r="M283" s="615"/>
      <c r="N283" s="89"/>
      <c r="O283" s="615"/>
      <c r="P283" s="89"/>
      <c r="Q283" s="529"/>
      <c r="R283" s="615"/>
      <c r="S283" s="615"/>
      <c r="T283" s="636"/>
      <c r="U283" s="615"/>
      <c r="V283" s="616"/>
      <c r="W283" s="617"/>
      <c r="X283" s="94"/>
      <c r="Y283" s="94"/>
      <c r="Z283" s="27"/>
      <c r="AA283" s="28"/>
      <c r="AB283" s="27"/>
      <c r="AC283" s="29"/>
      <c r="AD283" s="27"/>
      <c r="AE283" s="27"/>
      <c r="AF283" s="27"/>
      <c r="AG283" s="9"/>
      <c r="AH283" s="622"/>
      <c r="AI283" s="623"/>
      <c r="AJ283" s="623"/>
      <c r="AK283" s="624"/>
      <c r="AL283" s="9"/>
      <c r="AM283" s="606"/>
    </row>
    <row r="284" spans="1:39">
      <c r="A284" s="506"/>
      <c r="B284" s="521"/>
      <c r="C284" s="524"/>
      <c r="D284" s="527"/>
      <c r="E284" s="527"/>
      <c r="F284" s="527"/>
      <c r="G284" s="87"/>
      <c r="H284" s="87"/>
      <c r="I284" s="527"/>
      <c r="J284" s="527"/>
      <c r="K284" s="529"/>
      <c r="L284" s="529"/>
      <c r="M284" s="529"/>
      <c r="N284" s="90"/>
      <c r="O284" s="529"/>
      <c r="P284" s="90"/>
      <c r="Q284" s="529"/>
      <c r="R284" s="529"/>
      <c r="S284" s="529"/>
      <c r="T284" s="637"/>
      <c r="U284" s="529"/>
      <c r="V284" s="618"/>
      <c r="W284" s="619"/>
      <c r="X284" s="95"/>
      <c r="Y284" s="95"/>
      <c r="Z284" s="6"/>
      <c r="AA284" s="10"/>
      <c r="AB284" s="6"/>
      <c r="AC284" s="7"/>
      <c r="AD284" s="6"/>
      <c r="AE284" s="6"/>
      <c r="AF284" s="6"/>
      <c r="AG284" s="8"/>
      <c r="AH284" s="609"/>
      <c r="AI284" s="610"/>
      <c r="AJ284" s="610"/>
      <c r="AK284" s="611"/>
      <c r="AL284" s="8"/>
      <c r="AM284" s="607"/>
    </row>
    <row r="285" spans="1:39">
      <c r="A285" s="506"/>
      <c r="B285" s="521"/>
      <c r="C285" s="524"/>
      <c r="D285" s="527"/>
      <c r="E285" s="527"/>
      <c r="F285" s="527"/>
      <c r="G285" s="87"/>
      <c r="H285" s="87"/>
      <c r="I285" s="527"/>
      <c r="J285" s="527"/>
      <c r="K285" s="529"/>
      <c r="L285" s="529"/>
      <c r="M285" s="529"/>
      <c r="N285" s="90"/>
      <c r="O285" s="529"/>
      <c r="P285" s="90"/>
      <c r="Q285" s="529"/>
      <c r="R285" s="529"/>
      <c r="S285" s="529"/>
      <c r="T285" s="637"/>
      <c r="U285" s="529"/>
      <c r="V285" s="618"/>
      <c r="W285" s="619"/>
      <c r="X285" s="95"/>
      <c r="Y285" s="95"/>
      <c r="Z285" s="6"/>
      <c r="AA285" s="10"/>
      <c r="AB285" s="6"/>
      <c r="AC285" s="7"/>
      <c r="AD285" s="6"/>
      <c r="AE285" s="6"/>
      <c r="AF285" s="6"/>
      <c r="AG285" s="8"/>
      <c r="AH285" s="609"/>
      <c r="AI285" s="610"/>
      <c r="AJ285" s="610"/>
      <c r="AK285" s="611"/>
      <c r="AL285" s="8"/>
      <c r="AM285" s="607"/>
    </row>
    <row r="286" spans="1:39" ht="15.75" thickBot="1">
      <c r="A286" s="507"/>
      <c r="B286" s="522"/>
      <c r="C286" s="525"/>
      <c r="D286" s="527"/>
      <c r="E286" s="528"/>
      <c r="F286" s="528"/>
      <c r="G286" s="88"/>
      <c r="H286" s="88"/>
      <c r="I286" s="528"/>
      <c r="J286" s="528"/>
      <c r="K286" s="628"/>
      <c r="L286" s="530"/>
      <c r="M286" s="530"/>
      <c r="N286" s="91"/>
      <c r="O286" s="530"/>
      <c r="P286" s="91"/>
      <c r="Q286" s="530"/>
      <c r="R286" s="530"/>
      <c r="S286" s="628"/>
      <c r="T286" s="638"/>
      <c r="U286" s="628"/>
      <c r="V286" s="620"/>
      <c r="W286" s="621"/>
      <c r="X286" s="96"/>
      <c r="Y286" s="96"/>
      <c r="Z286" s="12"/>
      <c r="AA286" s="11"/>
      <c r="AB286" s="12"/>
      <c r="AC286" s="12"/>
      <c r="AD286" s="12"/>
      <c r="AE286" s="12"/>
      <c r="AF286" s="12"/>
      <c r="AG286" s="13"/>
      <c r="AH286" s="612"/>
      <c r="AI286" s="613"/>
      <c r="AJ286" s="613"/>
      <c r="AK286" s="614"/>
      <c r="AL286" s="32"/>
      <c r="AM286" s="608"/>
    </row>
    <row r="287" spans="1:39">
      <c r="A287" s="506"/>
      <c r="B287" s="520"/>
      <c r="C287" s="523"/>
      <c r="D287" s="526"/>
      <c r="E287" s="526"/>
      <c r="F287" s="526"/>
      <c r="G287" s="86"/>
      <c r="H287" s="86"/>
      <c r="I287" s="526"/>
      <c r="J287" s="526"/>
      <c r="K287" s="615" t="s">
        <v>20</v>
      </c>
      <c r="L287" s="615"/>
      <c r="M287" s="615"/>
      <c r="N287" s="89"/>
      <c r="O287" s="615"/>
      <c r="P287" s="89"/>
      <c r="Q287" s="529"/>
      <c r="R287" s="615"/>
      <c r="S287" s="615"/>
      <c r="T287" s="636"/>
      <c r="U287" s="615"/>
      <c r="V287" s="616"/>
      <c r="W287" s="617"/>
      <c r="X287" s="94"/>
      <c r="Y287" s="94"/>
      <c r="Z287" s="27"/>
      <c r="AA287" s="28"/>
      <c r="AB287" s="27"/>
      <c r="AC287" s="29"/>
      <c r="AD287" s="27"/>
      <c r="AE287" s="27"/>
      <c r="AF287" s="27"/>
      <c r="AG287" s="9"/>
      <c r="AH287" s="622"/>
      <c r="AI287" s="623"/>
      <c r="AJ287" s="623"/>
      <c r="AK287" s="624"/>
      <c r="AL287" s="9"/>
      <c r="AM287" s="606"/>
    </row>
    <row r="288" spans="1:39">
      <c r="A288" s="506"/>
      <c r="B288" s="521"/>
      <c r="C288" s="524"/>
      <c r="D288" s="527"/>
      <c r="E288" s="527"/>
      <c r="F288" s="527"/>
      <c r="G288" s="87"/>
      <c r="H288" s="87"/>
      <c r="I288" s="527"/>
      <c r="J288" s="527"/>
      <c r="K288" s="529"/>
      <c r="L288" s="529"/>
      <c r="M288" s="529"/>
      <c r="N288" s="90"/>
      <c r="O288" s="529"/>
      <c r="P288" s="90"/>
      <c r="Q288" s="529"/>
      <c r="R288" s="529"/>
      <c r="S288" s="529"/>
      <c r="T288" s="637"/>
      <c r="U288" s="529"/>
      <c r="V288" s="618"/>
      <c r="W288" s="619"/>
      <c r="X288" s="95"/>
      <c r="Y288" s="95"/>
      <c r="Z288" s="6"/>
      <c r="AA288" s="10"/>
      <c r="AB288" s="6"/>
      <c r="AC288" s="7"/>
      <c r="AD288" s="6"/>
      <c r="AE288" s="6"/>
      <c r="AF288" s="6"/>
      <c r="AG288" s="8"/>
      <c r="AH288" s="609"/>
      <c r="AI288" s="610"/>
      <c r="AJ288" s="610"/>
      <c r="AK288" s="611"/>
      <c r="AL288" s="8"/>
      <c r="AM288" s="607"/>
    </row>
    <row r="289" spans="1:39">
      <c r="A289" s="506"/>
      <c r="B289" s="521"/>
      <c r="C289" s="524"/>
      <c r="D289" s="527"/>
      <c r="E289" s="527"/>
      <c r="F289" s="527"/>
      <c r="G289" s="87"/>
      <c r="H289" s="87"/>
      <c r="I289" s="527"/>
      <c r="J289" s="527"/>
      <c r="K289" s="529"/>
      <c r="L289" s="529"/>
      <c r="M289" s="529"/>
      <c r="N289" s="90"/>
      <c r="O289" s="529"/>
      <c r="P289" s="90"/>
      <c r="Q289" s="529"/>
      <c r="R289" s="529"/>
      <c r="S289" s="529"/>
      <c r="T289" s="637"/>
      <c r="U289" s="529"/>
      <c r="V289" s="618"/>
      <c r="W289" s="619"/>
      <c r="X289" s="95"/>
      <c r="Y289" s="95"/>
      <c r="Z289" s="6"/>
      <c r="AA289" s="10"/>
      <c r="AB289" s="6"/>
      <c r="AC289" s="7"/>
      <c r="AD289" s="6"/>
      <c r="AE289" s="6"/>
      <c r="AF289" s="6"/>
      <c r="AG289" s="8"/>
      <c r="AH289" s="609"/>
      <c r="AI289" s="610"/>
      <c r="AJ289" s="610"/>
      <c r="AK289" s="611"/>
      <c r="AL289" s="8"/>
      <c r="AM289" s="607"/>
    </row>
    <row r="290" spans="1:39" ht="15.75" thickBot="1">
      <c r="A290" s="507"/>
      <c r="B290" s="522"/>
      <c r="C290" s="525"/>
      <c r="D290" s="528"/>
      <c r="E290" s="528"/>
      <c r="F290" s="528"/>
      <c r="G290" s="88"/>
      <c r="H290" s="88"/>
      <c r="I290" s="528"/>
      <c r="J290" s="528"/>
      <c r="K290" s="628"/>
      <c r="L290" s="530"/>
      <c r="M290" s="530"/>
      <c r="N290" s="91"/>
      <c r="O290" s="530"/>
      <c r="P290" s="91"/>
      <c r="Q290" s="530"/>
      <c r="R290" s="530"/>
      <c r="S290" s="628"/>
      <c r="T290" s="638"/>
      <c r="U290" s="628"/>
      <c r="V290" s="620"/>
      <c r="W290" s="621"/>
      <c r="X290" s="96"/>
      <c r="Y290" s="96"/>
      <c r="Z290" s="12"/>
      <c r="AA290" s="11"/>
      <c r="AB290" s="12"/>
      <c r="AC290" s="12"/>
      <c r="AD290" s="12"/>
      <c r="AE290" s="12"/>
      <c r="AF290" s="12"/>
      <c r="AG290" s="13"/>
      <c r="AH290" s="612"/>
      <c r="AI290" s="613"/>
      <c r="AJ290" s="613"/>
      <c r="AK290" s="614"/>
      <c r="AL290" s="32"/>
      <c r="AM290" s="608"/>
    </row>
    <row r="291" spans="1:39" ht="15" customHeight="1">
      <c r="A291" s="41"/>
      <c r="B291" s="4"/>
      <c r="C291" s="3"/>
      <c r="D291" s="3"/>
      <c r="E291" s="641" t="s">
        <v>18</v>
      </c>
      <c r="F291" s="641"/>
      <c r="G291" s="641"/>
      <c r="H291" s="641"/>
      <c r="I291" s="641"/>
      <c r="J291" s="641"/>
      <c r="K291" s="641"/>
      <c r="L291" s="641"/>
      <c r="M291" s="641"/>
      <c r="N291" s="641"/>
      <c r="O291" s="641"/>
      <c r="P291" s="641"/>
      <c r="Q291" s="641"/>
      <c r="R291" s="641"/>
      <c r="S291" s="641"/>
      <c r="T291" s="641"/>
      <c r="U291" s="641"/>
      <c r="V291" s="641"/>
      <c r="W291" s="641"/>
      <c r="X291" s="641"/>
      <c r="Y291" s="641"/>
      <c r="Z291" s="641"/>
      <c r="AA291" s="642" t="s">
        <v>31</v>
      </c>
      <c r="AB291" s="642"/>
      <c r="AC291" s="642"/>
      <c r="AD291" s="642"/>
      <c r="AE291" s="642"/>
      <c r="AF291" s="642"/>
      <c r="AG291" s="642"/>
      <c r="AH291" s="642"/>
      <c r="AI291" s="642"/>
      <c r="AJ291" s="642"/>
      <c r="AK291" s="642"/>
      <c r="AL291" s="642"/>
      <c r="AM291" s="642"/>
    </row>
    <row r="292" spans="1:39">
      <c r="A292" s="41"/>
      <c r="B292" s="644" t="s">
        <v>68</v>
      </c>
      <c r="C292" s="644"/>
      <c r="D292" s="644"/>
      <c r="E292" s="644"/>
      <c r="F292" s="644"/>
      <c r="G292" s="644"/>
      <c r="H292" s="644"/>
      <c r="I292" s="644"/>
      <c r="J292" s="644"/>
      <c r="K292" s="644"/>
      <c r="L292" s="644"/>
      <c r="M292" s="644"/>
      <c r="N292" s="644"/>
      <c r="O292" s="644"/>
      <c r="P292" s="644"/>
      <c r="Q292" s="644"/>
      <c r="R292" s="644"/>
      <c r="S292" s="644"/>
      <c r="T292" s="644"/>
      <c r="U292" s="644"/>
      <c r="V292" s="644"/>
      <c r="W292" s="644"/>
      <c r="X292" s="644"/>
      <c r="Y292" s="644"/>
      <c r="Z292" s="644"/>
      <c r="AA292" s="643"/>
      <c r="AB292" s="643"/>
      <c r="AC292" s="643"/>
      <c r="AD292" s="643"/>
      <c r="AE292" s="643"/>
      <c r="AF292" s="643"/>
      <c r="AG292" s="643"/>
      <c r="AH292" s="643"/>
      <c r="AI292" s="643"/>
      <c r="AJ292" s="643"/>
      <c r="AK292" s="643"/>
      <c r="AL292" s="643"/>
      <c r="AM292" s="643"/>
    </row>
    <row r="293" spans="1:39">
      <c r="A293" s="41"/>
      <c r="B293" s="644"/>
      <c r="C293" s="644"/>
      <c r="D293" s="644"/>
      <c r="E293" s="644"/>
      <c r="F293" s="644"/>
      <c r="G293" s="644"/>
      <c r="H293" s="644"/>
      <c r="I293" s="644"/>
      <c r="J293" s="644"/>
      <c r="K293" s="644"/>
      <c r="L293" s="644"/>
      <c r="M293" s="644"/>
      <c r="N293" s="644"/>
      <c r="O293" s="644"/>
      <c r="P293" s="644"/>
      <c r="Q293" s="644"/>
      <c r="R293" s="644"/>
      <c r="S293" s="644"/>
      <c r="T293" s="644"/>
      <c r="U293" s="644"/>
      <c r="V293" s="644"/>
      <c r="W293" s="644"/>
      <c r="X293" s="644"/>
      <c r="Y293" s="644"/>
      <c r="Z293" s="644"/>
      <c r="AA293" s="643"/>
      <c r="AB293" s="643"/>
      <c r="AC293" s="643"/>
      <c r="AD293" s="643"/>
      <c r="AE293" s="643"/>
      <c r="AF293" s="643"/>
      <c r="AG293" s="643"/>
      <c r="AH293" s="643"/>
      <c r="AI293" s="643"/>
      <c r="AJ293" s="643"/>
      <c r="AK293" s="643"/>
      <c r="AL293" s="643"/>
      <c r="AM293" s="643"/>
    </row>
    <row r="294" spans="1:39">
      <c r="A294" s="41"/>
      <c r="B294" s="644"/>
      <c r="C294" s="644"/>
      <c r="D294" s="644"/>
      <c r="E294" s="644"/>
      <c r="F294" s="644"/>
      <c r="G294" s="644"/>
      <c r="H294" s="644"/>
      <c r="I294" s="644"/>
      <c r="J294" s="644"/>
      <c r="K294" s="644"/>
      <c r="L294" s="644"/>
      <c r="M294" s="644"/>
      <c r="N294" s="644"/>
      <c r="O294" s="644"/>
      <c r="P294" s="644"/>
      <c r="Q294" s="644"/>
      <c r="R294" s="644"/>
      <c r="S294" s="644"/>
      <c r="T294" s="644"/>
      <c r="U294" s="644"/>
      <c r="V294" s="644"/>
      <c r="W294" s="644"/>
      <c r="X294" s="644"/>
      <c r="Y294" s="644"/>
      <c r="Z294" s="644"/>
      <c r="AA294" s="643"/>
      <c r="AB294" s="643"/>
      <c r="AC294" s="643"/>
      <c r="AD294" s="643"/>
      <c r="AE294" s="643"/>
      <c r="AF294" s="643"/>
      <c r="AG294" s="643"/>
      <c r="AH294" s="643"/>
      <c r="AI294" s="643"/>
      <c r="AJ294" s="643"/>
      <c r="AK294" s="643"/>
      <c r="AL294" s="643"/>
      <c r="AM294" s="643"/>
    </row>
    <row r="295" spans="1:39">
      <c r="B295" s="644"/>
      <c r="C295" s="644"/>
      <c r="D295" s="644"/>
      <c r="E295" s="644"/>
      <c r="F295" s="644"/>
      <c r="G295" s="644"/>
      <c r="H295" s="644"/>
      <c r="I295" s="644"/>
      <c r="J295" s="644"/>
      <c r="K295" s="644"/>
      <c r="L295" s="644"/>
      <c r="M295" s="644"/>
      <c r="N295" s="644"/>
      <c r="O295" s="644"/>
      <c r="P295" s="644"/>
      <c r="Q295" s="644"/>
      <c r="R295" s="644"/>
      <c r="S295" s="644"/>
      <c r="T295" s="644"/>
      <c r="U295" s="644"/>
      <c r="V295" s="644"/>
      <c r="W295" s="644"/>
      <c r="X295" s="644"/>
      <c r="Y295" s="644"/>
      <c r="Z295" s="644"/>
      <c r="AA295" s="982"/>
      <c r="AB295" s="982"/>
      <c r="AC295" s="982"/>
      <c r="AD295" s="982"/>
      <c r="AE295" s="982"/>
      <c r="AF295" s="982"/>
      <c r="AG295" s="982"/>
      <c r="AH295" s="982"/>
      <c r="AI295" s="982"/>
      <c r="AJ295" s="982"/>
      <c r="AK295" s="982"/>
      <c r="AL295" s="982"/>
      <c r="AM295" s="982"/>
    </row>
    <row r="296" spans="1:39" ht="15" customHeight="1">
      <c r="A296" s="505"/>
      <c r="B296" s="508"/>
      <c r="C296" s="509"/>
      <c r="D296" s="509"/>
      <c r="E296" s="509"/>
      <c r="F296" s="509"/>
      <c r="G296" s="509"/>
      <c r="H296" s="509"/>
      <c r="I296" s="509"/>
      <c r="J296" s="510"/>
      <c r="K296" s="531" t="s">
        <v>63</v>
      </c>
      <c r="L296" s="707"/>
      <c r="M296" s="707"/>
      <c r="N296" s="707"/>
      <c r="O296" s="707"/>
      <c r="P296" s="707"/>
      <c r="Q296" s="707"/>
      <c r="R296" s="707"/>
      <c r="S296" s="707"/>
      <c r="T296" s="707"/>
      <c r="U296" s="707"/>
      <c r="V296" s="707"/>
      <c r="W296" s="707"/>
      <c r="X296" s="707"/>
      <c r="Y296" s="707"/>
      <c r="Z296" s="707"/>
      <c r="AA296" s="707"/>
      <c r="AB296" s="707"/>
      <c r="AC296" s="707"/>
      <c r="AD296" s="707"/>
      <c r="AE296" s="707"/>
      <c r="AF296" s="707"/>
      <c r="AG296" s="707"/>
      <c r="AH296" s="707"/>
      <c r="AI296" s="707"/>
      <c r="AJ296" s="707"/>
      <c r="AK296" s="708"/>
      <c r="AL296" s="535" t="s">
        <v>14</v>
      </c>
      <c r="AM296" s="536"/>
    </row>
    <row r="297" spans="1:39">
      <c r="A297" s="506"/>
      <c r="B297" s="511"/>
      <c r="C297" s="512"/>
      <c r="D297" s="512"/>
      <c r="E297" s="512"/>
      <c r="F297" s="512"/>
      <c r="G297" s="512"/>
      <c r="H297" s="512"/>
      <c r="I297" s="512"/>
      <c r="J297" s="513"/>
      <c r="K297" s="709"/>
      <c r="L297" s="710"/>
      <c r="M297" s="710"/>
      <c r="N297" s="710"/>
      <c r="O297" s="710"/>
      <c r="P297" s="710"/>
      <c r="Q297" s="710"/>
      <c r="R297" s="710"/>
      <c r="S297" s="710"/>
      <c r="T297" s="710"/>
      <c r="U297" s="710"/>
      <c r="V297" s="710"/>
      <c r="W297" s="710"/>
      <c r="X297" s="710"/>
      <c r="Y297" s="710"/>
      <c r="Z297" s="710"/>
      <c r="AA297" s="710"/>
      <c r="AB297" s="710"/>
      <c r="AC297" s="710"/>
      <c r="AD297" s="710"/>
      <c r="AE297" s="710"/>
      <c r="AF297" s="710"/>
      <c r="AG297" s="710"/>
      <c r="AH297" s="710"/>
      <c r="AI297" s="710"/>
      <c r="AJ297" s="710"/>
      <c r="AK297" s="711"/>
      <c r="AL297" s="537"/>
      <c r="AM297" s="538"/>
    </row>
    <row r="298" spans="1:39" ht="15" customHeight="1">
      <c r="A298" s="506"/>
      <c r="B298" s="511"/>
      <c r="C298" s="512"/>
      <c r="D298" s="512"/>
      <c r="E298" s="512"/>
      <c r="F298" s="512"/>
      <c r="G298" s="512"/>
      <c r="H298" s="512"/>
      <c r="I298" s="512"/>
      <c r="J298" s="513"/>
      <c r="K298" s="535" t="s">
        <v>15</v>
      </c>
      <c r="L298" s="715"/>
      <c r="M298" s="715"/>
      <c r="N298" s="715"/>
      <c r="O298" s="715"/>
      <c r="P298" s="715"/>
      <c r="Q298" s="715"/>
      <c r="R298" s="715"/>
      <c r="S298" s="715"/>
      <c r="T298" s="715"/>
      <c r="U298" s="715"/>
      <c r="V298" s="715"/>
      <c r="W298" s="715"/>
      <c r="X298" s="715"/>
      <c r="Y298" s="715"/>
      <c r="Z298" s="715"/>
      <c r="AA298" s="715"/>
      <c r="AB298" s="715"/>
      <c r="AC298" s="715"/>
      <c r="AD298" s="712"/>
      <c r="AE298" s="542" t="s">
        <v>65</v>
      </c>
      <c r="AF298" s="543"/>
      <c r="AG298" s="543"/>
      <c r="AH298" s="543"/>
      <c r="AI298" s="543"/>
      <c r="AJ298" s="543"/>
      <c r="AK298" s="543"/>
      <c r="AL298" s="546" t="s">
        <v>66</v>
      </c>
      <c r="AM298" s="547"/>
    </row>
    <row r="299" spans="1:39" ht="15.75" thickBot="1">
      <c r="A299" s="507"/>
      <c r="B299" s="514"/>
      <c r="C299" s="515"/>
      <c r="D299" s="515"/>
      <c r="E299" s="515"/>
      <c r="F299" s="515"/>
      <c r="G299" s="515"/>
      <c r="H299" s="515"/>
      <c r="I299" s="515"/>
      <c r="J299" s="516"/>
      <c r="K299" s="716"/>
      <c r="L299" s="717"/>
      <c r="M299" s="717"/>
      <c r="N299" s="717"/>
      <c r="O299" s="717"/>
      <c r="P299" s="717"/>
      <c r="Q299" s="717"/>
      <c r="R299" s="717"/>
      <c r="S299" s="717"/>
      <c r="T299" s="717"/>
      <c r="U299" s="717"/>
      <c r="V299" s="717"/>
      <c r="W299" s="717"/>
      <c r="X299" s="717"/>
      <c r="Y299" s="717"/>
      <c r="Z299" s="717"/>
      <c r="AA299" s="717"/>
      <c r="AB299" s="717"/>
      <c r="AC299" s="717"/>
      <c r="AD299" s="718"/>
      <c r="AE299" s="544"/>
      <c r="AF299" s="545"/>
      <c r="AG299" s="545"/>
      <c r="AH299" s="545"/>
      <c r="AI299" s="545"/>
      <c r="AJ299" s="545"/>
      <c r="AK299" s="545"/>
      <c r="AL299" s="548" t="s">
        <v>73</v>
      </c>
      <c r="AM299" s="549"/>
    </row>
    <row r="300" spans="1:39">
      <c r="A300" s="517" t="s">
        <v>70</v>
      </c>
      <c r="B300" s="629" t="s">
        <v>16</v>
      </c>
      <c r="C300" s="596" t="s">
        <v>17</v>
      </c>
      <c r="D300" s="597" t="s">
        <v>0</v>
      </c>
      <c r="E300" s="632" t="s">
        <v>1</v>
      </c>
      <c r="F300" s="596" t="s">
        <v>23</v>
      </c>
      <c r="G300" s="596" t="s">
        <v>72</v>
      </c>
      <c r="H300" s="596" t="s">
        <v>81</v>
      </c>
      <c r="I300" s="633" t="s">
        <v>80</v>
      </c>
      <c r="J300" s="596" t="s">
        <v>24</v>
      </c>
      <c r="K300" s="550" t="s">
        <v>51</v>
      </c>
      <c r="L300" s="551"/>
      <c r="M300" s="551"/>
      <c r="N300" s="551"/>
      <c r="O300" s="552"/>
      <c r="P300" s="550" t="s">
        <v>52</v>
      </c>
      <c r="Q300" s="551"/>
      <c r="R300" s="551"/>
      <c r="S300" s="552"/>
      <c r="T300" s="598" t="s">
        <v>2</v>
      </c>
      <c r="U300" s="601" t="s">
        <v>3</v>
      </c>
      <c r="V300" s="602"/>
      <c r="W300" s="602"/>
      <c r="X300" s="603" t="s">
        <v>30</v>
      </c>
      <c r="Y300" s="593" t="s">
        <v>53</v>
      </c>
      <c r="Z300" s="596" t="s">
        <v>54</v>
      </c>
      <c r="AA300" s="597" t="s">
        <v>5</v>
      </c>
      <c r="AB300" s="597" t="s">
        <v>26</v>
      </c>
      <c r="AC300" s="597" t="s">
        <v>6</v>
      </c>
      <c r="AD300" s="550" t="s">
        <v>55</v>
      </c>
      <c r="AE300" s="551"/>
      <c r="AF300" s="551"/>
      <c r="AG300" s="552"/>
      <c r="AH300" s="550" t="s">
        <v>56</v>
      </c>
      <c r="AI300" s="551"/>
      <c r="AJ300" s="551"/>
      <c r="AK300" s="551"/>
      <c r="AL300" s="552"/>
      <c r="AM300" s="556" t="s">
        <v>28</v>
      </c>
    </row>
    <row r="301" spans="1:39" ht="15.75" thickBot="1">
      <c r="A301" s="518"/>
      <c r="B301" s="630"/>
      <c r="C301" s="582"/>
      <c r="D301" s="597"/>
      <c r="E301" s="626"/>
      <c r="F301" s="582"/>
      <c r="G301" s="582"/>
      <c r="H301" s="582"/>
      <c r="I301" s="634"/>
      <c r="J301" s="582"/>
      <c r="K301" s="553"/>
      <c r="L301" s="554"/>
      <c r="M301" s="554"/>
      <c r="N301" s="554"/>
      <c r="O301" s="555"/>
      <c r="P301" s="553"/>
      <c r="Q301" s="554"/>
      <c r="R301" s="554"/>
      <c r="S301" s="555"/>
      <c r="T301" s="599"/>
      <c r="U301" s="558" t="s">
        <v>4</v>
      </c>
      <c r="V301" s="559"/>
      <c r="W301" s="559"/>
      <c r="X301" s="604"/>
      <c r="Y301" s="594"/>
      <c r="Z301" s="582"/>
      <c r="AA301" s="597"/>
      <c r="AB301" s="597"/>
      <c r="AC301" s="597"/>
      <c r="AD301" s="553"/>
      <c r="AE301" s="554"/>
      <c r="AF301" s="554"/>
      <c r="AG301" s="555"/>
      <c r="AH301" s="553"/>
      <c r="AI301" s="554"/>
      <c r="AJ301" s="554"/>
      <c r="AK301" s="554"/>
      <c r="AL301" s="555"/>
      <c r="AM301" s="557"/>
    </row>
    <row r="302" spans="1:39">
      <c r="A302" s="518"/>
      <c r="B302" s="630"/>
      <c r="C302" s="582"/>
      <c r="D302" s="597"/>
      <c r="E302" s="626"/>
      <c r="F302" s="582"/>
      <c r="G302" s="582"/>
      <c r="H302" s="582"/>
      <c r="I302" s="634"/>
      <c r="J302" s="582"/>
      <c r="K302" s="560" t="s">
        <v>57</v>
      </c>
      <c r="L302" s="561"/>
      <c r="M302" s="561"/>
      <c r="N302" s="561"/>
      <c r="O302" s="561"/>
      <c r="P302" s="561"/>
      <c r="Q302" s="561"/>
      <c r="R302" s="561"/>
      <c r="S302" s="562"/>
      <c r="T302" s="599"/>
      <c r="U302" s="567" t="s">
        <v>8</v>
      </c>
      <c r="V302" s="569" t="s">
        <v>9</v>
      </c>
      <c r="W302" s="570"/>
      <c r="X302" s="604"/>
      <c r="Y302" s="594"/>
      <c r="Z302" s="582"/>
      <c r="AA302" s="597"/>
      <c r="AB302" s="597"/>
      <c r="AC302" s="597"/>
      <c r="AD302" s="575" t="s">
        <v>7</v>
      </c>
      <c r="AE302" s="576"/>
      <c r="AF302" s="577"/>
      <c r="AG302" s="581" t="s">
        <v>64</v>
      </c>
      <c r="AH302" s="584" t="s">
        <v>58</v>
      </c>
      <c r="AI302" s="585"/>
      <c r="AJ302" s="585"/>
      <c r="AK302" s="586"/>
      <c r="AL302" s="581" t="s">
        <v>64</v>
      </c>
      <c r="AM302" s="625" t="s">
        <v>27</v>
      </c>
    </row>
    <row r="303" spans="1:39" ht="15.75" thickBot="1">
      <c r="A303" s="518"/>
      <c r="B303" s="630"/>
      <c r="C303" s="582"/>
      <c r="D303" s="597"/>
      <c r="E303" s="626"/>
      <c r="F303" s="582"/>
      <c r="G303" s="582"/>
      <c r="H303" s="582"/>
      <c r="I303" s="634"/>
      <c r="J303" s="582"/>
      <c r="K303" s="563"/>
      <c r="L303" s="564"/>
      <c r="M303" s="564"/>
      <c r="N303" s="564"/>
      <c r="O303" s="564"/>
      <c r="P303" s="564"/>
      <c r="Q303" s="565"/>
      <c r="R303" s="564"/>
      <c r="S303" s="566"/>
      <c r="T303" s="599"/>
      <c r="U303" s="567"/>
      <c r="V303" s="571"/>
      <c r="W303" s="572"/>
      <c r="X303" s="604"/>
      <c r="Y303" s="594"/>
      <c r="Z303" s="582"/>
      <c r="AA303" s="597"/>
      <c r="AB303" s="597"/>
      <c r="AC303" s="597"/>
      <c r="AD303" s="578"/>
      <c r="AE303" s="579"/>
      <c r="AF303" s="580"/>
      <c r="AG303" s="582"/>
      <c r="AH303" s="587"/>
      <c r="AI303" s="588"/>
      <c r="AJ303" s="588"/>
      <c r="AK303" s="589"/>
      <c r="AL303" s="582"/>
      <c r="AM303" s="626"/>
    </row>
    <row r="304" spans="1:39" ht="18.75" thickBot="1">
      <c r="A304" s="519"/>
      <c r="B304" s="631"/>
      <c r="C304" s="583"/>
      <c r="D304" s="557"/>
      <c r="E304" s="627"/>
      <c r="F304" s="583"/>
      <c r="G304" s="583"/>
      <c r="H304" s="583"/>
      <c r="I304" s="635"/>
      <c r="J304" s="583"/>
      <c r="K304" s="93" t="s">
        <v>10</v>
      </c>
      <c r="L304" s="93" t="s">
        <v>12</v>
      </c>
      <c r="M304" s="93" t="s">
        <v>59</v>
      </c>
      <c r="N304" s="93" t="s">
        <v>13</v>
      </c>
      <c r="O304" s="93" t="s">
        <v>60</v>
      </c>
      <c r="P304" s="24" t="s">
        <v>61</v>
      </c>
      <c r="Q304" s="25" t="s">
        <v>11</v>
      </c>
      <c r="R304" s="93" t="s">
        <v>12</v>
      </c>
      <c r="S304" s="5" t="s">
        <v>62</v>
      </c>
      <c r="T304" s="600"/>
      <c r="U304" s="568"/>
      <c r="V304" s="573"/>
      <c r="W304" s="574"/>
      <c r="X304" s="605"/>
      <c r="Y304" s="595"/>
      <c r="Z304" s="583"/>
      <c r="AA304" s="597"/>
      <c r="AB304" s="597"/>
      <c r="AC304" s="597"/>
      <c r="AD304" s="92" t="s">
        <v>10</v>
      </c>
      <c r="AE304" s="92" t="s">
        <v>12</v>
      </c>
      <c r="AF304" s="92" t="s">
        <v>13</v>
      </c>
      <c r="AG304" s="583"/>
      <c r="AH304" s="590"/>
      <c r="AI304" s="591"/>
      <c r="AJ304" s="591"/>
      <c r="AK304" s="592"/>
      <c r="AL304" s="583"/>
      <c r="AM304" s="627"/>
    </row>
    <row r="305" spans="1:39">
      <c r="A305" s="506"/>
      <c r="B305" s="520"/>
      <c r="C305" s="523"/>
      <c r="D305" s="526"/>
      <c r="E305" s="526"/>
      <c r="F305" s="526"/>
      <c r="G305" s="86"/>
      <c r="H305" s="86"/>
      <c r="I305" s="526"/>
      <c r="J305" s="526"/>
      <c r="K305" s="615" t="s">
        <v>20</v>
      </c>
      <c r="L305" s="615"/>
      <c r="M305" s="615"/>
      <c r="N305" s="89"/>
      <c r="O305" s="615"/>
      <c r="P305" s="89"/>
      <c r="Q305" s="529"/>
      <c r="R305" s="615"/>
      <c r="S305" s="615"/>
      <c r="T305" s="636"/>
      <c r="U305" s="615"/>
      <c r="V305" s="616"/>
      <c r="W305" s="617"/>
      <c r="X305" s="94"/>
      <c r="Y305" s="94"/>
      <c r="Z305" s="27"/>
      <c r="AA305" s="28"/>
      <c r="AB305" s="27"/>
      <c r="AC305" s="29"/>
      <c r="AD305" s="27"/>
      <c r="AE305" s="27"/>
      <c r="AF305" s="27"/>
      <c r="AG305" s="9"/>
      <c r="AH305" s="622"/>
      <c r="AI305" s="623"/>
      <c r="AJ305" s="623"/>
      <c r="AK305" s="624"/>
      <c r="AL305" s="9"/>
      <c r="AM305" s="606"/>
    </row>
    <row r="306" spans="1:39">
      <c r="A306" s="506"/>
      <c r="B306" s="521"/>
      <c r="C306" s="524"/>
      <c r="D306" s="527"/>
      <c r="E306" s="527"/>
      <c r="F306" s="527"/>
      <c r="G306" s="87"/>
      <c r="H306" s="87"/>
      <c r="I306" s="527"/>
      <c r="J306" s="527"/>
      <c r="K306" s="529"/>
      <c r="L306" s="529"/>
      <c r="M306" s="529"/>
      <c r="N306" s="90"/>
      <c r="O306" s="529"/>
      <c r="P306" s="90"/>
      <c r="Q306" s="529"/>
      <c r="R306" s="529"/>
      <c r="S306" s="529"/>
      <c r="T306" s="637"/>
      <c r="U306" s="529"/>
      <c r="V306" s="618"/>
      <c r="W306" s="619"/>
      <c r="X306" s="95"/>
      <c r="Y306" s="95"/>
      <c r="Z306" s="6"/>
      <c r="AA306" s="10"/>
      <c r="AB306" s="6"/>
      <c r="AC306" s="7"/>
      <c r="AD306" s="6"/>
      <c r="AE306" s="6"/>
      <c r="AF306" s="6"/>
      <c r="AG306" s="8"/>
      <c r="AH306" s="609"/>
      <c r="AI306" s="610"/>
      <c r="AJ306" s="610"/>
      <c r="AK306" s="611"/>
      <c r="AL306" s="8"/>
      <c r="AM306" s="607"/>
    </row>
    <row r="307" spans="1:39">
      <c r="A307" s="506"/>
      <c r="B307" s="521"/>
      <c r="C307" s="524"/>
      <c r="D307" s="527"/>
      <c r="E307" s="527"/>
      <c r="F307" s="527"/>
      <c r="G307" s="87"/>
      <c r="H307" s="87"/>
      <c r="I307" s="527"/>
      <c r="J307" s="527"/>
      <c r="K307" s="529"/>
      <c r="L307" s="529"/>
      <c r="M307" s="529"/>
      <c r="N307" s="90"/>
      <c r="O307" s="529"/>
      <c r="P307" s="90"/>
      <c r="Q307" s="529"/>
      <c r="R307" s="529"/>
      <c r="S307" s="529"/>
      <c r="T307" s="637"/>
      <c r="U307" s="529"/>
      <c r="V307" s="618"/>
      <c r="W307" s="619"/>
      <c r="X307" s="95"/>
      <c r="Y307" s="95"/>
      <c r="Z307" s="6"/>
      <c r="AA307" s="10"/>
      <c r="AB307" s="6"/>
      <c r="AC307" s="7"/>
      <c r="AD307" s="6"/>
      <c r="AE307" s="6"/>
      <c r="AF307" s="6"/>
      <c r="AG307" s="8"/>
      <c r="AH307" s="609"/>
      <c r="AI307" s="610"/>
      <c r="AJ307" s="610"/>
      <c r="AK307" s="611"/>
      <c r="AL307" s="8"/>
      <c r="AM307" s="607"/>
    </row>
    <row r="308" spans="1:39" ht="15.75" thickBot="1">
      <c r="A308" s="507"/>
      <c r="B308" s="522"/>
      <c r="C308" s="525"/>
      <c r="D308" s="527"/>
      <c r="E308" s="528"/>
      <c r="F308" s="528"/>
      <c r="G308" s="88"/>
      <c r="H308" s="88"/>
      <c r="I308" s="528"/>
      <c r="J308" s="528"/>
      <c r="K308" s="628"/>
      <c r="L308" s="530"/>
      <c r="M308" s="530"/>
      <c r="N308" s="91"/>
      <c r="O308" s="530"/>
      <c r="P308" s="91"/>
      <c r="Q308" s="530"/>
      <c r="R308" s="530"/>
      <c r="S308" s="628"/>
      <c r="T308" s="638"/>
      <c r="U308" s="628"/>
      <c r="V308" s="620"/>
      <c r="W308" s="621"/>
      <c r="X308" s="96"/>
      <c r="Y308" s="96"/>
      <c r="Z308" s="12"/>
      <c r="AA308" s="11"/>
      <c r="AB308" s="12"/>
      <c r="AC308" s="12"/>
      <c r="AD308" s="12"/>
      <c r="AE308" s="12"/>
      <c r="AF308" s="12"/>
      <c r="AG308" s="13"/>
      <c r="AH308" s="612"/>
      <c r="AI308" s="613"/>
      <c r="AJ308" s="613"/>
      <c r="AK308" s="614"/>
      <c r="AL308" s="32"/>
      <c r="AM308" s="608"/>
    </row>
    <row r="309" spans="1:39">
      <c r="A309" s="506"/>
      <c r="B309" s="520"/>
      <c r="C309" s="523"/>
      <c r="D309" s="526"/>
      <c r="E309" s="526"/>
      <c r="F309" s="526"/>
      <c r="G309" s="86"/>
      <c r="H309" s="86"/>
      <c r="I309" s="526"/>
      <c r="J309" s="526"/>
      <c r="K309" s="615" t="s">
        <v>20</v>
      </c>
      <c r="L309" s="615"/>
      <c r="M309" s="615"/>
      <c r="N309" s="89"/>
      <c r="O309" s="615"/>
      <c r="P309" s="89"/>
      <c r="Q309" s="615"/>
      <c r="R309" s="615"/>
      <c r="S309" s="615"/>
      <c r="T309" s="636"/>
      <c r="U309" s="615"/>
      <c r="V309" s="616"/>
      <c r="W309" s="617"/>
      <c r="X309" s="94"/>
      <c r="Y309" s="94"/>
      <c r="Z309" s="27"/>
      <c r="AA309" s="28"/>
      <c r="AB309" s="27"/>
      <c r="AC309" s="29"/>
      <c r="AD309" s="27"/>
      <c r="AE309" s="27"/>
      <c r="AF309" s="27"/>
      <c r="AG309" s="9"/>
      <c r="AH309" s="622"/>
      <c r="AI309" s="623"/>
      <c r="AJ309" s="623"/>
      <c r="AK309" s="624"/>
      <c r="AL309" s="9"/>
      <c r="AM309" s="606"/>
    </row>
    <row r="310" spans="1:39">
      <c r="A310" s="506"/>
      <c r="B310" s="639"/>
      <c r="C310" s="524"/>
      <c r="D310" s="527"/>
      <c r="E310" s="527"/>
      <c r="F310" s="527"/>
      <c r="G310" s="87"/>
      <c r="H310" s="87"/>
      <c r="I310" s="527"/>
      <c r="J310" s="527"/>
      <c r="K310" s="529"/>
      <c r="L310" s="529"/>
      <c r="M310" s="529"/>
      <c r="N310" s="90"/>
      <c r="O310" s="529"/>
      <c r="P310" s="90"/>
      <c r="Q310" s="529"/>
      <c r="R310" s="529"/>
      <c r="S310" s="529"/>
      <c r="T310" s="637"/>
      <c r="U310" s="529"/>
      <c r="V310" s="618"/>
      <c r="W310" s="619"/>
      <c r="X310" s="95"/>
      <c r="Y310" s="95"/>
      <c r="Z310" s="6"/>
      <c r="AA310" s="10"/>
      <c r="AB310" s="6"/>
      <c r="AC310" s="7"/>
      <c r="AD310" s="6"/>
      <c r="AE310" s="6"/>
      <c r="AF310" s="6"/>
      <c r="AG310" s="8"/>
      <c r="AH310" s="609"/>
      <c r="AI310" s="610"/>
      <c r="AJ310" s="610"/>
      <c r="AK310" s="611"/>
      <c r="AL310" s="8"/>
      <c r="AM310" s="607"/>
    </row>
    <row r="311" spans="1:39">
      <c r="A311" s="506"/>
      <c r="B311" s="639"/>
      <c r="C311" s="524"/>
      <c r="D311" s="527"/>
      <c r="E311" s="527"/>
      <c r="F311" s="527"/>
      <c r="G311" s="87"/>
      <c r="H311" s="87"/>
      <c r="I311" s="527"/>
      <c r="J311" s="527"/>
      <c r="K311" s="529"/>
      <c r="L311" s="529"/>
      <c r="M311" s="529"/>
      <c r="N311" s="90"/>
      <c r="O311" s="529"/>
      <c r="P311" s="90"/>
      <c r="Q311" s="529"/>
      <c r="R311" s="529"/>
      <c r="S311" s="529"/>
      <c r="T311" s="637"/>
      <c r="U311" s="529"/>
      <c r="V311" s="618"/>
      <c r="W311" s="619"/>
      <c r="X311" s="95"/>
      <c r="Y311" s="95"/>
      <c r="Z311" s="6"/>
      <c r="AA311" s="10"/>
      <c r="AB311" s="6"/>
      <c r="AC311" s="7"/>
      <c r="AD311" s="6"/>
      <c r="AE311" s="6"/>
      <c r="AF311" s="6"/>
      <c r="AG311" s="8"/>
      <c r="AH311" s="609"/>
      <c r="AI311" s="610"/>
      <c r="AJ311" s="610"/>
      <c r="AK311" s="611"/>
      <c r="AL311" s="8"/>
      <c r="AM311" s="607"/>
    </row>
    <row r="312" spans="1:39" ht="15.75" thickBot="1">
      <c r="A312" s="507"/>
      <c r="B312" s="640"/>
      <c r="C312" s="525"/>
      <c r="D312" s="528"/>
      <c r="E312" s="528"/>
      <c r="F312" s="528"/>
      <c r="G312" s="88"/>
      <c r="H312" s="88"/>
      <c r="I312" s="528"/>
      <c r="J312" s="528"/>
      <c r="K312" s="530"/>
      <c r="L312" s="530"/>
      <c r="M312" s="530"/>
      <c r="N312" s="91"/>
      <c r="O312" s="530"/>
      <c r="P312" s="91"/>
      <c r="Q312" s="530"/>
      <c r="R312" s="530"/>
      <c r="S312" s="530"/>
      <c r="T312" s="638"/>
      <c r="U312" s="530"/>
      <c r="V312" s="620"/>
      <c r="W312" s="621"/>
      <c r="X312" s="96"/>
      <c r="Y312" s="96"/>
      <c r="Z312" s="12"/>
      <c r="AA312" s="11"/>
      <c r="AB312" s="12"/>
      <c r="AC312" s="12"/>
      <c r="AD312" s="12"/>
      <c r="AE312" s="12"/>
      <c r="AF312" s="12"/>
      <c r="AG312" s="13"/>
      <c r="AH312" s="612"/>
      <c r="AI312" s="613"/>
      <c r="AJ312" s="613"/>
      <c r="AK312" s="614"/>
      <c r="AL312" s="32"/>
      <c r="AM312" s="608"/>
    </row>
    <row r="313" spans="1:39">
      <c r="A313" s="506"/>
      <c r="B313" s="520"/>
      <c r="C313" s="523"/>
      <c r="D313" s="526"/>
      <c r="E313" s="526"/>
      <c r="F313" s="526"/>
      <c r="G313" s="86"/>
      <c r="H313" s="86"/>
      <c r="I313" s="526"/>
      <c r="J313" s="526"/>
      <c r="K313" s="615" t="s">
        <v>20</v>
      </c>
      <c r="L313" s="615"/>
      <c r="M313" s="615"/>
      <c r="N313" s="89"/>
      <c r="O313" s="615"/>
      <c r="P313" s="89"/>
      <c r="Q313" s="529"/>
      <c r="R313" s="615"/>
      <c r="S313" s="615"/>
      <c r="T313" s="636"/>
      <c r="U313" s="615"/>
      <c r="V313" s="616"/>
      <c r="W313" s="617"/>
      <c r="X313" s="94"/>
      <c r="Y313" s="94"/>
      <c r="Z313" s="27"/>
      <c r="AA313" s="28"/>
      <c r="AB313" s="27"/>
      <c r="AC313" s="29"/>
      <c r="AD313" s="27"/>
      <c r="AE313" s="27"/>
      <c r="AF313" s="27"/>
      <c r="AG313" s="9"/>
      <c r="AH313" s="622"/>
      <c r="AI313" s="623"/>
      <c r="AJ313" s="623"/>
      <c r="AK313" s="624"/>
      <c r="AL313" s="9"/>
      <c r="AM313" s="606"/>
    </row>
    <row r="314" spans="1:39">
      <c r="A314" s="506"/>
      <c r="B314" s="521"/>
      <c r="C314" s="524"/>
      <c r="D314" s="527"/>
      <c r="E314" s="527"/>
      <c r="F314" s="527"/>
      <c r="G314" s="87"/>
      <c r="H314" s="87"/>
      <c r="I314" s="527"/>
      <c r="J314" s="527"/>
      <c r="K314" s="529"/>
      <c r="L314" s="529"/>
      <c r="M314" s="529"/>
      <c r="N314" s="90"/>
      <c r="O314" s="529"/>
      <c r="P314" s="90"/>
      <c r="Q314" s="529"/>
      <c r="R314" s="529"/>
      <c r="S314" s="529"/>
      <c r="T314" s="637"/>
      <c r="U314" s="529"/>
      <c r="V314" s="618"/>
      <c r="W314" s="619"/>
      <c r="X314" s="95"/>
      <c r="Y314" s="95"/>
      <c r="Z314" s="6"/>
      <c r="AA314" s="10"/>
      <c r="AB314" s="6"/>
      <c r="AC314" s="7"/>
      <c r="AD314" s="6"/>
      <c r="AE314" s="6"/>
      <c r="AF314" s="6"/>
      <c r="AG314" s="8"/>
      <c r="AH314" s="609"/>
      <c r="AI314" s="610"/>
      <c r="AJ314" s="610"/>
      <c r="AK314" s="611"/>
      <c r="AL314" s="8"/>
      <c r="AM314" s="607"/>
    </row>
    <row r="315" spans="1:39">
      <c r="A315" s="506"/>
      <c r="B315" s="521"/>
      <c r="C315" s="524"/>
      <c r="D315" s="527"/>
      <c r="E315" s="527"/>
      <c r="F315" s="527"/>
      <c r="G315" s="87"/>
      <c r="H315" s="87"/>
      <c r="I315" s="527"/>
      <c r="J315" s="527"/>
      <c r="K315" s="529"/>
      <c r="L315" s="529"/>
      <c r="M315" s="529"/>
      <c r="N315" s="90"/>
      <c r="O315" s="529"/>
      <c r="P315" s="90"/>
      <c r="Q315" s="529"/>
      <c r="R315" s="529"/>
      <c r="S315" s="529"/>
      <c r="T315" s="637"/>
      <c r="U315" s="529"/>
      <c r="V315" s="618"/>
      <c r="W315" s="619"/>
      <c r="X315" s="95"/>
      <c r="Y315" s="95"/>
      <c r="Z315" s="6"/>
      <c r="AA315" s="10"/>
      <c r="AB315" s="6"/>
      <c r="AC315" s="7"/>
      <c r="AD315" s="6"/>
      <c r="AE315" s="6"/>
      <c r="AF315" s="6"/>
      <c r="AG315" s="8"/>
      <c r="AH315" s="609"/>
      <c r="AI315" s="610"/>
      <c r="AJ315" s="610"/>
      <c r="AK315" s="611"/>
      <c r="AL315" s="8"/>
      <c r="AM315" s="607"/>
    </row>
    <row r="316" spans="1:39" ht="15.75" thickBot="1">
      <c r="A316" s="507"/>
      <c r="B316" s="522"/>
      <c r="C316" s="525"/>
      <c r="D316" s="527"/>
      <c r="E316" s="528"/>
      <c r="F316" s="528"/>
      <c r="G316" s="88"/>
      <c r="H316" s="88"/>
      <c r="I316" s="528"/>
      <c r="J316" s="528"/>
      <c r="K316" s="628"/>
      <c r="L316" s="530"/>
      <c r="M316" s="530"/>
      <c r="N316" s="91"/>
      <c r="O316" s="530"/>
      <c r="P316" s="91"/>
      <c r="Q316" s="530"/>
      <c r="R316" s="530"/>
      <c r="S316" s="628"/>
      <c r="T316" s="638"/>
      <c r="U316" s="628"/>
      <c r="V316" s="620"/>
      <c r="W316" s="621"/>
      <c r="X316" s="96"/>
      <c r="Y316" s="96"/>
      <c r="Z316" s="12"/>
      <c r="AA316" s="11"/>
      <c r="AB316" s="12"/>
      <c r="AC316" s="12"/>
      <c r="AD316" s="12"/>
      <c r="AE316" s="12"/>
      <c r="AF316" s="12"/>
      <c r="AG316" s="13"/>
      <c r="AH316" s="612"/>
      <c r="AI316" s="613"/>
      <c r="AJ316" s="613"/>
      <c r="AK316" s="614"/>
      <c r="AL316" s="32"/>
      <c r="AM316" s="608"/>
    </row>
    <row r="317" spans="1:39">
      <c r="A317" s="506"/>
      <c r="B317" s="520"/>
      <c r="C317" s="523"/>
      <c r="D317" s="526"/>
      <c r="E317" s="526"/>
      <c r="F317" s="526"/>
      <c r="G317" s="86"/>
      <c r="H317" s="86"/>
      <c r="I317" s="526"/>
      <c r="J317" s="526"/>
      <c r="K317" s="615" t="s">
        <v>20</v>
      </c>
      <c r="L317" s="615"/>
      <c r="M317" s="615"/>
      <c r="N317" s="89"/>
      <c r="O317" s="615"/>
      <c r="P317" s="89"/>
      <c r="Q317" s="615"/>
      <c r="R317" s="615"/>
      <c r="S317" s="615"/>
      <c r="T317" s="636"/>
      <c r="U317" s="615"/>
      <c r="V317" s="616"/>
      <c r="W317" s="617"/>
      <c r="X317" s="94"/>
      <c r="Y317" s="94"/>
      <c r="Z317" s="27"/>
      <c r="AA317" s="28"/>
      <c r="AB317" s="27"/>
      <c r="AC317" s="29"/>
      <c r="AD317" s="27"/>
      <c r="AE317" s="27"/>
      <c r="AF317" s="27"/>
      <c r="AG317" s="9"/>
      <c r="AH317" s="622"/>
      <c r="AI317" s="623"/>
      <c r="AJ317" s="623"/>
      <c r="AK317" s="624"/>
      <c r="AL317" s="9"/>
      <c r="AM317" s="606"/>
    </row>
    <row r="318" spans="1:39">
      <c r="A318" s="506"/>
      <c r="B318" s="521"/>
      <c r="C318" s="524"/>
      <c r="D318" s="527"/>
      <c r="E318" s="527"/>
      <c r="F318" s="527"/>
      <c r="G318" s="87"/>
      <c r="H318" s="87"/>
      <c r="I318" s="527"/>
      <c r="J318" s="527"/>
      <c r="K318" s="529"/>
      <c r="L318" s="529"/>
      <c r="M318" s="529"/>
      <c r="N318" s="90"/>
      <c r="O318" s="529"/>
      <c r="P318" s="90"/>
      <c r="Q318" s="529"/>
      <c r="R318" s="529"/>
      <c r="S318" s="529"/>
      <c r="T318" s="637"/>
      <c r="U318" s="529"/>
      <c r="V318" s="618"/>
      <c r="W318" s="619"/>
      <c r="X318" s="95"/>
      <c r="Y318" s="95"/>
      <c r="Z318" s="6"/>
      <c r="AA318" s="10"/>
      <c r="AB318" s="6"/>
      <c r="AC318" s="7"/>
      <c r="AD318" s="6"/>
      <c r="AE318" s="6"/>
      <c r="AF318" s="6"/>
      <c r="AG318" s="8"/>
      <c r="AH318" s="609"/>
      <c r="AI318" s="610"/>
      <c r="AJ318" s="610"/>
      <c r="AK318" s="611"/>
      <c r="AL318" s="8"/>
      <c r="AM318" s="607"/>
    </row>
    <row r="319" spans="1:39">
      <c r="A319" s="506"/>
      <c r="B319" s="521"/>
      <c r="C319" s="524"/>
      <c r="D319" s="527"/>
      <c r="E319" s="527"/>
      <c r="F319" s="527"/>
      <c r="G319" s="87"/>
      <c r="H319" s="87"/>
      <c r="I319" s="527"/>
      <c r="J319" s="527"/>
      <c r="K319" s="529"/>
      <c r="L319" s="529"/>
      <c r="M319" s="529"/>
      <c r="N319" s="90"/>
      <c r="O319" s="529"/>
      <c r="P319" s="90"/>
      <c r="Q319" s="529"/>
      <c r="R319" s="529"/>
      <c r="S319" s="529"/>
      <c r="T319" s="637"/>
      <c r="U319" s="529"/>
      <c r="V319" s="618"/>
      <c r="W319" s="619"/>
      <c r="X319" s="95"/>
      <c r="Y319" s="95"/>
      <c r="Z319" s="6"/>
      <c r="AA319" s="10"/>
      <c r="AB319" s="6"/>
      <c r="AC319" s="7"/>
      <c r="AD319" s="6"/>
      <c r="AE319" s="6"/>
      <c r="AF319" s="6"/>
      <c r="AG319" s="8"/>
      <c r="AH319" s="609"/>
      <c r="AI319" s="610"/>
      <c r="AJ319" s="610"/>
      <c r="AK319" s="611"/>
      <c r="AL319" s="8"/>
      <c r="AM319" s="607"/>
    </row>
    <row r="320" spans="1:39" ht="15.75" thickBot="1">
      <c r="A320" s="507"/>
      <c r="B320" s="522"/>
      <c r="C320" s="525"/>
      <c r="D320" s="527"/>
      <c r="E320" s="528"/>
      <c r="F320" s="528"/>
      <c r="G320" s="88"/>
      <c r="H320" s="88"/>
      <c r="I320" s="528"/>
      <c r="J320" s="528"/>
      <c r="K320" s="628"/>
      <c r="L320" s="530"/>
      <c r="M320" s="530"/>
      <c r="N320" s="91"/>
      <c r="O320" s="530"/>
      <c r="P320" s="91"/>
      <c r="Q320" s="530"/>
      <c r="R320" s="530"/>
      <c r="S320" s="628"/>
      <c r="T320" s="638"/>
      <c r="U320" s="628"/>
      <c r="V320" s="620"/>
      <c r="W320" s="621"/>
      <c r="X320" s="96"/>
      <c r="Y320" s="96"/>
      <c r="Z320" s="12"/>
      <c r="AA320" s="11"/>
      <c r="AB320" s="12"/>
      <c r="AC320" s="12"/>
      <c r="AD320" s="12"/>
      <c r="AE320" s="12"/>
      <c r="AF320" s="12"/>
      <c r="AG320" s="13"/>
      <c r="AH320" s="612"/>
      <c r="AI320" s="613"/>
      <c r="AJ320" s="613"/>
      <c r="AK320" s="614"/>
      <c r="AL320" s="32"/>
      <c r="AM320" s="608"/>
    </row>
    <row r="321" spans="1:39">
      <c r="A321" s="506"/>
      <c r="B321" s="520"/>
      <c r="C321" s="523"/>
      <c r="D321" s="526"/>
      <c r="E321" s="526"/>
      <c r="F321" s="526"/>
      <c r="G321" s="86"/>
      <c r="H321" s="86"/>
      <c r="I321" s="526"/>
      <c r="J321" s="526"/>
      <c r="K321" s="615" t="s">
        <v>20</v>
      </c>
      <c r="L321" s="615"/>
      <c r="M321" s="615"/>
      <c r="N321" s="89"/>
      <c r="O321" s="615"/>
      <c r="P321" s="89"/>
      <c r="Q321" s="615"/>
      <c r="R321" s="615"/>
      <c r="S321" s="615"/>
      <c r="T321" s="636"/>
      <c r="U321" s="615"/>
      <c r="V321" s="616"/>
      <c r="W321" s="617"/>
      <c r="X321" s="94"/>
      <c r="Y321" s="94"/>
      <c r="Z321" s="27"/>
      <c r="AA321" s="28"/>
      <c r="AB321" s="27"/>
      <c r="AC321" s="29"/>
      <c r="AD321" s="27"/>
      <c r="AE321" s="27"/>
      <c r="AF321" s="27"/>
      <c r="AG321" s="9"/>
      <c r="AH321" s="622"/>
      <c r="AI321" s="623"/>
      <c r="AJ321" s="623"/>
      <c r="AK321" s="624"/>
      <c r="AL321" s="9"/>
      <c r="AM321" s="606"/>
    </row>
    <row r="322" spans="1:39">
      <c r="A322" s="506"/>
      <c r="B322" s="521"/>
      <c r="C322" s="524"/>
      <c r="D322" s="527"/>
      <c r="E322" s="527"/>
      <c r="F322" s="527"/>
      <c r="G322" s="87"/>
      <c r="H322" s="87"/>
      <c r="I322" s="527"/>
      <c r="J322" s="527"/>
      <c r="K322" s="529"/>
      <c r="L322" s="529"/>
      <c r="M322" s="529"/>
      <c r="N322" s="90"/>
      <c r="O322" s="529"/>
      <c r="P322" s="90"/>
      <c r="Q322" s="529"/>
      <c r="R322" s="529"/>
      <c r="S322" s="529"/>
      <c r="T322" s="637"/>
      <c r="U322" s="529"/>
      <c r="V322" s="618"/>
      <c r="W322" s="619"/>
      <c r="X322" s="95"/>
      <c r="Y322" s="95"/>
      <c r="Z322" s="6"/>
      <c r="AA322" s="10"/>
      <c r="AB322" s="6"/>
      <c r="AC322" s="7"/>
      <c r="AD322" s="6"/>
      <c r="AE322" s="6"/>
      <c r="AF322" s="6"/>
      <c r="AG322" s="8"/>
      <c r="AH322" s="609"/>
      <c r="AI322" s="610"/>
      <c r="AJ322" s="610"/>
      <c r="AK322" s="611"/>
      <c r="AL322" s="8"/>
      <c r="AM322" s="607"/>
    </row>
    <row r="323" spans="1:39">
      <c r="A323" s="506"/>
      <c r="B323" s="521"/>
      <c r="C323" s="524"/>
      <c r="D323" s="527"/>
      <c r="E323" s="527"/>
      <c r="F323" s="527"/>
      <c r="G323" s="87"/>
      <c r="H323" s="87"/>
      <c r="I323" s="527"/>
      <c r="J323" s="527"/>
      <c r="K323" s="529"/>
      <c r="L323" s="529"/>
      <c r="M323" s="529"/>
      <c r="N323" s="90"/>
      <c r="O323" s="529"/>
      <c r="P323" s="90"/>
      <c r="Q323" s="529"/>
      <c r="R323" s="529"/>
      <c r="S323" s="529"/>
      <c r="T323" s="637"/>
      <c r="U323" s="529"/>
      <c r="V323" s="618"/>
      <c r="W323" s="619"/>
      <c r="X323" s="95"/>
      <c r="Y323" s="95"/>
      <c r="Z323" s="6"/>
      <c r="AA323" s="10"/>
      <c r="AB323" s="6"/>
      <c r="AC323" s="7"/>
      <c r="AD323" s="6"/>
      <c r="AE323" s="6"/>
      <c r="AF323" s="6"/>
      <c r="AG323" s="8"/>
      <c r="AH323" s="609"/>
      <c r="AI323" s="610"/>
      <c r="AJ323" s="610"/>
      <c r="AK323" s="611"/>
      <c r="AL323" s="8"/>
      <c r="AM323" s="607"/>
    </row>
    <row r="324" spans="1:39" ht="15.75" thickBot="1">
      <c r="A324" s="507"/>
      <c r="B324" s="522"/>
      <c r="C324" s="525"/>
      <c r="D324" s="527"/>
      <c r="E324" s="528"/>
      <c r="F324" s="528"/>
      <c r="G324" s="88"/>
      <c r="H324" s="88"/>
      <c r="I324" s="528"/>
      <c r="J324" s="528"/>
      <c r="K324" s="628"/>
      <c r="L324" s="530"/>
      <c r="M324" s="530"/>
      <c r="N324" s="91"/>
      <c r="O324" s="530"/>
      <c r="P324" s="91"/>
      <c r="Q324" s="530"/>
      <c r="R324" s="530"/>
      <c r="S324" s="628"/>
      <c r="T324" s="638"/>
      <c r="U324" s="628"/>
      <c r="V324" s="620"/>
      <c r="W324" s="621"/>
      <c r="X324" s="96"/>
      <c r="Y324" s="96"/>
      <c r="Z324" s="12"/>
      <c r="AA324" s="11"/>
      <c r="AB324" s="12"/>
      <c r="AC324" s="12"/>
      <c r="AD324" s="12"/>
      <c r="AE324" s="12"/>
      <c r="AF324" s="12"/>
      <c r="AG324" s="13"/>
      <c r="AH324" s="612"/>
      <c r="AI324" s="613"/>
      <c r="AJ324" s="613"/>
      <c r="AK324" s="614"/>
      <c r="AL324" s="32"/>
      <c r="AM324" s="608"/>
    </row>
    <row r="325" spans="1:39">
      <c r="A325" s="506"/>
      <c r="B325" s="520"/>
      <c r="C325" s="523"/>
      <c r="D325" s="526"/>
      <c r="E325" s="526"/>
      <c r="F325" s="526"/>
      <c r="G325" s="86"/>
      <c r="H325" s="86"/>
      <c r="I325" s="526"/>
      <c r="J325" s="526"/>
      <c r="K325" s="615" t="s">
        <v>20</v>
      </c>
      <c r="L325" s="615"/>
      <c r="M325" s="615"/>
      <c r="N325" s="89"/>
      <c r="O325" s="615"/>
      <c r="P325" s="89"/>
      <c r="Q325" s="529"/>
      <c r="R325" s="615"/>
      <c r="S325" s="615"/>
      <c r="T325" s="636"/>
      <c r="U325" s="615"/>
      <c r="V325" s="616"/>
      <c r="W325" s="617"/>
      <c r="X325" s="94"/>
      <c r="Y325" s="94"/>
      <c r="Z325" s="27"/>
      <c r="AA325" s="28"/>
      <c r="AB325" s="27"/>
      <c r="AC325" s="29"/>
      <c r="AD325" s="27"/>
      <c r="AE325" s="27"/>
      <c r="AF325" s="27"/>
      <c r="AG325" s="9"/>
      <c r="AH325" s="622"/>
      <c r="AI325" s="623"/>
      <c r="AJ325" s="623"/>
      <c r="AK325" s="624"/>
      <c r="AL325" s="9"/>
      <c r="AM325" s="606"/>
    </row>
    <row r="326" spans="1:39">
      <c r="A326" s="506"/>
      <c r="B326" s="521"/>
      <c r="C326" s="524"/>
      <c r="D326" s="527"/>
      <c r="E326" s="527"/>
      <c r="F326" s="527"/>
      <c r="G326" s="87"/>
      <c r="H326" s="87"/>
      <c r="I326" s="527"/>
      <c r="J326" s="527"/>
      <c r="K326" s="529"/>
      <c r="L326" s="529"/>
      <c r="M326" s="529"/>
      <c r="N326" s="90"/>
      <c r="O326" s="529"/>
      <c r="P326" s="90"/>
      <c r="Q326" s="529"/>
      <c r="R326" s="529"/>
      <c r="S326" s="529"/>
      <c r="T326" s="637"/>
      <c r="U326" s="529"/>
      <c r="V326" s="618"/>
      <c r="W326" s="619"/>
      <c r="X326" s="95"/>
      <c r="Y326" s="95"/>
      <c r="Z326" s="6"/>
      <c r="AA326" s="10"/>
      <c r="AB326" s="6"/>
      <c r="AC326" s="7"/>
      <c r="AD326" s="6"/>
      <c r="AE326" s="6"/>
      <c r="AF326" s="6"/>
      <c r="AG326" s="8"/>
      <c r="AH326" s="609"/>
      <c r="AI326" s="610"/>
      <c r="AJ326" s="610"/>
      <c r="AK326" s="611"/>
      <c r="AL326" s="8"/>
      <c r="AM326" s="607"/>
    </row>
    <row r="327" spans="1:39">
      <c r="A327" s="506"/>
      <c r="B327" s="521"/>
      <c r="C327" s="524"/>
      <c r="D327" s="527"/>
      <c r="E327" s="527"/>
      <c r="F327" s="527"/>
      <c r="G327" s="87"/>
      <c r="H327" s="87"/>
      <c r="I327" s="527"/>
      <c r="J327" s="527"/>
      <c r="K327" s="529"/>
      <c r="L327" s="529"/>
      <c r="M327" s="529"/>
      <c r="N327" s="90"/>
      <c r="O327" s="529"/>
      <c r="P327" s="90"/>
      <c r="Q327" s="529"/>
      <c r="R327" s="529"/>
      <c r="S327" s="529"/>
      <c r="T327" s="637"/>
      <c r="U327" s="529"/>
      <c r="V327" s="618"/>
      <c r="W327" s="619"/>
      <c r="X327" s="95"/>
      <c r="Y327" s="95"/>
      <c r="Z327" s="6"/>
      <c r="AA327" s="10"/>
      <c r="AB327" s="6"/>
      <c r="AC327" s="7"/>
      <c r="AD327" s="6"/>
      <c r="AE327" s="6"/>
      <c r="AF327" s="6"/>
      <c r="AG327" s="8"/>
      <c r="AH327" s="609"/>
      <c r="AI327" s="610"/>
      <c r="AJ327" s="610"/>
      <c r="AK327" s="611"/>
      <c r="AL327" s="8"/>
      <c r="AM327" s="607"/>
    </row>
    <row r="328" spans="1:39" ht="15.75" thickBot="1">
      <c r="A328" s="507"/>
      <c r="B328" s="522"/>
      <c r="C328" s="525"/>
      <c r="D328" s="527"/>
      <c r="E328" s="528"/>
      <c r="F328" s="528"/>
      <c r="G328" s="88"/>
      <c r="H328" s="88"/>
      <c r="I328" s="528"/>
      <c r="J328" s="528"/>
      <c r="K328" s="628"/>
      <c r="L328" s="530"/>
      <c r="M328" s="530"/>
      <c r="N328" s="91"/>
      <c r="O328" s="530"/>
      <c r="P328" s="91"/>
      <c r="Q328" s="530"/>
      <c r="R328" s="530"/>
      <c r="S328" s="628"/>
      <c r="T328" s="638"/>
      <c r="U328" s="628"/>
      <c r="V328" s="620"/>
      <c r="W328" s="621"/>
      <c r="X328" s="96"/>
      <c r="Y328" s="96"/>
      <c r="Z328" s="12"/>
      <c r="AA328" s="11"/>
      <c r="AB328" s="12"/>
      <c r="AC328" s="12"/>
      <c r="AD328" s="12"/>
      <c r="AE328" s="12"/>
      <c r="AF328" s="12"/>
      <c r="AG328" s="13"/>
      <c r="AH328" s="612"/>
      <c r="AI328" s="613"/>
      <c r="AJ328" s="613"/>
      <c r="AK328" s="614"/>
      <c r="AL328" s="32"/>
      <c r="AM328" s="608"/>
    </row>
    <row r="329" spans="1:39">
      <c r="A329" s="506"/>
      <c r="B329" s="520"/>
      <c r="C329" s="523"/>
      <c r="D329" s="526"/>
      <c r="E329" s="526"/>
      <c r="F329" s="526"/>
      <c r="G329" s="86"/>
      <c r="H329" s="86"/>
      <c r="I329" s="526"/>
      <c r="J329" s="526"/>
      <c r="K329" s="615" t="s">
        <v>20</v>
      </c>
      <c r="L329" s="615"/>
      <c r="M329" s="615"/>
      <c r="N329" s="89"/>
      <c r="O329" s="615"/>
      <c r="P329" s="89"/>
      <c r="Q329" s="529"/>
      <c r="R329" s="615"/>
      <c r="S329" s="615"/>
      <c r="T329" s="636"/>
      <c r="U329" s="615"/>
      <c r="V329" s="616"/>
      <c r="W329" s="617"/>
      <c r="X329" s="94"/>
      <c r="Y329" s="94"/>
      <c r="Z329" s="27"/>
      <c r="AA329" s="28"/>
      <c r="AB329" s="27"/>
      <c r="AC329" s="29"/>
      <c r="AD329" s="27"/>
      <c r="AE329" s="27"/>
      <c r="AF329" s="27"/>
      <c r="AG329" s="9"/>
      <c r="AH329" s="622"/>
      <c r="AI329" s="623"/>
      <c r="AJ329" s="623"/>
      <c r="AK329" s="624"/>
      <c r="AL329" s="9"/>
      <c r="AM329" s="606"/>
    </row>
    <row r="330" spans="1:39">
      <c r="A330" s="506"/>
      <c r="B330" s="521"/>
      <c r="C330" s="524"/>
      <c r="D330" s="527"/>
      <c r="E330" s="527"/>
      <c r="F330" s="527"/>
      <c r="G330" s="87"/>
      <c r="H330" s="87"/>
      <c r="I330" s="527"/>
      <c r="J330" s="527"/>
      <c r="K330" s="529"/>
      <c r="L330" s="529"/>
      <c r="M330" s="529"/>
      <c r="N330" s="90"/>
      <c r="O330" s="529"/>
      <c r="P330" s="90"/>
      <c r="Q330" s="529"/>
      <c r="R330" s="529"/>
      <c r="S330" s="529"/>
      <c r="T330" s="637"/>
      <c r="U330" s="529"/>
      <c r="V330" s="618"/>
      <c r="W330" s="619"/>
      <c r="X330" s="95"/>
      <c r="Y330" s="95"/>
      <c r="Z330" s="6"/>
      <c r="AA330" s="10"/>
      <c r="AB330" s="6"/>
      <c r="AC330" s="7"/>
      <c r="AD330" s="6"/>
      <c r="AE330" s="6"/>
      <c r="AF330" s="6"/>
      <c r="AG330" s="8"/>
      <c r="AH330" s="609"/>
      <c r="AI330" s="610"/>
      <c r="AJ330" s="610"/>
      <c r="AK330" s="611"/>
      <c r="AL330" s="8"/>
      <c r="AM330" s="607"/>
    </row>
    <row r="331" spans="1:39">
      <c r="A331" s="506"/>
      <c r="B331" s="521"/>
      <c r="C331" s="524"/>
      <c r="D331" s="527"/>
      <c r="E331" s="527"/>
      <c r="F331" s="527"/>
      <c r="G331" s="87"/>
      <c r="H331" s="87"/>
      <c r="I331" s="527"/>
      <c r="J331" s="527"/>
      <c r="K331" s="529"/>
      <c r="L331" s="529"/>
      <c r="M331" s="529"/>
      <c r="N331" s="90"/>
      <c r="O331" s="529"/>
      <c r="P331" s="90"/>
      <c r="Q331" s="529"/>
      <c r="R331" s="529"/>
      <c r="S331" s="529"/>
      <c r="T331" s="637"/>
      <c r="U331" s="529"/>
      <c r="V331" s="618"/>
      <c r="W331" s="619"/>
      <c r="X331" s="95"/>
      <c r="Y331" s="95"/>
      <c r="Z331" s="6"/>
      <c r="AA331" s="10"/>
      <c r="AB331" s="6"/>
      <c r="AC331" s="7"/>
      <c r="AD331" s="6"/>
      <c r="AE331" s="6"/>
      <c r="AF331" s="6"/>
      <c r="AG331" s="8"/>
      <c r="AH331" s="609"/>
      <c r="AI331" s="610"/>
      <c r="AJ331" s="610"/>
      <c r="AK331" s="611"/>
      <c r="AL331" s="8"/>
      <c r="AM331" s="607"/>
    </row>
    <row r="332" spans="1:39" ht="15.75" thickBot="1">
      <c r="A332" s="507"/>
      <c r="B332" s="522"/>
      <c r="C332" s="525"/>
      <c r="D332" s="528"/>
      <c r="E332" s="528"/>
      <c r="F332" s="528"/>
      <c r="G332" s="88"/>
      <c r="H332" s="88"/>
      <c r="I332" s="528"/>
      <c r="J332" s="528"/>
      <c r="K332" s="628"/>
      <c r="L332" s="530"/>
      <c r="M332" s="530"/>
      <c r="N332" s="91"/>
      <c r="O332" s="530"/>
      <c r="P332" s="91"/>
      <c r="Q332" s="530"/>
      <c r="R332" s="530"/>
      <c r="S332" s="628"/>
      <c r="T332" s="638"/>
      <c r="U332" s="628"/>
      <c r="V332" s="620"/>
      <c r="W332" s="621"/>
      <c r="X332" s="96"/>
      <c r="Y332" s="96"/>
      <c r="Z332" s="12"/>
      <c r="AA332" s="11"/>
      <c r="AB332" s="12"/>
      <c r="AC332" s="12"/>
      <c r="AD332" s="12"/>
      <c r="AE332" s="12"/>
      <c r="AF332" s="12"/>
      <c r="AG332" s="13"/>
      <c r="AH332" s="612"/>
      <c r="AI332" s="613"/>
      <c r="AJ332" s="613"/>
      <c r="AK332" s="614"/>
      <c r="AL332" s="32"/>
      <c r="AM332" s="608"/>
    </row>
    <row r="333" spans="1:39" ht="15" customHeight="1">
      <c r="A333" s="41"/>
      <c r="B333" s="4"/>
      <c r="C333" s="3"/>
      <c r="D333" s="3"/>
      <c r="E333" s="641" t="s">
        <v>18</v>
      </c>
      <c r="F333" s="641"/>
      <c r="G333" s="641"/>
      <c r="H333" s="641"/>
      <c r="I333" s="641"/>
      <c r="J333" s="641"/>
      <c r="K333" s="641"/>
      <c r="L333" s="641"/>
      <c r="M333" s="641"/>
      <c r="N333" s="641"/>
      <c r="O333" s="641"/>
      <c r="P333" s="641"/>
      <c r="Q333" s="641"/>
      <c r="R333" s="641"/>
      <c r="S333" s="641"/>
      <c r="T333" s="641"/>
      <c r="U333" s="641"/>
      <c r="V333" s="641"/>
      <c r="W333" s="641"/>
      <c r="X333" s="641"/>
      <c r="Y333" s="641"/>
      <c r="Z333" s="641"/>
      <c r="AA333" s="642" t="s">
        <v>31</v>
      </c>
      <c r="AB333" s="642"/>
      <c r="AC333" s="642"/>
      <c r="AD333" s="642"/>
      <c r="AE333" s="642"/>
      <c r="AF333" s="642"/>
      <c r="AG333" s="642"/>
      <c r="AH333" s="642"/>
      <c r="AI333" s="642"/>
      <c r="AJ333" s="642"/>
      <c r="AK333" s="642"/>
      <c r="AL333" s="642"/>
      <c r="AM333" s="642"/>
    </row>
    <row r="334" spans="1:39">
      <c r="A334" s="41"/>
      <c r="B334" s="644" t="s">
        <v>68</v>
      </c>
      <c r="C334" s="644"/>
      <c r="D334" s="644"/>
      <c r="E334" s="644"/>
      <c r="F334" s="644"/>
      <c r="G334" s="644"/>
      <c r="H334" s="644"/>
      <c r="I334" s="644"/>
      <c r="J334" s="644"/>
      <c r="K334" s="644"/>
      <c r="L334" s="644"/>
      <c r="M334" s="644"/>
      <c r="N334" s="644"/>
      <c r="O334" s="644"/>
      <c r="P334" s="644"/>
      <c r="Q334" s="644"/>
      <c r="R334" s="644"/>
      <c r="S334" s="644"/>
      <c r="T334" s="644"/>
      <c r="U334" s="644"/>
      <c r="V334" s="644"/>
      <c r="W334" s="644"/>
      <c r="X334" s="644"/>
      <c r="Y334" s="644"/>
      <c r="Z334" s="644"/>
      <c r="AA334" s="643"/>
      <c r="AB334" s="643"/>
      <c r="AC334" s="643"/>
      <c r="AD334" s="643"/>
      <c r="AE334" s="643"/>
      <c r="AF334" s="643"/>
      <c r="AG334" s="643"/>
      <c r="AH334" s="643"/>
      <c r="AI334" s="643"/>
      <c r="AJ334" s="643"/>
      <c r="AK334" s="643"/>
      <c r="AL334" s="643"/>
      <c r="AM334" s="643"/>
    </row>
    <row r="335" spans="1:39">
      <c r="A335" s="41"/>
      <c r="B335" s="644"/>
      <c r="C335" s="644"/>
      <c r="D335" s="644"/>
      <c r="E335" s="644"/>
      <c r="F335" s="644"/>
      <c r="G335" s="644"/>
      <c r="H335" s="644"/>
      <c r="I335" s="644"/>
      <c r="J335" s="644"/>
      <c r="K335" s="644"/>
      <c r="L335" s="644"/>
      <c r="M335" s="644"/>
      <c r="N335" s="644"/>
      <c r="O335" s="644"/>
      <c r="P335" s="644"/>
      <c r="Q335" s="644"/>
      <c r="R335" s="644"/>
      <c r="S335" s="644"/>
      <c r="T335" s="644"/>
      <c r="U335" s="644"/>
      <c r="V335" s="644"/>
      <c r="W335" s="644"/>
      <c r="X335" s="644"/>
      <c r="Y335" s="644"/>
      <c r="Z335" s="644"/>
      <c r="AA335" s="643"/>
      <c r="AB335" s="643"/>
      <c r="AC335" s="643"/>
      <c r="AD335" s="643"/>
      <c r="AE335" s="643"/>
      <c r="AF335" s="643"/>
      <c r="AG335" s="643"/>
      <c r="AH335" s="643"/>
      <c r="AI335" s="643"/>
      <c r="AJ335" s="643"/>
      <c r="AK335" s="643"/>
      <c r="AL335" s="643"/>
      <c r="AM335" s="643"/>
    </row>
    <row r="336" spans="1:39">
      <c r="A336" s="41"/>
      <c r="B336" s="644"/>
      <c r="C336" s="644"/>
      <c r="D336" s="644"/>
      <c r="E336" s="644"/>
      <c r="F336" s="644"/>
      <c r="G336" s="644"/>
      <c r="H336" s="644"/>
      <c r="I336" s="644"/>
      <c r="J336" s="644"/>
      <c r="K336" s="644"/>
      <c r="L336" s="644"/>
      <c r="M336" s="644"/>
      <c r="N336" s="644"/>
      <c r="O336" s="644"/>
      <c r="P336" s="644"/>
      <c r="Q336" s="644"/>
      <c r="R336" s="644"/>
      <c r="S336" s="644"/>
      <c r="T336" s="644"/>
      <c r="U336" s="644"/>
      <c r="V336" s="644"/>
      <c r="W336" s="644"/>
      <c r="X336" s="644"/>
      <c r="Y336" s="644"/>
      <c r="Z336" s="644"/>
      <c r="AA336" s="643"/>
      <c r="AB336" s="643"/>
      <c r="AC336" s="643"/>
      <c r="AD336" s="643"/>
      <c r="AE336" s="643"/>
      <c r="AF336" s="643"/>
      <c r="AG336" s="643"/>
      <c r="AH336" s="643"/>
      <c r="AI336" s="643"/>
      <c r="AJ336" s="643"/>
      <c r="AK336" s="643"/>
      <c r="AL336" s="643"/>
      <c r="AM336" s="643"/>
    </row>
    <row r="337" spans="1:39">
      <c r="B337" s="644"/>
      <c r="C337" s="644"/>
      <c r="D337" s="644"/>
      <c r="E337" s="644"/>
      <c r="F337" s="644"/>
      <c r="G337" s="644"/>
      <c r="H337" s="644"/>
      <c r="I337" s="644"/>
      <c r="J337" s="644"/>
      <c r="K337" s="644"/>
      <c r="L337" s="644"/>
      <c r="M337" s="644"/>
      <c r="N337" s="644"/>
      <c r="O337" s="644"/>
      <c r="P337" s="644"/>
      <c r="Q337" s="644"/>
      <c r="R337" s="644"/>
      <c r="S337" s="644"/>
      <c r="T337" s="644"/>
      <c r="U337" s="644"/>
      <c r="V337" s="644"/>
      <c r="W337" s="644"/>
      <c r="X337" s="644"/>
      <c r="Y337" s="644"/>
      <c r="Z337" s="644"/>
      <c r="AA337" s="982"/>
      <c r="AB337" s="982"/>
      <c r="AC337" s="982"/>
      <c r="AD337" s="982"/>
      <c r="AE337" s="982"/>
      <c r="AF337" s="982"/>
      <c r="AG337" s="982"/>
      <c r="AH337" s="982"/>
      <c r="AI337" s="982"/>
      <c r="AJ337" s="982"/>
      <c r="AK337" s="982"/>
      <c r="AL337" s="982"/>
      <c r="AM337" s="982"/>
    </row>
    <row r="338" spans="1:39" ht="15" customHeight="1">
      <c r="A338" s="505"/>
      <c r="B338" s="508"/>
      <c r="C338" s="509"/>
      <c r="D338" s="509"/>
      <c r="E338" s="509"/>
      <c r="F338" s="509"/>
      <c r="G338" s="509"/>
      <c r="H338" s="509"/>
      <c r="I338" s="509"/>
      <c r="J338" s="510"/>
      <c r="K338" s="531" t="s">
        <v>63</v>
      </c>
      <c r="L338" s="707"/>
      <c r="M338" s="707"/>
      <c r="N338" s="707"/>
      <c r="O338" s="707"/>
      <c r="P338" s="707"/>
      <c r="Q338" s="707"/>
      <c r="R338" s="707"/>
      <c r="S338" s="707"/>
      <c r="T338" s="707"/>
      <c r="U338" s="707"/>
      <c r="V338" s="707"/>
      <c r="W338" s="707"/>
      <c r="X338" s="707"/>
      <c r="Y338" s="707"/>
      <c r="Z338" s="707"/>
      <c r="AA338" s="707"/>
      <c r="AB338" s="707"/>
      <c r="AC338" s="707"/>
      <c r="AD338" s="707"/>
      <c r="AE338" s="707"/>
      <c r="AF338" s="707"/>
      <c r="AG338" s="707"/>
      <c r="AH338" s="707"/>
      <c r="AI338" s="707"/>
      <c r="AJ338" s="707"/>
      <c r="AK338" s="708"/>
      <c r="AL338" s="535" t="s">
        <v>14</v>
      </c>
      <c r="AM338" s="536"/>
    </row>
    <row r="339" spans="1:39">
      <c r="A339" s="506"/>
      <c r="B339" s="511"/>
      <c r="C339" s="512"/>
      <c r="D339" s="512"/>
      <c r="E339" s="512"/>
      <c r="F339" s="512"/>
      <c r="G339" s="512"/>
      <c r="H339" s="512"/>
      <c r="I339" s="512"/>
      <c r="J339" s="513"/>
      <c r="K339" s="709"/>
      <c r="L339" s="710"/>
      <c r="M339" s="710"/>
      <c r="N339" s="710"/>
      <c r="O339" s="710"/>
      <c r="P339" s="710"/>
      <c r="Q339" s="710"/>
      <c r="R339" s="710"/>
      <c r="S339" s="710"/>
      <c r="T339" s="710"/>
      <c r="U339" s="710"/>
      <c r="V339" s="710"/>
      <c r="W339" s="710"/>
      <c r="X339" s="710"/>
      <c r="Y339" s="710"/>
      <c r="Z339" s="710"/>
      <c r="AA339" s="710"/>
      <c r="AB339" s="710"/>
      <c r="AC339" s="710"/>
      <c r="AD339" s="710"/>
      <c r="AE339" s="710"/>
      <c r="AF339" s="710"/>
      <c r="AG339" s="710"/>
      <c r="AH339" s="710"/>
      <c r="AI339" s="710"/>
      <c r="AJ339" s="710"/>
      <c r="AK339" s="711"/>
      <c r="AL339" s="537"/>
      <c r="AM339" s="538"/>
    </row>
    <row r="340" spans="1:39" ht="15" customHeight="1">
      <c r="A340" s="506"/>
      <c r="B340" s="511"/>
      <c r="C340" s="512"/>
      <c r="D340" s="512"/>
      <c r="E340" s="512"/>
      <c r="F340" s="512"/>
      <c r="G340" s="512"/>
      <c r="H340" s="512"/>
      <c r="I340" s="512"/>
      <c r="J340" s="513"/>
      <c r="K340" s="535" t="s">
        <v>15</v>
      </c>
      <c r="L340" s="715"/>
      <c r="M340" s="715"/>
      <c r="N340" s="715"/>
      <c r="O340" s="715"/>
      <c r="P340" s="715"/>
      <c r="Q340" s="715"/>
      <c r="R340" s="715"/>
      <c r="S340" s="715"/>
      <c r="T340" s="715"/>
      <c r="U340" s="715"/>
      <c r="V340" s="715"/>
      <c r="W340" s="715"/>
      <c r="X340" s="715"/>
      <c r="Y340" s="715"/>
      <c r="Z340" s="715"/>
      <c r="AA340" s="715"/>
      <c r="AB340" s="715"/>
      <c r="AC340" s="715"/>
      <c r="AD340" s="712"/>
      <c r="AE340" s="542" t="s">
        <v>65</v>
      </c>
      <c r="AF340" s="543"/>
      <c r="AG340" s="543"/>
      <c r="AH340" s="543"/>
      <c r="AI340" s="543"/>
      <c r="AJ340" s="543"/>
      <c r="AK340" s="543"/>
      <c r="AL340" s="546" t="s">
        <v>66</v>
      </c>
      <c r="AM340" s="547"/>
    </row>
    <row r="341" spans="1:39" ht="15.75" thickBot="1">
      <c r="A341" s="507"/>
      <c r="B341" s="514"/>
      <c r="C341" s="515"/>
      <c r="D341" s="515"/>
      <c r="E341" s="515"/>
      <c r="F341" s="515"/>
      <c r="G341" s="515"/>
      <c r="H341" s="515"/>
      <c r="I341" s="515"/>
      <c r="J341" s="516"/>
      <c r="K341" s="716"/>
      <c r="L341" s="717"/>
      <c r="M341" s="717"/>
      <c r="N341" s="717"/>
      <c r="O341" s="717"/>
      <c r="P341" s="717"/>
      <c r="Q341" s="717"/>
      <c r="R341" s="717"/>
      <c r="S341" s="717"/>
      <c r="T341" s="717"/>
      <c r="U341" s="717"/>
      <c r="V341" s="717"/>
      <c r="W341" s="717"/>
      <c r="X341" s="717"/>
      <c r="Y341" s="717"/>
      <c r="Z341" s="717"/>
      <c r="AA341" s="717"/>
      <c r="AB341" s="717"/>
      <c r="AC341" s="717"/>
      <c r="AD341" s="718"/>
      <c r="AE341" s="544"/>
      <c r="AF341" s="545"/>
      <c r="AG341" s="545"/>
      <c r="AH341" s="545"/>
      <c r="AI341" s="545"/>
      <c r="AJ341" s="545"/>
      <c r="AK341" s="545"/>
      <c r="AL341" s="548" t="s">
        <v>73</v>
      </c>
      <c r="AM341" s="549"/>
    </row>
    <row r="342" spans="1:39">
      <c r="A342" s="517" t="s">
        <v>70</v>
      </c>
      <c r="B342" s="629" t="s">
        <v>16</v>
      </c>
      <c r="C342" s="596" t="s">
        <v>17</v>
      </c>
      <c r="D342" s="597" t="s">
        <v>0</v>
      </c>
      <c r="E342" s="632" t="s">
        <v>1</v>
      </c>
      <c r="F342" s="596" t="s">
        <v>23</v>
      </c>
      <c r="G342" s="596" t="s">
        <v>72</v>
      </c>
      <c r="H342" s="596" t="s">
        <v>81</v>
      </c>
      <c r="I342" s="633" t="s">
        <v>80</v>
      </c>
      <c r="J342" s="596" t="s">
        <v>24</v>
      </c>
      <c r="K342" s="550" t="s">
        <v>51</v>
      </c>
      <c r="L342" s="551"/>
      <c r="M342" s="551"/>
      <c r="N342" s="551"/>
      <c r="O342" s="552"/>
      <c r="P342" s="550" t="s">
        <v>52</v>
      </c>
      <c r="Q342" s="551"/>
      <c r="R342" s="551"/>
      <c r="S342" s="552"/>
      <c r="T342" s="598" t="s">
        <v>2</v>
      </c>
      <c r="U342" s="601" t="s">
        <v>3</v>
      </c>
      <c r="V342" s="602"/>
      <c r="W342" s="602"/>
      <c r="X342" s="603" t="s">
        <v>30</v>
      </c>
      <c r="Y342" s="593" t="s">
        <v>53</v>
      </c>
      <c r="Z342" s="596" t="s">
        <v>54</v>
      </c>
      <c r="AA342" s="597" t="s">
        <v>5</v>
      </c>
      <c r="AB342" s="597" t="s">
        <v>26</v>
      </c>
      <c r="AC342" s="597" t="s">
        <v>6</v>
      </c>
      <c r="AD342" s="550" t="s">
        <v>55</v>
      </c>
      <c r="AE342" s="551"/>
      <c r="AF342" s="551"/>
      <c r="AG342" s="552"/>
      <c r="AH342" s="550" t="s">
        <v>56</v>
      </c>
      <c r="AI342" s="551"/>
      <c r="AJ342" s="551"/>
      <c r="AK342" s="551"/>
      <c r="AL342" s="552"/>
      <c r="AM342" s="556" t="s">
        <v>28</v>
      </c>
    </row>
    <row r="343" spans="1:39" ht="15.75" thickBot="1">
      <c r="A343" s="518"/>
      <c r="B343" s="630"/>
      <c r="C343" s="582"/>
      <c r="D343" s="597"/>
      <c r="E343" s="626"/>
      <c r="F343" s="582"/>
      <c r="G343" s="582"/>
      <c r="H343" s="582"/>
      <c r="I343" s="634"/>
      <c r="J343" s="582"/>
      <c r="K343" s="553"/>
      <c r="L343" s="554"/>
      <c r="M343" s="554"/>
      <c r="N343" s="554"/>
      <c r="O343" s="555"/>
      <c r="P343" s="553"/>
      <c r="Q343" s="554"/>
      <c r="R343" s="554"/>
      <c r="S343" s="555"/>
      <c r="T343" s="599"/>
      <c r="U343" s="558" t="s">
        <v>4</v>
      </c>
      <c r="V343" s="559"/>
      <c r="W343" s="559"/>
      <c r="X343" s="604"/>
      <c r="Y343" s="594"/>
      <c r="Z343" s="582"/>
      <c r="AA343" s="597"/>
      <c r="AB343" s="597"/>
      <c r="AC343" s="597"/>
      <c r="AD343" s="553"/>
      <c r="AE343" s="554"/>
      <c r="AF343" s="554"/>
      <c r="AG343" s="555"/>
      <c r="AH343" s="553"/>
      <c r="AI343" s="554"/>
      <c r="AJ343" s="554"/>
      <c r="AK343" s="554"/>
      <c r="AL343" s="555"/>
      <c r="AM343" s="557"/>
    </row>
    <row r="344" spans="1:39">
      <c r="A344" s="518"/>
      <c r="B344" s="630"/>
      <c r="C344" s="582"/>
      <c r="D344" s="597"/>
      <c r="E344" s="626"/>
      <c r="F344" s="582"/>
      <c r="G344" s="582"/>
      <c r="H344" s="582"/>
      <c r="I344" s="634"/>
      <c r="J344" s="582"/>
      <c r="K344" s="560" t="s">
        <v>57</v>
      </c>
      <c r="L344" s="561"/>
      <c r="M344" s="561"/>
      <c r="N344" s="561"/>
      <c r="O344" s="561"/>
      <c r="P344" s="561"/>
      <c r="Q344" s="561"/>
      <c r="R344" s="561"/>
      <c r="S344" s="562"/>
      <c r="T344" s="599"/>
      <c r="U344" s="567" t="s">
        <v>8</v>
      </c>
      <c r="V344" s="569" t="s">
        <v>9</v>
      </c>
      <c r="W344" s="570"/>
      <c r="X344" s="604"/>
      <c r="Y344" s="594"/>
      <c r="Z344" s="582"/>
      <c r="AA344" s="597"/>
      <c r="AB344" s="597"/>
      <c r="AC344" s="597"/>
      <c r="AD344" s="575" t="s">
        <v>7</v>
      </c>
      <c r="AE344" s="576"/>
      <c r="AF344" s="577"/>
      <c r="AG344" s="581" t="s">
        <v>64</v>
      </c>
      <c r="AH344" s="584" t="s">
        <v>58</v>
      </c>
      <c r="AI344" s="585"/>
      <c r="AJ344" s="585"/>
      <c r="AK344" s="586"/>
      <c r="AL344" s="581" t="s">
        <v>64</v>
      </c>
      <c r="AM344" s="625" t="s">
        <v>27</v>
      </c>
    </row>
    <row r="345" spans="1:39" ht="15.75" thickBot="1">
      <c r="A345" s="518"/>
      <c r="B345" s="630"/>
      <c r="C345" s="582"/>
      <c r="D345" s="597"/>
      <c r="E345" s="626"/>
      <c r="F345" s="582"/>
      <c r="G345" s="582"/>
      <c r="H345" s="582"/>
      <c r="I345" s="634"/>
      <c r="J345" s="582"/>
      <c r="K345" s="563"/>
      <c r="L345" s="564"/>
      <c r="M345" s="564"/>
      <c r="N345" s="564"/>
      <c r="O345" s="564"/>
      <c r="P345" s="564"/>
      <c r="Q345" s="565"/>
      <c r="R345" s="564"/>
      <c r="S345" s="566"/>
      <c r="T345" s="599"/>
      <c r="U345" s="567"/>
      <c r="V345" s="571"/>
      <c r="W345" s="572"/>
      <c r="X345" s="604"/>
      <c r="Y345" s="594"/>
      <c r="Z345" s="582"/>
      <c r="AA345" s="597"/>
      <c r="AB345" s="597"/>
      <c r="AC345" s="597"/>
      <c r="AD345" s="578"/>
      <c r="AE345" s="579"/>
      <c r="AF345" s="580"/>
      <c r="AG345" s="582"/>
      <c r="AH345" s="587"/>
      <c r="AI345" s="588"/>
      <c r="AJ345" s="588"/>
      <c r="AK345" s="589"/>
      <c r="AL345" s="582"/>
      <c r="AM345" s="626"/>
    </row>
    <row r="346" spans="1:39" ht="18.75" thickBot="1">
      <c r="A346" s="519"/>
      <c r="B346" s="631"/>
      <c r="C346" s="583"/>
      <c r="D346" s="557"/>
      <c r="E346" s="627"/>
      <c r="F346" s="583"/>
      <c r="G346" s="583"/>
      <c r="H346" s="583"/>
      <c r="I346" s="635"/>
      <c r="J346" s="583"/>
      <c r="K346" s="93" t="s">
        <v>10</v>
      </c>
      <c r="L346" s="93" t="s">
        <v>12</v>
      </c>
      <c r="M346" s="93" t="s">
        <v>59</v>
      </c>
      <c r="N346" s="93" t="s">
        <v>13</v>
      </c>
      <c r="O346" s="93" t="s">
        <v>60</v>
      </c>
      <c r="P346" s="24" t="s">
        <v>61</v>
      </c>
      <c r="Q346" s="25" t="s">
        <v>11</v>
      </c>
      <c r="R346" s="93" t="s">
        <v>12</v>
      </c>
      <c r="S346" s="5" t="s">
        <v>62</v>
      </c>
      <c r="T346" s="600"/>
      <c r="U346" s="568"/>
      <c r="V346" s="573"/>
      <c r="W346" s="574"/>
      <c r="X346" s="605"/>
      <c r="Y346" s="595"/>
      <c r="Z346" s="583"/>
      <c r="AA346" s="597"/>
      <c r="AB346" s="597"/>
      <c r="AC346" s="597"/>
      <c r="AD346" s="92" t="s">
        <v>10</v>
      </c>
      <c r="AE346" s="92" t="s">
        <v>12</v>
      </c>
      <c r="AF346" s="92" t="s">
        <v>13</v>
      </c>
      <c r="AG346" s="583"/>
      <c r="AH346" s="590"/>
      <c r="AI346" s="591"/>
      <c r="AJ346" s="591"/>
      <c r="AK346" s="592"/>
      <c r="AL346" s="583"/>
      <c r="AM346" s="627"/>
    </row>
    <row r="347" spans="1:39">
      <c r="A347" s="506"/>
      <c r="B347" s="520"/>
      <c r="C347" s="523"/>
      <c r="D347" s="526"/>
      <c r="E347" s="526"/>
      <c r="F347" s="526"/>
      <c r="G347" s="86"/>
      <c r="H347" s="86"/>
      <c r="I347" s="526"/>
      <c r="J347" s="526"/>
      <c r="K347" s="615" t="s">
        <v>20</v>
      </c>
      <c r="L347" s="615"/>
      <c r="M347" s="615"/>
      <c r="N347" s="89"/>
      <c r="O347" s="615"/>
      <c r="P347" s="89"/>
      <c r="Q347" s="529"/>
      <c r="R347" s="615"/>
      <c r="S347" s="615"/>
      <c r="T347" s="636"/>
      <c r="U347" s="615"/>
      <c r="V347" s="616"/>
      <c r="W347" s="617"/>
      <c r="X347" s="94"/>
      <c r="Y347" s="94"/>
      <c r="Z347" s="27"/>
      <c r="AA347" s="28"/>
      <c r="AB347" s="27"/>
      <c r="AC347" s="29"/>
      <c r="AD347" s="27"/>
      <c r="AE347" s="27"/>
      <c r="AF347" s="27"/>
      <c r="AG347" s="9"/>
      <c r="AH347" s="622"/>
      <c r="AI347" s="623"/>
      <c r="AJ347" s="623"/>
      <c r="AK347" s="624"/>
      <c r="AL347" s="9"/>
      <c r="AM347" s="606"/>
    </row>
    <row r="348" spans="1:39">
      <c r="A348" s="506"/>
      <c r="B348" s="521"/>
      <c r="C348" s="524"/>
      <c r="D348" s="527"/>
      <c r="E348" s="527"/>
      <c r="F348" s="527"/>
      <c r="G348" s="87"/>
      <c r="H348" s="87"/>
      <c r="I348" s="527"/>
      <c r="J348" s="527"/>
      <c r="K348" s="529"/>
      <c r="L348" s="529"/>
      <c r="M348" s="529"/>
      <c r="N348" s="90"/>
      <c r="O348" s="529"/>
      <c r="P348" s="90"/>
      <c r="Q348" s="529"/>
      <c r="R348" s="529"/>
      <c r="S348" s="529"/>
      <c r="T348" s="637"/>
      <c r="U348" s="529"/>
      <c r="V348" s="618"/>
      <c r="W348" s="619"/>
      <c r="X348" s="95"/>
      <c r="Y348" s="95"/>
      <c r="Z348" s="6"/>
      <c r="AA348" s="10"/>
      <c r="AB348" s="6"/>
      <c r="AC348" s="7"/>
      <c r="AD348" s="6"/>
      <c r="AE348" s="6"/>
      <c r="AF348" s="6"/>
      <c r="AG348" s="8"/>
      <c r="AH348" s="609"/>
      <c r="AI348" s="610"/>
      <c r="AJ348" s="610"/>
      <c r="AK348" s="611"/>
      <c r="AL348" s="8"/>
      <c r="AM348" s="607"/>
    </row>
    <row r="349" spans="1:39">
      <c r="A349" s="506"/>
      <c r="B349" s="521"/>
      <c r="C349" s="524"/>
      <c r="D349" s="527"/>
      <c r="E349" s="527"/>
      <c r="F349" s="527"/>
      <c r="G349" s="87"/>
      <c r="H349" s="87"/>
      <c r="I349" s="527"/>
      <c r="J349" s="527"/>
      <c r="K349" s="529"/>
      <c r="L349" s="529"/>
      <c r="M349" s="529"/>
      <c r="N349" s="90"/>
      <c r="O349" s="529"/>
      <c r="P349" s="90"/>
      <c r="Q349" s="529"/>
      <c r="R349" s="529"/>
      <c r="S349" s="529"/>
      <c r="T349" s="637"/>
      <c r="U349" s="529"/>
      <c r="V349" s="618"/>
      <c r="W349" s="619"/>
      <c r="X349" s="95"/>
      <c r="Y349" s="95"/>
      <c r="Z349" s="6"/>
      <c r="AA349" s="10"/>
      <c r="AB349" s="6"/>
      <c r="AC349" s="7"/>
      <c r="AD349" s="6"/>
      <c r="AE349" s="6"/>
      <c r="AF349" s="6"/>
      <c r="AG349" s="8"/>
      <c r="AH349" s="609"/>
      <c r="AI349" s="610"/>
      <c r="AJ349" s="610"/>
      <c r="AK349" s="611"/>
      <c r="AL349" s="8"/>
      <c r="AM349" s="607"/>
    </row>
    <row r="350" spans="1:39" ht="15.75" thickBot="1">
      <c r="A350" s="507"/>
      <c r="B350" s="522"/>
      <c r="C350" s="525"/>
      <c r="D350" s="527"/>
      <c r="E350" s="528"/>
      <c r="F350" s="528"/>
      <c r="G350" s="88"/>
      <c r="H350" s="88"/>
      <c r="I350" s="528"/>
      <c r="J350" s="528"/>
      <c r="K350" s="628"/>
      <c r="L350" s="530"/>
      <c r="M350" s="530"/>
      <c r="N350" s="91"/>
      <c r="O350" s="530"/>
      <c r="P350" s="91"/>
      <c r="Q350" s="530"/>
      <c r="R350" s="530"/>
      <c r="S350" s="628"/>
      <c r="T350" s="638"/>
      <c r="U350" s="628"/>
      <c r="V350" s="620"/>
      <c r="W350" s="621"/>
      <c r="X350" s="96"/>
      <c r="Y350" s="96"/>
      <c r="Z350" s="12"/>
      <c r="AA350" s="11"/>
      <c r="AB350" s="12"/>
      <c r="AC350" s="12"/>
      <c r="AD350" s="12"/>
      <c r="AE350" s="12"/>
      <c r="AF350" s="12"/>
      <c r="AG350" s="13"/>
      <c r="AH350" s="612"/>
      <c r="AI350" s="613"/>
      <c r="AJ350" s="613"/>
      <c r="AK350" s="614"/>
      <c r="AL350" s="32"/>
      <c r="AM350" s="608"/>
    </row>
    <row r="351" spans="1:39">
      <c r="A351" s="506"/>
      <c r="B351" s="520"/>
      <c r="C351" s="523"/>
      <c r="D351" s="526"/>
      <c r="E351" s="526"/>
      <c r="F351" s="526"/>
      <c r="G351" s="86"/>
      <c r="H351" s="86"/>
      <c r="I351" s="526"/>
      <c r="J351" s="526"/>
      <c r="K351" s="615" t="s">
        <v>20</v>
      </c>
      <c r="L351" s="615"/>
      <c r="M351" s="615"/>
      <c r="N351" s="89"/>
      <c r="O351" s="615"/>
      <c r="P351" s="89"/>
      <c r="Q351" s="615"/>
      <c r="R351" s="615"/>
      <c r="S351" s="615"/>
      <c r="T351" s="636"/>
      <c r="U351" s="615"/>
      <c r="V351" s="616"/>
      <c r="W351" s="617"/>
      <c r="X351" s="94"/>
      <c r="Y351" s="94"/>
      <c r="Z351" s="27"/>
      <c r="AA351" s="28"/>
      <c r="AB351" s="27"/>
      <c r="AC351" s="29"/>
      <c r="AD351" s="27"/>
      <c r="AE351" s="27"/>
      <c r="AF351" s="27"/>
      <c r="AG351" s="9"/>
      <c r="AH351" s="622"/>
      <c r="AI351" s="623"/>
      <c r="AJ351" s="623"/>
      <c r="AK351" s="624"/>
      <c r="AL351" s="9"/>
      <c r="AM351" s="606"/>
    </row>
    <row r="352" spans="1:39">
      <c r="A352" s="506"/>
      <c r="B352" s="639"/>
      <c r="C352" s="524"/>
      <c r="D352" s="527"/>
      <c r="E352" s="527"/>
      <c r="F352" s="527"/>
      <c r="G352" s="87"/>
      <c r="H352" s="87"/>
      <c r="I352" s="527"/>
      <c r="J352" s="527"/>
      <c r="K352" s="529"/>
      <c r="L352" s="529"/>
      <c r="M352" s="529"/>
      <c r="N352" s="90"/>
      <c r="O352" s="529"/>
      <c r="P352" s="90"/>
      <c r="Q352" s="529"/>
      <c r="R352" s="529"/>
      <c r="S352" s="529"/>
      <c r="T352" s="637"/>
      <c r="U352" s="529"/>
      <c r="V352" s="618"/>
      <c r="W352" s="619"/>
      <c r="X352" s="95"/>
      <c r="Y352" s="95"/>
      <c r="Z352" s="6"/>
      <c r="AA352" s="10"/>
      <c r="AB352" s="6"/>
      <c r="AC352" s="7"/>
      <c r="AD352" s="6"/>
      <c r="AE352" s="6"/>
      <c r="AF352" s="6"/>
      <c r="AG352" s="8"/>
      <c r="AH352" s="609"/>
      <c r="AI352" s="610"/>
      <c r="AJ352" s="610"/>
      <c r="AK352" s="611"/>
      <c r="AL352" s="8"/>
      <c r="AM352" s="607"/>
    </row>
    <row r="353" spans="1:39">
      <c r="A353" s="506"/>
      <c r="B353" s="639"/>
      <c r="C353" s="524"/>
      <c r="D353" s="527"/>
      <c r="E353" s="527"/>
      <c r="F353" s="527"/>
      <c r="G353" s="87"/>
      <c r="H353" s="87"/>
      <c r="I353" s="527"/>
      <c r="J353" s="527"/>
      <c r="K353" s="529"/>
      <c r="L353" s="529"/>
      <c r="M353" s="529"/>
      <c r="N353" s="90"/>
      <c r="O353" s="529"/>
      <c r="P353" s="90"/>
      <c r="Q353" s="529"/>
      <c r="R353" s="529"/>
      <c r="S353" s="529"/>
      <c r="T353" s="637"/>
      <c r="U353" s="529"/>
      <c r="V353" s="618"/>
      <c r="W353" s="619"/>
      <c r="X353" s="95"/>
      <c r="Y353" s="95"/>
      <c r="Z353" s="6"/>
      <c r="AA353" s="10"/>
      <c r="AB353" s="6"/>
      <c r="AC353" s="7"/>
      <c r="AD353" s="6"/>
      <c r="AE353" s="6"/>
      <c r="AF353" s="6"/>
      <c r="AG353" s="8"/>
      <c r="AH353" s="609"/>
      <c r="AI353" s="610"/>
      <c r="AJ353" s="610"/>
      <c r="AK353" s="611"/>
      <c r="AL353" s="8"/>
      <c r="AM353" s="607"/>
    </row>
    <row r="354" spans="1:39" ht="15.75" thickBot="1">
      <c r="A354" s="507"/>
      <c r="B354" s="640"/>
      <c r="C354" s="525"/>
      <c r="D354" s="528"/>
      <c r="E354" s="528"/>
      <c r="F354" s="528"/>
      <c r="G354" s="88"/>
      <c r="H354" s="88"/>
      <c r="I354" s="528"/>
      <c r="J354" s="528"/>
      <c r="K354" s="530"/>
      <c r="L354" s="530"/>
      <c r="M354" s="530"/>
      <c r="N354" s="91"/>
      <c r="O354" s="530"/>
      <c r="P354" s="91"/>
      <c r="Q354" s="530"/>
      <c r="R354" s="530"/>
      <c r="S354" s="530"/>
      <c r="T354" s="638"/>
      <c r="U354" s="530"/>
      <c r="V354" s="620"/>
      <c r="W354" s="621"/>
      <c r="X354" s="96"/>
      <c r="Y354" s="96"/>
      <c r="Z354" s="12"/>
      <c r="AA354" s="11"/>
      <c r="AB354" s="12"/>
      <c r="AC354" s="12"/>
      <c r="AD354" s="12"/>
      <c r="AE354" s="12"/>
      <c r="AF354" s="12"/>
      <c r="AG354" s="13"/>
      <c r="AH354" s="612"/>
      <c r="AI354" s="613"/>
      <c r="AJ354" s="613"/>
      <c r="AK354" s="614"/>
      <c r="AL354" s="32"/>
      <c r="AM354" s="608"/>
    </row>
    <row r="355" spans="1:39">
      <c r="A355" s="506"/>
      <c r="B355" s="520"/>
      <c r="C355" s="523"/>
      <c r="D355" s="526"/>
      <c r="E355" s="526"/>
      <c r="F355" s="526"/>
      <c r="G355" s="86"/>
      <c r="H355" s="86"/>
      <c r="I355" s="526"/>
      <c r="J355" s="526"/>
      <c r="K355" s="615" t="s">
        <v>20</v>
      </c>
      <c r="L355" s="615"/>
      <c r="M355" s="615"/>
      <c r="N355" s="89"/>
      <c r="O355" s="615"/>
      <c r="P355" s="89"/>
      <c r="Q355" s="529"/>
      <c r="R355" s="615"/>
      <c r="S355" s="615"/>
      <c r="T355" s="636"/>
      <c r="U355" s="615"/>
      <c r="V355" s="616"/>
      <c r="W355" s="617"/>
      <c r="X355" s="94"/>
      <c r="Y355" s="94"/>
      <c r="Z355" s="27"/>
      <c r="AA355" s="28"/>
      <c r="AB355" s="27"/>
      <c r="AC355" s="29"/>
      <c r="AD355" s="27"/>
      <c r="AE355" s="27"/>
      <c r="AF355" s="27"/>
      <c r="AG355" s="9"/>
      <c r="AH355" s="622"/>
      <c r="AI355" s="623"/>
      <c r="AJ355" s="623"/>
      <c r="AK355" s="624"/>
      <c r="AL355" s="9"/>
      <c r="AM355" s="606"/>
    </row>
    <row r="356" spans="1:39">
      <c r="A356" s="506"/>
      <c r="B356" s="521"/>
      <c r="C356" s="524"/>
      <c r="D356" s="527"/>
      <c r="E356" s="527"/>
      <c r="F356" s="527"/>
      <c r="G356" s="87"/>
      <c r="H356" s="87"/>
      <c r="I356" s="527"/>
      <c r="J356" s="527"/>
      <c r="K356" s="529"/>
      <c r="L356" s="529"/>
      <c r="M356" s="529"/>
      <c r="N356" s="90"/>
      <c r="O356" s="529"/>
      <c r="P356" s="90"/>
      <c r="Q356" s="529"/>
      <c r="R356" s="529"/>
      <c r="S356" s="529"/>
      <c r="T356" s="637"/>
      <c r="U356" s="529"/>
      <c r="V356" s="618"/>
      <c r="W356" s="619"/>
      <c r="X356" s="95"/>
      <c r="Y356" s="95"/>
      <c r="Z356" s="6"/>
      <c r="AA356" s="10"/>
      <c r="AB356" s="6"/>
      <c r="AC356" s="7"/>
      <c r="AD356" s="6"/>
      <c r="AE356" s="6"/>
      <c r="AF356" s="6"/>
      <c r="AG356" s="8"/>
      <c r="AH356" s="609"/>
      <c r="AI356" s="610"/>
      <c r="AJ356" s="610"/>
      <c r="AK356" s="611"/>
      <c r="AL356" s="8"/>
      <c r="AM356" s="607"/>
    </row>
    <row r="357" spans="1:39">
      <c r="A357" s="506"/>
      <c r="B357" s="521"/>
      <c r="C357" s="524"/>
      <c r="D357" s="527"/>
      <c r="E357" s="527"/>
      <c r="F357" s="527"/>
      <c r="G357" s="87"/>
      <c r="H357" s="87"/>
      <c r="I357" s="527"/>
      <c r="J357" s="527"/>
      <c r="K357" s="529"/>
      <c r="L357" s="529"/>
      <c r="M357" s="529"/>
      <c r="N357" s="90"/>
      <c r="O357" s="529"/>
      <c r="P357" s="90"/>
      <c r="Q357" s="529"/>
      <c r="R357" s="529"/>
      <c r="S357" s="529"/>
      <c r="T357" s="637"/>
      <c r="U357" s="529"/>
      <c r="V357" s="618"/>
      <c r="W357" s="619"/>
      <c r="X357" s="95"/>
      <c r="Y357" s="95"/>
      <c r="Z357" s="6"/>
      <c r="AA357" s="10"/>
      <c r="AB357" s="6"/>
      <c r="AC357" s="7"/>
      <c r="AD357" s="6"/>
      <c r="AE357" s="6"/>
      <c r="AF357" s="6"/>
      <c r="AG357" s="8"/>
      <c r="AH357" s="609"/>
      <c r="AI357" s="610"/>
      <c r="AJ357" s="610"/>
      <c r="AK357" s="611"/>
      <c r="AL357" s="8"/>
      <c r="AM357" s="607"/>
    </row>
    <row r="358" spans="1:39" ht="15.75" thickBot="1">
      <c r="A358" s="507"/>
      <c r="B358" s="522"/>
      <c r="C358" s="525"/>
      <c r="D358" s="527"/>
      <c r="E358" s="528"/>
      <c r="F358" s="528"/>
      <c r="G358" s="88"/>
      <c r="H358" s="88"/>
      <c r="I358" s="528"/>
      <c r="J358" s="528"/>
      <c r="K358" s="628"/>
      <c r="L358" s="530"/>
      <c r="M358" s="530"/>
      <c r="N358" s="91"/>
      <c r="O358" s="530"/>
      <c r="P358" s="91"/>
      <c r="Q358" s="530"/>
      <c r="R358" s="530"/>
      <c r="S358" s="628"/>
      <c r="T358" s="638"/>
      <c r="U358" s="628"/>
      <c r="V358" s="620"/>
      <c r="W358" s="621"/>
      <c r="X358" s="96"/>
      <c r="Y358" s="96"/>
      <c r="Z358" s="12"/>
      <c r="AA358" s="11"/>
      <c r="AB358" s="12"/>
      <c r="AC358" s="12"/>
      <c r="AD358" s="12"/>
      <c r="AE358" s="12"/>
      <c r="AF358" s="12"/>
      <c r="AG358" s="13"/>
      <c r="AH358" s="612"/>
      <c r="AI358" s="613"/>
      <c r="AJ358" s="613"/>
      <c r="AK358" s="614"/>
      <c r="AL358" s="32"/>
      <c r="AM358" s="608"/>
    </row>
    <row r="359" spans="1:39">
      <c r="A359" s="506"/>
      <c r="B359" s="520"/>
      <c r="C359" s="523"/>
      <c r="D359" s="526"/>
      <c r="E359" s="526"/>
      <c r="F359" s="526"/>
      <c r="G359" s="86"/>
      <c r="H359" s="86"/>
      <c r="I359" s="526"/>
      <c r="J359" s="526"/>
      <c r="K359" s="615" t="s">
        <v>20</v>
      </c>
      <c r="L359" s="615"/>
      <c r="M359" s="615"/>
      <c r="N359" s="89"/>
      <c r="O359" s="615"/>
      <c r="P359" s="89"/>
      <c r="Q359" s="615"/>
      <c r="R359" s="615"/>
      <c r="S359" s="615"/>
      <c r="T359" s="636"/>
      <c r="U359" s="615"/>
      <c r="V359" s="616"/>
      <c r="W359" s="617"/>
      <c r="X359" s="94"/>
      <c r="Y359" s="94"/>
      <c r="Z359" s="27"/>
      <c r="AA359" s="28"/>
      <c r="AB359" s="27"/>
      <c r="AC359" s="29"/>
      <c r="AD359" s="27"/>
      <c r="AE359" s="27"/>
      <c r="AF359" s="27"/>
      <c r="AG359" s="9"/>
      <c r="AH359" s="622"/>
      <c r="AI359" s="623"/>
      <c r="AJ359" s="623"/>
      <c r="AK359" s="624"/>
      <c r="AL359" s="9"/>
      <c r="AM359" s="606"/>
    </row>
    <row r="360" spans="1:39">
      <c r="A360" s="506"/>
      <c r="B360" s="521"/>
      <c r="C360" s="524"/>
      <c r="D360" s="527"/>
      <c r="E360" s="527"/>
      <c r="F360" s="527"/>
      <c r="G360" s="87"/>
      <c r="H360" s="87"/>
      <c r="I360" s="527"/>
      <c r="J360" s="527"/>
      <c r="K360" s="529"/>
      <c r="L360" s="529"/>
      <c r="M360" s="529"/>
      <c r="N360" s="90"/>
      <c r="O360" s="529"/>
      <c r="P360" s="90"/>
      <c r="Q360" s="529"/>
      <c r="R360" s="529"/>
      <c r="S360" s="529"/>
      <c r="T360" s="637"/>
      <c r="U360" s="529"/>
      <c r="V360" s="618"/>
      <c r="W360" s="619"/>
      <c r="X360" s="95"/>
      <c r="Y360" s="95"/>
      <c r="Z360" s="6"/>
      <c r="AA360" s="10"/>
      <c r="AB360" s="6"/>
      <c r="AC360" s="7"/>
      <c r="AD360" s="6"/>
      <c r="AE360" s="6"/>
      <c r="AF360" s="6"/>
      <c r="AG360" s="8"/>
      <c r="AH360" s="609"/>
      <c r="AI360" s="610"/>
      <c r="AJ360" s="610"/>
      <c r="AK360" s="611"/>
      <c r="AL360" s="8"/>
      <c r="AM360" s="607"/>
    </row>
    <row r="361" spans="1:39">
      <c r="A361" s="506"/>
      <c r="B361" s="521"/>
      <c r="C361" s="524"/>
      <c r="D361" s="527"/>
      <c r="E361" s="527"/>
      <c r="F361" s="527"/>
      <c r="G361" s="87"/>
      <c r="H361" s="87"/>
      <c r="I361" s="527"/>
      <c r="J361" s="527"/>
      <c r="K361" s="529"/>
      <c r="L361" s="529"/>
      <c r="M361" s="529"/>
      <c r="N361" s="90"/>
      <c r="O361" s="529"/>
      <c r="P361" s="90"/>
      <c r="Q361" s="529"/>
      <c r="R361" s="529"/>
      <c r="S361" s="529"/>
      <c r="T361" s="637"/>
      <c r="U361" s="529"/>
      <c r="V361" s="618"/>
      <c r="W361" s="619"/>
      <c r="X361" s="95"/>
      <c r="Y361" s="95"/>
      <c r="Z361" s="6"/>
      <c r="AA361" s="10"/>
      <c r="AB361" s="6"/>
      <c r="AC361" s="7"/>
      <c r="AD361" s="6"/>
      <c r="AE361" s="6"/>
      <c r="AF361" s="6"/>
      <c r="AG361" s="8"/>
      <c r="AH361" s="609"/>
      <c r="AI361" s="610"/>
      <c r="AJ361" s="610"/>
      <c r="AK361" s="611"/>
      <c r="AL361" s="8"/>
      <c r="AM361" s="607"/>
    </row>
    <row r="362" spans="1:39" ht="15.75" thickBot="1">
      <c r="A362" s="507"/>
      <c r="B362" s="522"/>
      <c r="C362" s="525"/>
      <c r="D362" s="527"/>
      <c r="E362" s="528"/>
      <c r="F362" s="528"/>
      <c r="G362" s="88"/>
      <c r="H362" s="88"/>
      <c r="I362" s="528"/>
      <c r="J362" s="528"/>
      <c r="K362" s="628"/>
      <c r="L362" s="530"/>
      <c r="M362" s="530"/>
      <c r="N362" s="91"/>
      <c r="O362" s="530"/>
      <c r="P362" s="91"/>
      <c r="Q362" s="530"/>
      <c r="R362" s="530"/>
      <c r="S362" s="628"/>
      <c r="T362" s="638"/>
      <c r="U362" s="628"/>
      <c r="V362" s="620"/>
      <c r="W362" s="621"/>
      <c r="X362" s="96"/>
      <c r="Y362" s="96"/>
      <c r="Z362" s="12"/>
      <c r="AA362" s="11"/>
      <c r="AB362" s="12"/>
      <c r="AC362" s="12"/>
      <c r="AD362" s="12"/>
      <c r="AE362" s="12"/>
      <c r="AF362" s="12"/>
      <c r="AG362" s="13"/>
      <c r="AH362" s="612"/>
      <c r="AI362" s="613"/>
      <c r="AJ362" s="613"/>
      <c r="AK362" s="614"/>
      <c r="AL362" s="32"/>
      <c r="AM362" s="608"/>
    </row>
    <row r="363" spans="1:39">
      <c r="A363" s="506"/>
      <c r="B363" s="520"/>
      <c r="C363" s="523"/>
      <c r="D363" s="526"/>
      <c r="E363" s="526"/>
      <c r="F363" s="526"/>
      <c r="G363" s="86"/>
      <c r="H363" s="86"/>
      <c r="I363" s="526"/>
      <c r="J363" s="526"/>
      <c r="K363" s="615" t="s">
        <v>20</v>
      </c>
      <c r="L363" s="615"/>
      <c r="M363" s="615"/>
      <c r="N363" s="89"/>
      <c r="O363" s="615"/>
      <c r="P363" s="89"/>
      <c r="Q363" s="615"/>
      <c r="R363" s="615"/>
      <c r="S363" s="615"/>
      <c r="T363" s="636"/>
      <c r="U363" s="615"/>
      <c r="V363" s="616"/>
      <c r="W363" s="617"/>
      <c r="X363" s="94"/>
      <c r="Y363" s="94"/>
      <c r="Z363" s="27"/>
      <c r="AA363" s="28"/>
      <c r="AB363" s="27"/>
      <c r="AC363" s="29"/>
      <c r="AD363" s="27"/>
      <c r="AE363" s="27"/>
      <c r="AF363" s="27"/>
      <c r="AG363" s="9"/>
      <c r="AH363" s="622"/>
      <c r="AI363" s="623"/>
      <c r="AJ363" s="623"/>
      <c r="AK363" s="624"/>
      <c r="AL363" s="9"/>
      <c r="AM363" s="606"/>
    </row>
    <row r="364" spans="1:39">
      <c r="A364" s="506"/>
      <c r="B364" s="521"/>
      <c r="C364" s="524"/>
      <c r="D364" s="527"/>
      <c r="E364" s="527"/>
      <c r="F364" s="527"/>
      <c r="G364" s="87"/>
      <c r="H364" s="87"/>
      <c r="I364" s="527"/>
      <c r="J364" s="527"/>
      <c r="K364" s="529"/>
      <c r="L364" s="529"/>
      <c r="M364" s="529"/>
      <c r="N364" s="90"/>
      <c r="O364" s="529"/>
      <c r="P364" s="90"/>
      <c r="Q364" s="529"/>
      <c r="R364" s="529"/>
      <c r="S364" s="529"/>
      <c r="T364" s="637"/>
      <c r="U364" s="529"/>
      <c r="V364" s="618"/>
      <c r="W364" s="619"/>
      <c r="X364" s="95"/>
      <c r="Y364" s="95"/>
      <c r="Z364" s="6"/>
      <c r="AA364" s="10"/>
      <c r="AB364" s="6"/>
      <c r="AC364" s="7"/>
      <c r="AD364" s="6"/>
      <c r="AE364" s="6"/>
      <c r="AF364" s="6"/>
      <c r="AG364" s="8"/>
      <c r="AH364" s="609"/>
      <c r="AI364" s="610"/>
      <c r="AJ364" s="610"/>
      <c r="AK364" s="611"/>
      <c r="AL364" s="8"/>
      <c r="AM364" s="607"/>
    </row>
    <row r="365" spans="1:39">
      <c r="A365" s="506"/>
      <c r="B365" s="521"/>
      <c r="C365" s="524"/>
      <c r="D365" s="527"/>
      <c r="E365" s="527"/>
      <c r="F365" s="527"/>
      <c r="G365" s="87"/>
      <c r="H365" s="87"/>
      <c r="I365" s="527"/>
      <c r="J365" s="527"/>
      <c r="K365" s="529"/>
      <c r="L365" s="529"/>
      <c r="M365" s="529"/>
      <c r="N365" s="90"/>
      <c r="O365" s="529"/>
      <c r="P365" s="90"/>
      <c r="Q365" s="529"/>
      <c r="R365" s="529"/>
      <c r="S365" s="529"/>
      <c r="T365" s="637"/>
      <c r="U365" s="529"/>
      <c r="V365" s="618"/>
      <c r="W365" s="619"/>
      <c r="X365" s="95"/>
      <c r="Y365" s="95"/>
      <c r="Z365" s="6"/>
      <c r="AA365" s="10"/>
      <c r="AB365" s="6"/>
      <c r="AC365" s="7"/>
      <c r="AD365" s="6"/>
      <c r="AE365" s="6"/>
      <c r="AF365" s="6"/>
      <c r="AG365" s="8"/>
      <c r="AH365" s="609"/>
      <c r="AI365" s="610"/>
      <c r="AJ365" s="610"/>
      <c r="AK365" s="611"/>
      <c r="AL365" s="8"/>
      <c r="AM365" s="607"/>
    </row>
    <row r="366" spans="1:39" ht="15.75" thickBot="1">
      <c r="A366" s="507"/>
      <c r="B366" s="522"/>
      <c r="C366" s="525"/>
      <c r="D366" s="527"/>
      <c r="E366" s="528"/>
      <c r="F366" s="528"/>
      <c r="G366" s="88"/>
      <c r="H366" s="88"/>
      <c r="I366" s="528"/>
      <c r="J366" s="528"/>
      <c r="K366" s="628"/>
      <c r="L366" s="530"/>
      <c r="M366" s="530"/>
      <c r="N366" s="91"/>
      <c r="O366" s="530"/>
      <c r="P366" s="91"/>
      <c r="Q366" s="530"/>
      <c r="R366" s="530"/>
      <c r="S366" s="628"/>
      <c r="T366" s="638"/>
      <c r="U366" s="628"/>
      <c r="V366" s="620"/>
      <c r="W366" s="621"/>
      <c r="X366" s="96"/>
      <c r="Y366" s="96"/>
      <c r="Z366" s="12"/>
      <c r="AA366" s="11"/>
      <c r="AB366" s="12"/>
      <c r="AC366" s="12"/>
      <c r="AD366" s="12"/>
      <c r="AE366" s="12"/>
      <c r="AF366" s="12"/>
      <c r="AG366" s="13"/>
      <c r="AH366" s="612"/>
      <c r="AI366" s="613"/>
      <c r="AJ366" s="613"/>
      <c r="AK366" s="614"/>
      <c r="AL366" s="32"/>
      <c r="AM366" s="608"/>
    </row>
    <row r="367" spans="1:39">
      <c r="A367" s="506"/>
      <c r="B367" s="520"/>
      <c r="C367" s="523"/>
      <c r="D367" s="526"/>
      <c r="E367" s="526"/>
      <c r="F367" s="526"/>
      <c r="G367" s="86"/>
      <c r="H367" s="86"/>
      <c r="I367" s="526"/>
      <c r="J367" s="526"/>
      <c r="K367" s="615" t="s">
        <v>20</v>
      </c>
      <c r="L367" s="615"/>
      <c r="M367" s="615"/>
      <c r="N367" s="89"/>
      <c r="O367" s="615"/>
      <c r="P367" s="89"/>
      <c r="Q367" s="529"/>
      <c r="R367" s="615"/>
      <c r="S367" s="615"/>
      <c r="T367" s="636"/>
      <c r="U367" s="615"/>
      <c r="V367" s="616"/>
      <c r="W367" s="617"/>
      <c r="X367" s="94"/>
      <c r="Y367" s="94"/>
      <c r="Z367" s="27"/>
      <c r="AA367" s="28"/>
      <c r="AB367" s="27"/>
      <c r="AC367" s="29"/>
      <c r="AD367" s="27"/>
      <c r="AE367" s="27"/>
      <c r="AF367" s="27"/>
      <c r="AG367" s="9"/>
      <c r="AH367" s="622"/>
      <c r="AI367" s="623"/>
      <c r="AJ367" s="623"/>
      <c r="AK367" s="624"/>
      <c r="AL367" s="9"/>
      <c r="AM367" s="606"/>
    </row>
    <row r="368" spans="1:39">
      <c r="A368" s="506"/>
      <c r="B368" s="521"/>
      <c r="C368" s="524"/>
      <c r="D368" s="527"/>
      <c r="E368" s="527"/>
      <c r="F368" s="527"/>
      <c r="G368" s="87"/>
      <c r="H368" s="87"/>
      <c r="I368" s="527"/>
      <c r="J368" s="527"/>
      <c r="K368" s="529"/>
      <c r="L368" s="529"/>
      <c r="M368" s="529"/>
      <c r="N368" s="90"/>
      <c r="O368" s="529"/>
      <c r="P368" s="90"/>
      <c r="Q368" s="529"/>
      <c r="R368" s="529"/>
      <c r="S368" s="529"/>
      <c r="T368" s="637"/>
      <c r="U368" s="529"/>
      <c r="V368" s="618"/>
      <c r="W368" s="619"/>
      <c r="X368" s="95"/>
      <c r="Y368" s="95"/>
      <c r="Z368" s="6"/>
      <c r="AA368" s="10"/>
      <c r="AB368" s="6"/>
      <c r="AC368" s="7"/>
      <c r="AD368" s="6"/>
      <c r="AE368" s="6"/>
      <c r="AF368" s="6"/>
      <c r="AG368" s="8"/>
      <c r="AH368" s="609"/>
      <c r="AI368" s="610"/>
      <c r="AJ368" s="610"/>
      <c r="AK368" s="611"/>
      <c r="AL368" s="8"/>
      <c r="AM368" s="607"/>
    </row>
    <row r="369" spans="1:39">
      <c r="A369" s="506"/>
      <c r="B369" s="521"/>
      <c r="C369" s="524"/>
      <c r="D369" s="527"/>
      <c r="E369" s="527"/>
      <c r="F369" s="527"/>
      <c r="G369" s="87"/>
      <c r="H369" s="87"/>
      <c r="I369" s="527"/>
      <c r="J369" s="527"/>
      <c r="K369" s="529"/>
      <c r="L369" s="529"/>
      <c r="M369" s="529"/>
      <c r="N369" s="90"/>
      <c r="O369" s="529"/>
      <c r="P369" s="90"/>
      <c r="Q369" s="529"/>
      <c r="R369" s="529"/>
      <c r="S369" s="529"/>
      <c r="T369" s="637"/>
      <c r="U369" s="529"/>
      <c r="V369" s="618"/>
      <c r="W369" s="619"/>
      <c r="X369" s="95"/>
      <c r="Y369" s="95"/>
      <c r="Z369" s="6"/>
      <c r="AA369" s="10"/>
      <c r="AB369" s="6"/>
      <c r="AC369" s="7"/>
      <c r="AD369" s="6"/>
      <c r="AE369" s="6"/>
      <c r="AF369" s="6"/>
      <c r="AG369" s="8"/>
      <c r="AH369" s="609"/>
      <c r="AI369" s="610"/>
      <c r="AJ369" s="610"/>
      <c r="AK369" s="611"/>
      <c r="AL369" s="8"/>
      <c r="AM369" s="607"/>
    </row>
    <row r="370" spans="1:39" ht="15.75" thickBot="1">
      <c r="A370" s="507"/>
      <c r="B370" s="522"/>
      <c r="C370" s="525"/>
      <c r="D370" s="527"/>
      <c r="E370" s="528"/>
      <c r="F370" s="528"/>
      <c r="G370" s="88"/>
      <c r="H370" s="88"/>
      <c r="I370" s="528"/>
      <c r="J370" s="528"/>
      <c r="K370" s="628"/>
      <c r="L370" s="530"/>
      <c r="M370" s="530"/>
      <c r="N370" s="91"/>
      <c r="O370" s="530"/>
      <c r="P370" s="91"/>
      <c r="Q370" s="530"/>
      <c r="R370" s="530"/>
      <c r="S370" s="628"/>
      <c r="T370" s="638"/>
      <c r="U370" s="628"/>
      <c r="V370" s="620"/>
      <c r="W370" s="621"/>
      <c r="X370" s="96"/>
      <c r="Y370" s="96"/>
      <c r="Z370" s="12"/>
      <c r="AA370" s="11"/>
      <c r="AB370" s="12"/>
      <c r="AC370" s="12"/>
      <c r="AD370" s="12"/>
      <c r="AE370" s="12"/>
      <c r="AF370" s="12"/>
      <c r="AG370" s="13"/>
      <c r="AH370" s="612"/>
      <c r="AI370" s="613"/>
      <c r="AJ370" s="613"/>
      <c r="AK370" s="614"/>
      <c r="AL370" s="32"/>
      <c r="AM370" s="608"/>
    </row>
    <row r="371" spans="1:39">
      <c r="A371" s="506"/>
      <c r="B371" s="520"/>
      <c r="C371" s="523"/>
      <c r="D371" s="526"/>
      <c r="E371" s="526"/>
      <c r="F371" s="526"/>
      <c r="G371" s="86"/>
      <c r="H371" s="86"/>
      <c r="I371" s="526"/>
      <c r="J371" s="526"/>
      <c r="K371" s="615" t="s">
        <v>20</v>
      </c>
      <c r="L371" s="615"/>
      <c r="M371" s="615"/>
      <c r="N371" s="89"/>
      <c r="O371" s="615"/>
      <c r="P371" s="89"/>
      <c r="Q371" s="529"/>
      <c r="R371" s="615"/>
      <c r="S371" s="615"/>
      <c r="T371" s="636"/>
      <c r="U371" s="615"/>
      <c r="V371" s="616"/>
      <c r="W371" s="617"/>
      <c r="X371" s="94"/>
      <c r="Y371" s="94"/>
      <c r="Z371" s="27"/>
      <c r="AA371" s="28"/>
      <c r="AB371" s="27"/>
      <c r="AC371" s="29"/>
      <c r="AD371" s="27"/>
      <c r="AE371" s="27"/>
      <c r="AF371" s="27"/>
      <c r="AG371" s="9"/>
      <c r="AH371" s="622"/>
      <c r="AI371" s="623"/>
      <c r="AJ371" s="623"/>
      <c r="AK371" s="624"/>
      <c r="AL371" s="9"/>
      <c r="AM371" s="606"/>
    </row>
    <row r="372" spans="1:39">
      <c r="A372" s="506"/>
      <c r="B372" s="521"/>
      <c r="C372" s="524"/>
      <c r="D372" s="527"/>
      <c r="E372" s="527"/>
      <c r="F372" s="527"/>
      <c r="G372" s="87"/>
      <c r="H372" s="87"/>
      <c r="I372" s="527"/>
      <c r="J372" s="527"/>
      <c r="K372" s="529"/>
      <c r="L372" s="529"/>
      <c r="M372" s="529"/>
      <c r="N372" s="90"/>
      <c r="O372" s="529"/>
      <c r="P372" s="90"/>
      <c r="Q372" s="529"/>
      <c r="R372" s="529"/>
      <c r="S372" s="529"/>
      <c r="T372" s="637"/>
      <c r="U372" s="529"/>
      <c r="V372" s="618"/>
      <c r="W372" s="619"/>
      <c r="X372" s="95"/>
      <c r="Y372" s="95"/>
      <c r="Z372" s="6"/>
      <c r="AA372" s="10"/>
      <c r="AB372" s="6"/>
      <c r="AC372" s="7"/>
      <c r="AD372" s="6"/>
      <c r="AE372" s="6"/>
      <c r="AF372" s="6"/>
      <c r="AG372" s="8"/>
      <c r="AH372" s="609"/>
      <c r="AI372" s="610"/>
      <c r="AJ372" s="610"/>
      <c r="AK372" s="611"/>
      <c r="AL372" s="8"/>
      <c r="AM372" s="607"/>
    </row>
    <row r="373" spans="1:39">
      <c r="A373" s="506"/>
      <c r="B373" s="521"/>
      <c r="C373" s="524"/>
      <c r="D373" s="527"/>
      <c r="E373" s="527"/>
      <c r="F373" s="527"/>
      <c r="G373" s="87"/>
      <c r="H373" s="87"/>
      <c r="I373" s="527"/>
      <c r="J373" s="527"/>
      <c r="K373" s="529"/>
      <c r="L373" s="529"/>
      <c r="M373" s="529"/>
      <c r="N373" s="90"/>
      <c r="O373" s="529"/>
      <c r="P373" s="90"/>
      <c r="Q373" s="529"/>
      <c r="R373" s="529"/>
      <c r="S373" s="529"/>
      <c r="T373" s="637"/>
      <c r="U373" s="529"/>
      <c r="V373" s="618"/>
      <c r="W373" s="619"/>
      <c r="X373" s="95"/>
      <c r="Y373" s="95"/>
      <c r="Z373" s="6"/>
      <c r="AA373" s="10"/>
      <c r="AB373" s="6"/>
      <c r="AC373" s="7"/>
      <c r="AD373" s="6"/>
      <c r="AE373" s="6"/>
      <c r="AF373" s="6"/>
      <c r="AG373" s="8"/>
      <c r="AH373" s="609"/>
      <c r="AI373" s="610"/>
      <c r="AJ373" s="610"/>
      <c r="AK373" s="611"/>
      <c r="AL373" s="8"/>
      <c r="AM373" s="607"/>
    </row>
    <row r="374" spans="1:39" ht="15.75" thickBot="1">
      <c r="A374" s="507"/>
      <c r="B374" s="522"/>
      <c r="C374" s="525"/>
      <c r="D374" s="528"/>
      <c r="E374" s="528"/>
      <c r="F374" s="528"/>
      <c r="G374" s="88"/>
      <c r="H374" s="88"/>
      <c r="I374" s="528"/>
      <c r="J374" s="528"/>
      <c r="K374" s="628"/>
      <c r="L374" s="530"/>
      <c r="M374" s="530"/>
      <c r="N374" s="91"/>
      <c r="O374" s="530"/>
      <c r="P374" s="91"/>
      <c r="Q374" s="530"/>
      <c r="R374" s="530"/>
      <c r="S374" s="628"/>
      <c r="T374" s="638"/>
      <c r="U374" s="628"/>
      <c r="V374" s="620"/>
      <c r="W374" s="621"/>
      <c r="X374" s="96"/>
      <c r="Y374" s="96"/>
      <c r="Z374" s="12"/>
      <c r="AA374" s="11"/>
      <c r="AB374" s="12"/>
      <c r="AC374" s="12"/>
      <c r="AD374" s="12"/>
      <c r="AE374" s="12"/>
      <c r="AF374" s="12"/>
      <c r="AG374" s="13"/>
      <c r="AH374" s="612"/>
      <c r="AI374" s="613"/>
      <c r="AJ374" s="613"/>
      <c r="AK374" s="614"/>
      <c r="AL374" s="32"/>
      <c r="AM374" s="608"/>
    </row>
    <row r="375" spans="1:39" ht="15" customHeight="1">
      <c r="A375" s="41"/>
      <c r="B375" s="4"/>
      <c r="C375" s="3"/>
      <c r="D375" s="3"/>
      <c r="E375" s="641" t="s">
        <v>18</v>
      </c>
      <c r="F375" s="641"/>
      <c r="G375" s="641"/>
      <c r="H375" s="641"/>
      <c r="I375" s="641"/>
      <c r="J375" s="641"/>
      <c r="K375" s="641"/>
      <c r="L375" s="641"/>
      <c r="M375" s="641"/>
      <c r="N375" s="641"/>
      <c r="O375" s="641"/>
      <c r="P375" s="641"/>
      <c r="Q375" s="641"/>
      <c r="R375" s="641"/>
      <c r="S375" s="641"/>
      <c r="T375" s="641"/>
      <c r="U375" s="641"/>
      <c r="V375" s="641"/>
      <c r="W375" s="641"/>
      <c r="X375" s="641"/>
      <c r="Y375" s="641"/>
      <c r="Z375" s="641"/>
      <c r="AA375" s="642" t="s">
        <v>31</v>
      </c>
      <c r="AB375" s="642"/>
      <c r="AC375" s="642"/>
      <c r="AD375" s="642"/>
      <c r="AE375" s="642"/>
      <c r="AF375" s="642"/>
      <c r="AG375" s="642"/>
      <c r="AH375" s="642"/>
      <c r="AI375" s="642"/>
      <c r="AJ375" s="642"/>
      <c r="AK375" s="642"/>
      <c r="AL375" s="642"/>
      <c r="AM375" s="642"/>
    </row>
    <row r="376" spans="1:39">
      <c r="A376" s="41"/>
      <c r="B376" s="644" t="s">
        <v>68</v>
      </c>
      <c r="C376" s="644"/>
      <c r="D376" s="644"/>
      <c r="E376" s="644"/>
      <c r="F376" s="644"/>
      <c r="G376" s="644"/>
      <c r="H376" s="644"/>
      <c r="I376" s="644"/>
      <c r="J376" s="644"/>
      <c r="K376" s="644"/>
      <c r="L376" s="644"/>
      <c r="M376" s="644"/>
      <c r="N376" s="644"/>
      <c r="O376" s="644"/>
      <c r="P376" s="644"/>
      <c r="Q376" s="644"/>
      <c r="R376" s="644"/>
      <c r="S376" s="644"/>
      <c r="T376" s="644"/>
      <c r="U376" s="644"/>
      <c r="V376" s="644"/>
      <c r="W376" s="644"/>
      <c r="X376" s="644"/>
      <c r="Y376" s="644"/>
      <c r="Z376" s="644"/>
      <c r="AA376" s="643"/>
      <c r="AB376" s="643"/>
      <c r="AC376" s="643"/>
      <c r="AD376" s="643"/>
      <c r="AE376" s="643"/>
      <c r="AF376" s="643"/>
      <c r="AG376" s="643"/>
      <c r="AH376" s="643"/>
      <c r="AI376" s="643"/>
      <c r="AJ376" s="643"/>
      <c r="AK376" s="643"/>
      <c r="AL376" s="643"/>
      <c r="AM376" s="643"/>
    </row>
    <row r="377" spans="1:39">
      <c r="A377" s="41"/>
      <c r="B377" s="644"/>
      <c r="C377" s="644"/>
      <c r="D377" s="644"/>
      <c r="E377" s="644"/>
      <c r="F377" s="644"/>
      <c r="G377" s="644"/>
      <c r="H377" s="644"/>
      <c r="I377" s="644"/>
      <c r="J377" s="644"/>
      <c r="K377" s="644"/>
      <c r="L377" s="644"/>
      <c r="M377" s="644"/>
      <c r="N377" s="644"/>
      <c r="O377" s="644"/>
      <c r="P377" s="644"/>
      <c r="Q377" s="644"/>
      <c r="R377" s="644"/>
      <c r="S377" s="644"/>
      <c r="T377" s="644"/>
      <c r="U377" s="644"/>
      <c r="V377" s="644"/>
      <c r="W377" s="644"/>
      <c r="X377" s="644"/>
      <c r="Y377" s="644"/>
      <c r="Z377" s="644"/>
      <c r="AA377" s="643"/>
      <c r="AB377" s="643"/>
      <c r="AC377" s="643"/>
      <c r="AD377" s="643"/>
      <c r="AE377" s="643"/>
      <c r="AF377" s="643"/>
      <c r="AG377" s="643"/>
      <c r="AH377" s="643"/>
      <c r="AI377" s="643"/>
      <c r="AJ377" s="643"/>
      <c r="AK377" s="643"/>
      <c r="AL377" s="643"/>
      <c r="AM377" s="643"/>
    </row>
    <row r="378" spans="1:39">
      <c r="A378" s="41"/>
      <c r="B378" s="644"/>
      <c r="C378" s="644"/>
      <c r="D378" s="644"/>
      <c r="E378" s="644"/>
      <c r="F378" s="644"/>
      <c r="G378" s="644"/>
      <c r="H378" s="644"/>
      <c r="I378" s="644"/>
      <c r="J378" s="644"/>
      <c r="K378" s="644"/>
      <c r="L378" s="644"/>
      <c r="M378" s="644"/>
      <c r="N378" s="644"/>
      <c r="O378" s="644"/>
      <c r="P378" s="644"/>
      <c r="Q378" s="644"/>
      <c r="R378" s="644"/>
      <c r="S378" s="644"/>
      <c r="T378" s="644"/>
      <c r="U378" s="644"/>
      <c r="V378" s="644"/>
      <c r="W378" s="644"/>
      <c r="X378" s="644"/>
      <c r="Y378" s="644"/>
      <c r="Z378" s="644"/>
      <c r="AA378" s="643"/>
      <c r="AB378" s="643"/>
      <c r="AC378" s="643"/>
      <c r="AD378" s="643"/>
      <c r="AE378" s="643"/>
      <c r="AF378" s="643"/>
      <c r="AG378" s="643"/>
      <c r="AH378" s="643"/>
      <c r="AI378" s="643"/>
      <c r="AJ378" s="643"/>
      <c r="AK378" s="643"/>
      <c r="AL378" s="643"/>
      <c r="AM378" s="643"/>
    </row>
    <row r="379" spans="1:39">
      <c r="B379" s="644"/>
      <c r="C379" s="644"/>
      <c r="D379" s="644"/>
      <c r="E379" s="644"/>
      <c r="F379" s="644"/>
      <c r="G379" s="644"/>
      <c r="H379" s="644"/>
      <c r="I379" s="644"/>
      <c r="J379" s="644"/>
      <c r="K379" s="644"/>
      <c r="L379" s="644"/>
      <c r="M379" s="644"/>
      <c r="N379" s="644"/>
      <c r="O379" s="644"/>
      <c r="P379" s="644"/>
      <c r="Q379" s="644"/>
      <c r="R379" s="644"/>
      <c r="S379" s="644"/>
      <c r="T379" s="644"/>
      <c r="U379" s="644"/>
      <c r="V379" s="644"/>
      <c r="W379" s="644"/>
      <c r="X379" s="644"/>
      <c r="Y379" s="644"/>
      <c r="Z379" s="644"/>
      <c r="AA379" s="982"/>
      <c r="AB379" s="982"/>
      <c r="AC379" s="982"/>
      <c r="AD379" s="982"/>
      <c r="AE379" s="982"/>
      <c r="AF379" s="982"/>
      <c r="AG379" s="982"/>
      <c r="AH379" s="982"/>
      <c r="AI379" s="982"/>
      <c r="AJ379" s="982"/>
      <c r="AK379" s="982"/>
      <c r="AL379" s="982"/>
      <c r="AM379" s="982"/>
    </row>
    <row r="380" spans="1:39" ht="15" customHeight="1">
      <c r="A380" s="505"/>
      <c r="B380" s="508"/>
      <c r="C380" s="509"/>
      <c r="D380" s="509"/>
      <c r="E380" s="509"/>
      <c r="F380" s="509"/>
      <c r="G380" s="509"/>
      <c r="H380" s="509"/>
      <c r="I380" s="509"/>
      <c r="J380" s="510"/>
      <c r="K380" s="531" t="s">
        <v>63</v>
      </c>
      <c r="L380" s="707"/>
      <c r="M380" s="707"/>
      <c r="N380" s="707"/>
      <c r="O380" s="707"/>
      <c r="P380" s="707"/>
      <c r="Q380" s="707"/>
      <c r="R380" s="707"/>
      <c r="S380" s="707"/>
      <c r="T380" s="707"/>
      <c r="U380" s="707"/>
      <c r="V380" s="707"/>
      <c r="W380" s="707"/>
      <c r="X380" s="707"/>
      <c r="Y380" s="707"/>
      <c r="Z380" s="707"/>
      <c r="AA380" s="707"/>
      <c r="AB380" s="707"/>
      <c r="AC380" s="707"/>
      <c r="AD380" s="707"/>
      <c r="AE380" s="707"/>
      <c r="AF380" s="707"/>
      <c r="AG380" s="707"/>
      <c r="AH380" s="707"/>
      <c r="AI380" s="707"/>
      <c r="AJ380" s="707"/>
      <c r="AK380" s="708"/>
      <c r="AL380" s="535" t="s">
        <v>14</v>
      </c>
      <c r="AM380" s="536"/>
    </row>
    <row r="381" spans="1:39">
      <c r="A381" s="506"/>
      <c r="B381" s="511"/>
      <c r="C381" s="512"/>
      <c r="D381" s="512"/>
      <c r="E381" s="512"/>
      <c r="F381" s="512"/>
      <c r="G381" s="512"/>
      <c r="H381" s="512"/>
      <c r="I381" s="512"/>
      <c r="J381" s="513"/>
      <c r="K381" s="709"/>
      <c r="L381" s="710"/>
      <c r="M381" s="710"/>
      <c r="N381" s="710"/>
      <c r="O381" s="710"/>
      <c r="P381" s="710"/>
      <c r="Q381" s="710"/>
      <c r="R381" s="710"/>
      <c r="S381" s="710"/>
      <c r="T381" s="710"/>
      <c r="U381" s="710"/>
      <c r="V381" s="710"/>
      <c r="W381" s="710"/>
      <c r="X381" s="710"/>
      <c r="Y381" s="710"/>
      <c r="Z381" s="710"/>
      <c r="AA381" s="710"/>
      <c r="AB381" s="710"/>
      <c r="AC381" s="710"/>
      <c r="AD381" s="710"/>
      <c r="AE381" s="710"/>
      <c r="AF381" s="710"/>
      <c r="AG381" s="710"/>
      <c r="AH381" s="710"/>
      <c r="AI381" s="710"/>
      <c r="AJ381" s="710"/>
      <c r="AK381" s="711"/>
      <c r="AL381" s="537"/>
      <c r="AM381" s="538"/>
    </row>
    <row r="382" spans="1:39" ht="15" customHeight="1">
      <c r="A382" s="506"/>
      <c r="B382" s="511"/>
      <c r="C382" s="512"/>
      <c r="D382" s="512"/>
      <c r="E382" s="512"/>
      <c r="F382" s="512"/>
      <c r="G382" s="512"/>
      <c r="H382" s="512"/>
      <c r="I382" s="512"/>
      <c r="J382" s="513"/>
      <c r="K382" s="535" t="s">
        <v>15</v>
      </c>
      <c r="L382" s="715"/>
      <c r="M382" s="715"/>
      <c r="N382" s="715"/>
      <c r="O382" s="715"/>
      <c r="P382" s="715"/>
      <c r="Q382" s="715"/>
      <c r="R382" s="715"/>
      <c r="S382" s="715"/>
      <c r="T382" s="715"/>
      <c r="U382" s="715"/>
      <c r="V382" s="715"/>
      <c r="W382" s="715"/>
      <c r="X382" s="715"/>
      <c r="Y382" s="715"/>
      <c r="Z382" s="715"/>
      <c r="AA382" s="715"/>
      <c r="AB382" s="715"/>
      <c r="AC382" s="715"/>
      <c r="AD382" s="712"/>
      <c r="AE382" s="542" t="s">
        <v>65</v>
      </c>
      <c r="AF382" s="543"/>
      <c r="AG382" s="543"/>
      <c r="AH382" s="543"/>
      <c r="AI382" s="543"/>
      <c r="AJ382" s="543"/>
      <c r="AK382" s="543"/>
      <c r="AL382" s="546" t="s">
        <v>66</v>
      </c>
      <c r="AM382" s="547"/>
    </row>
    <row r="383" spans="1:39" ht="15.75" thickBot="1">
      <c r="A383" s="507"/>
      <c r="B383" s="514"/>
      <c r="C383" s="515"/>
      <c r="D383" s="515"/>
      <c r="E383" s="515"/>
      <c r="F383" s="515"/>
      <c r="G383" s="515"/>
      <c r="H383" s="515"/>
      <c r="I383" s="515"/>
      <c r="J383" s="516"/>
      <c r="K383" s="716"/>
      <c r="L383" s="717"/>
      <c r="M383" s="717"/>
      <c r="N383" s="717"/>
      <c r="O383" s="717"/>
      <c r="P383" s="717"/>
      <c r="Q383" s="717"/>
      <c r="R383" s="717"/>
      <c r="S383" s="717"/>
      <c r="T383" s="717"/>
      <c r="U383" s="717"/>
      <c r="V383" s="717"/>
      <c r="W383" s="717"/>
      <c r="X383" s="717"/>
      <c r="Y383" s="717"/>
      <c r="Z383" s="717"/>
      <c r="AA383" s="717"/>
      <c r="AB383" s="717"/>
      <c r="AC383" s="717"/>
      <c r="AD383" s="718"/>
      <c r="AE383" s="544"/>
      <c r="AF383" s="545"/>
      <c r="AG383" s="545"/>
      <c r="AH383" s="545"/>
      <c r="AI383" s="545"/>
      <c r="AJ383" s="545"/>
      <c r="AK383" s="545"/>
      <c r="AL383" s="548" t="s">
        <v>73</v>
      </c>
      <c r="AM383" s="549"/>
    </row>
    <row r="384" spans="1:39">
      <c r="A384" s="517" t="s">
        <v>70</v>
      </c>
      <c r="B384" s="629" t="s">
        <v>16</v>
      </c>
      <c r="C384" s="596" t="s">
        <v>17</v>
      </c>
      <c r="D384" s="597" t="s">
        <v>0</v>
      </c>
      <c r="E384" s="632" t="s">
        <v>1</v>
      </c>
      <c r="F384" s="596" t="s">
        <v>23</v>
      </c>
      <c r="G384" s="596" t="s">
        <v>72</v>
      </c>
      <c r="H384" s="596" t="s">
        <v>81</v>
      </c>
      <c r="I384" s="633" t="s">
        <v>80</v>
      </c>
      <c r="J384" s="596" t="s">
        <v>24</v>
      </c>
      <c r="K384" s="550" t="s">
        <v>51</v>
      </c>
      <c r="L384" s="551"/>
      <c r="M384" s="551"/>
      <c r="N384" s="551"/>
      <c r="O384" s="552"/>
      <c r="P384" s="550" t="s">
        <v>52</v>
      </c>
      <c r="Q384" s="551"/>
      <c r="R384" s="551"/>
      <c r="S384" s="552"/>
      <c r="T384" s="598" t="s">
        <v>2</v>
      </c>
      <c r="U384" s="601" t="s">
        <v>3</v>
      </c>
      <c r="V384" s="602"/>
      <c r="W384" s="602"/>
      <c r="X384" s="603" t="s">
        <v>30</v>
      </c>
      <c r="Y384" s="593" t="s">
        <v>53</v>
      </c>
      <c r="Z384" s="596" t="s">
        <v>54</v>
      </c>
      <c r="AA384" s="597" t="s">
        <v>5</v>
      </c>
      <c r="AB384" s="597" t="s">
        <v>26</v>
      </c>
      <c r="AC384" s="597" t="s">
        <v>6</v>
      </c>
      <c r="AD384" s="550" t="s">
        <v>55</v>
      </c>
      <c r="AE384" s="551"/>
      <c r="AF384" s="551"/>
      <c r="AG384" s="552"/>
      <c r="AH384" s="550" t="s">
        <v>56</v>
      </c>
      <c r="AI384" s="551"/>
      <c r="AJ384" s="551"/>
      <c r="AK384" s="551"/>
      <c r="AL384" s="552"/>
      <c r="AM384" s="556" t="s">
        <v>28</v>
      </c>
    </row>
    <row r="385" spans="1:39" ht="15.75" thickBot="1">
      <c r="A385" s="518"/>
      <c r="B385" s="630"/>
      <c r="C385" s="582"/>
      <c r="D385" s="597"/>
      <c r="E385" s="626"/>
      <c r="F385" s="582"/>
      <c r="G385" s="582"/>
      <c r="H385" s="582"/>
      <c r="I385" s="634"/>
      <c r="J385" s="582"/>
      <c r="K385" s="553"/>
      <c r="L385" s="554"/>
      <c r="M385" s="554"/>
      <c r="N385" s="554"/>
      <c r="O385" s="555"/>
      <c r="P385" s="553"/>
      <c r="Q385" s="554"/>
      <c r="R385" s="554"/>
      <c r="S385" s="555"/>
      <c r="T385" s="599"/>
      <c r="U385" s="558" t="s">
        <v>4</v>
      </c>
      <c r="V385" s="559"/>
      <c r="W385" s="559"/>
      <c r="X385" s="604"/>
      <c r="Y385" s="594"/>
      <c r="Z385" s="582"/>
      <c r="AA385" s="597"/>
      <c r="AB385" s="597"/>
      <c r="AC385" s="597"/>
      <c r="AD385" s="553"/>
      <c r="AE385" s="554"/>
      <c r="AF385" s="554"/>
      <c r="AG385" s="555"/>
      <c r="AH385" s="553"/>
      <c r="AI385" s="554"/>
      <c r="AJ385" s="554"/>
      <c r="AK385" s="554"/>
      <c r="AL385" s="555"/>
      <c r="AM385" s="557"/>
    </row>
    <row r="386" spans="1:39">
      <c r="A386" s="518"/>
      <c r="B386" s="630"/>
      <c r="C386" s="582"/>
      <c r="D386" s="597"/>
      <c r="E386" s="626"/>
      <c r="F386" s="582"/>
      <c r="G386" s="582"/>
      <c r="H386" s="582"/>
      <c r="I386" s="634"/>
      <c r="J386" s="582"/>
      <c r="K386" s="560" t="s">
        <v>57</v>
      </c>
      <c r="L386" s="561"/>
      <c r="M386" s="561"/>
      <c r="N386" s="561"/>
      <c r="O386" s="561"/>
      <c r="P386" s="561"/>
      <c r="Q386" s="561"/>
      <c r="R386" s="561"/>
      <c r="S386" s="562"/>
      <c r="T386" s="599"/>
      <c r="U386" s="567" t="s">
        <v>8</v>
      </c>
      <c r="V386" s="569" t="s">
        <v>9</v>
      </c>
      <c r="W386" s="570"/>
      <c r="X386" s="604"/>
      <c r="Y386" s="594"/>
      <c r="Z386" s="582"/>
      <c r="AA386" s="597"/>
      <c r="AB386" s="597"/>
      <c r="AC386" s="597"/>
      <c r="AD386" s="575" t="s">
        <v>7</v>
      </c>
      <c r="AE386" s="576"/>
      <c r="AF386" s="577"/>
      <c r="AG386" s="581" t="s">
        <v>64</v>
      </c>
      <c r="AH386" s="584" t="s">
        <v>58</v>
      </c>
      <c r="AI386" s="585"/>
      <c r="AJ386" s="585"/>
      <c r="AK386" s="586"/>
      <c r="AL386" s="581" t="s">
        <v>64</v>
      </c>
      <c r="AM386" s="625" t="s">
        <v>27</v>
      </c>
    </row>
    <row r="387" spans="1:39" ht="15.75" thickBot="1">
      <c r="A387" s="518"/>
      <c r="B387" s="630"/>
      <c r="C387" s="582"/>
      <c r="D387" s="597"/>
      <c r="E387" s="626"/>
      <c r="F387" s="582"/>
      <c r="G387" s="582"/>
      <c r="H387" s="582"/>
      <c r="I387" s="634"/>
      <c r="J387" s="582"/>
      <c r="K387" s="563"/>
      <c r="L387" s="564"/>
      <c r="M387" s="564"/>
      <c r="N387" s="564"/>
      <c r="O387" s="564"/>
      <c r="P387" s="564"/>
      <c r="Q387" s="565"/>
      <c r="R387" s="564"/>
      <c r="S387" s="566"/>
      <c r="T387" s="599"/>
      <c r="U387" s="567"/>
      <c r="V387" s="571"/>
      <c r="W387" s="572"/>
      <c r="X387" s="604"/>
      <c r="Y387" s="594"/>
      <c r="Z387" s="582"/>
      <c r="AA387" s="597"/>
      <c r="AB387" s="597"/>
      <c r="AC387" s="597"/>
      <c r="AD387" s="578"/>
      <c r="AE387" s="579"/>
      <c r="AF387" s="580"/>
      <c r="AG387" s="582"/>
      <c r="AH387" s="587"/>
      <c r="AI387" s="588"/>
      <c r="AJ387" s="588"/>
      <c r="AK387" s="589"/>
      <c r="AL387" s="582"/>
      <c r="AM387" s="626"/>
    </row>
    <row r="388" spans="1:39" ht="18.75" thickBot="1">
      <c r="A388" s="519"/>
      <c r="B388" s="631"/>
      <c r="C388" s="583"/>
      <c r="D388" s="557"/>
      <c r="E388" s="627"/>
      <c r="F388" s="583"/>
      <c r="G388" s="583"/>
      <c r="H388" s="583"/>
      <c r="I388" s="635"/>
      <c r="J388" s="583"/>
      <c r="K388" s="93" t="s">
        <v>10</v>
      </c>
      <c r="L388" s="93" t="s">
        <v>12</v>
      </c>
      <c r="M388" s="93" t="s">
        <v>59</v>
      </c>
      <c r="N388" s="93" t="s">
        <v>13</v>
      </c>
      <c r="O388" s="93" t="s">
        <v>60</v>
      </c>
      <c r="P388" s="24" t="s">
        <v>61</v>
      </c>
      <c r="Q388" s="25" t="s">
        <v>11</v>
      </c>
      <c r="R388" s="93" t="s">
        <v>12</v>
      </c>
      <c r="S388" s="5" t="s">
        <v>62</v>
      </c>
      <c r="T388" s="600"/>
      <c r="U388" s="568"/>
      <c r="V388" s="573"/>
      <c r="W388" s="574"/>
      <c r="X388" s="605"/>
      <c r="Y388" s="595"/>
      <c r="Z388" s="583"/>
      <c r="AA388" s="597"/>
      <c r="AB388" s="597"/>
      <c r="AC388" s="597"/>
      <c r="AD388" s="92" t="s">
        <v>10</v>
      </c>
      <c r="AE388" s="92" t="s">
        <v>12</v>
      </c>
      <c r="AF388" s="92" t="s">
        <v>13</v>
      </c>
      <c r="AG388" s="583"/>
      <c r="AH388" s="590"/>
      <c r="AI388" s="591"/>
      <c r="AJ388" s="591"/>
      <c r="AK388" s="592"/>
      <c r="AL388" s="583"/>
      <c r="AM388" s="627"/>
    </row>
    <row r="389" spans="1:39">
      <c r="A389" s="506"/>
      <c r="B389" s="520"/>
      <c r="C389" s="523"/>
      <c r="D389" s="526"/>
      <c r="E389" s="526"/>
      <c r="F389" s="526"/>
      <c r="G389" s="86"/>
      <c r="H389" s="86"/>
      <c r="I389" s="526"/>
      <c r="J389" s="526"/>
      <c r="K389" s="615" t="s">
        <v>20</v>
      </c>
      <c r="L389" s="615"/>
      <c r="M389" s="615"/>
      <c r="N389" s="89"/>
      <c r="O389" s="615"/>
      <c r="P389" s="89"/>
      <c r="Q389" s="529"/>
      <c r="R389" s="615"/>
      <c r="S389" s="615"/>
      <c r="T389" s="636"/>
      <c r="U389" s="615"/>
      <c r="V389" s="616"/>
      <c r="W389" s="617"/>
      <c r="X389" s="94"/>
      <c r="Y389" s="94"/>
      <c r="Z389" s="27"/>
      <c r="AA389" s="28"/>
      <c r="AB389" s="27"/>
      <c r="AC389" s="29"/>
      <c r="AD389" s="27"/>
      <c r="AE389" s="27"/>
      <c r="AF389" s="27"/>
      <c r="AG389" s="9"/>
      <c r="AH389" s="622"/>
      <c r="AI389" s="623"/>
      <c r="AJ389" s="623"/>
      <c r="AK389" s="624"/>
      <c r="AL389" s="9"/>
      <c r="AM389" s="606"/>
    </row>
    <row r="390" spans="1:39">
      <c r="A390" s="506"/>
      <c r="B390" s="521"/>
      <c r="C390" s="524"/>
      <c r="D390" s="527"/>
      <c r="E390" s="527"/>
      <c r="F390" s="527"/>
      <c r="G390" s="87"/>
      <c r="H390" s="87"/>
      <c r="I390" s="527"/>
      <c r="J390" s="527"/>
      <c r="K390" s="529"/>
      <c r="L390" s="529"/>
      <c r="M390" s="529"/>
      <c r="N390" s="90"/>
      <c r="O390" s="529"/>
      <c r="P390" s="90"/>
      <c r="Q390" s="529"/>
      <c r="R390" s="529"/>
      <c r="S390" s="529"/>
      <c r="T390" s="637"/>
      <c r="U390" s="529"/>
      <c r="V390" s="618"/>
      <c r="W390" s="619"/>
      <c r="X390" s="95"/>
      <c r="Y390" s="95"/>
      <c r="Z390" s="6"/>
      <c r="AA390" s="10"/>
      <c r="AB390" s="6"/>
      <c r="AC390" s="7"/>
      <c r="AD390" s="6"/>
      <c r="AE390" s="6"/>
      <c r="AF390" s="6"/>
      <c r="AG390" s="8"/>
      <c r="AH390" s="609"/>
      <c r="AI390" s="610"/>
      <c r="AJ390" s="610"/>
      <c r="AK390" s="611"/>
      <c r="AL390" s="8"/>
      <c r="AM390" s="607"/>
    </row>
    <row r="391" spans="1:39">
      <c r="A391" s="506"/>
      <c r="B391" s="521"/>
      <c r="C391" s="524"/>
      <c r="D391" s="527"/>
      <c r="E391" s="527"/>
      <c r="F391" s="527"/>
      <c r="G391" s="87"/>
      <c r="H391" s="87"/>
      <c r="I391" s="527"/>
      <c r="J391" s="527"/>
      <c r="K391" s="529"/>
      <c r="L391" s="529"/>
      <c r="M391" s="529"/>
      <c r="N391" s="90"/>
      <c r="O391" s="529"/>
      <c r="P391" s="90"/>
      <c r="Q391" s="529"/>
      <c r="R391" s="529"/>
      <c r="S391" s="529"/>
      <c r="T391" s="637"/>
      <c r="U391" s="529"/>
      <c r="V391" s="618"/>
      <c r="W391" s="619"/>
      <c r="X391" s="95"/>
      <c r="Y391" s="95"/>
      <c r="Z391" s="6"/>
      <c r="AA391" s="10"/>
      <c r="AB391" s="6"/>
      <c r="AC391" s="7"/>
      <c r="AD391" s="6"/>
      <c r="AE391" s="6"/>
      <c r="AF391" s="6"/>
      <c r="AG391" s="8"/>
      <c r="AH391" s="609"/>
      <c r="AI391" s="610"/>
      <c r="AJ391" s="610"/>
      <c r="AK391" s="611"/>
      <c r="AL391" s="8"/>
      <c r="AM391" s="607"/>
    </row>
    <row r="392" spans="1:39" ht="15.75" thickBot="1">
      <c r="A392" s="507"/>
      <c r="B392" s="522"/>
      <c r="C392" s="525"/>
      <c r="D392" s="527"/>
      <c r="E392" s="528"/>
      <c r="F392" s="528"/>
      <c r="G392" s="88"/>
      <c r="H392" s="88"/>
      <c r="I392" s="528"/>
      <c r="J392" s="528"/>
      <c r="K392" s="628"/>
      <c r="L392" s="530"/>
      <c r="M392" s="530"/>
      <c r="N392" s="91"/>
      <c r="O392" s="530"/>
      <c r="P392" s="91"/>
      <c r="Q392" s="530"/>
      <c r="R392" s="530"/>
      <c r="S392" s="628"/>
      <c r="T392" s="638"/>
      <c r="U392" s="628"/>
      <c r="V392" s="620"/>
      <c r="W392" s="621"/>
      <c r="X392" s="96"/>
      <c r="Y392" s="96"/>
      <c r="Z392" s="12"/>
      <c r="AA392" s="11"/>
      <c r="AB392" s="12"/>
      <c r="AC392" s="12"/>
      <c r="AD392" s="12"/>
      <c r="AE392" s="12"/>
      <c r="AF392" s="12"/>
      <c r="AG392" s="13"/>
      <c r="AH392" s="612"/>
      <c r="AI392" s="613"/>
      <c r="AJ392" s="613"/>
      <c r="AK392" s="614"/>
      <c r="AL392" s="32"/>
      <c r="AM392" s="608"/>
    </row>
    <row r="393" spans="1:39">
      <c r="A393" s="506"/>
      <c r="B393" s="520"/>
      <c r="C393" s="523"/>
      <c r="D393" s="526"/>
      <c r="E393" s="526"/>
      <c r="F393" s="526"/>
      <c r="G393" s="86"/>
      <c r="H393" s="86"/>
      <c r="I393" s="526"/>
      <c r="J393" s="526"/>
      <c r="K393" s="615" t="s">
        <v>20</v>
      </c>
      <c r="L393" s="615"/>
      <c r="M393" s="615"/>
      <c r="N393" s="89"/>
      <c r="O393" s="615"/>
      <c r="P393" s="89"/>
      <c r="Q393" s="615"/>
      <c r="R393" s="615"/>
      <c r="S393" s="615"/>
      <c r="T393" s="636"/>
      <c r="U393" s="615"/>
      <c r="V393" s="616"/>
      <c r="W393" s="617"/>
      <c r="X393" s="94"/>
      <c r="Y393" s="94"/>
      <c r="Z393" s="27"/>
      <c r="AA393" s="28"/>
      <c r="AB393" s="27"/>
      <c r="AC393" s="29"/>
      <c r="AD393" s="27"/>
      <c r="AE393" s="27"/>
      <c r="AF393" s="27"/>
      <c r="AG393" s="9"/>
      <c r="AH393" s="622"/>
      <c r="AI393" s="623"/>
      <c r="AJ393" s="623"/>
      <c r="AK393" s="624"/>
      <c r="AL393" s="9"/>
      <c r="AM393" s="606"/>
    </row>
    <row r="394" spans="1:39">
      <c r="A394" s="506"/>
      <c r="B394" s="639"/>
      <c r="C394" s="524"/>
      <c r="D394" s="527"/>
      <c r="E394" s="527"/>
      <c r="F394" s="527"/>
      <c r="G394" s="87"/>
      <c r="H394" s="87"/>
      <c r="I394" s="527"/>
      <c r="J394" s="527"/>
      <c r="K394" s="529"/>
      <c r="L394" s="529"/>
      <c r="M394" s="529"/>
      <c r="N394" s="90"/>
      <c r="O394" s="529"/>
      <c r="P394" s="90"/>
      <c r="Q394" s="529"/>
      <c r="R394" s="529"/>
      <c r="S394" s="529"/>
      <c r="T394" s="637"/>
      <c r="U394" s="529"/>
      <c r="V394" s="618"/>
      <c r="W394" s="619"/>
      <c r="X394" s="95"/>
      <c r="Y394" s="95"/>
      <c r="Z394" s="6"/>
      <c r="AA394" s="10"/>
      <c r="AB394" s="6"/>
      <c r="AC394" s="7"/>
      <c r="AD394" s="6"/>
      <c r="AE394" s="6"/>
      <c r="AF394" s="6"/>
      <c r="AG394" s="8"/>
      <c r="AH394" s="609"/>
      <c r="AI394" s="610"/>
      <c r="AJ394" s="610"/>
      <c r="AK394" s="611"/>
      <c r="AL394" s="8"/>
      <c r="AM394" s="607"/>
    </row>
    <row r="395" spans="1:39">
      <c r="A395" s="506"/>
      <c r="B395" s="639"/>
      <c r="C395" s="524"/>
      <c r="D395" s="527"/>
      <c r="E395" s="527"/>
      <c r="F395" s="527"/>
      <c r="G395" s="87"/>
      <c r="H395" s="87"/>
      <c r="I395" s="527"/>
      <c r="J395" s="527"/>
      <c r="K395" s="529"/>
      <c r="L395" s="529"/>
      <c r="M395" s="529"/>
      <c r="N395" s="90"/>
      <c r="O395" s="529"/>
      <c r="P395" s="90"/>
      <c r="Q395" s="529"/>
      <c r="R395" s="529"/>
      <c r="S395" s="529"/>
      <c r="T395" s="637"/>
      <c r="U395" s="529"/>
      <c r="V395" s="618"/>
      <c r="W395" s="619"/>
      <c r="X395" s="95"/>
      <c r="Y395" s="95"/>
      <c r="Z395" s="6"/>
      <c r="AA395" s="10"/>
      <c r="AB395" s="6"/>
      <c r="AC395" s="7"/>
      <c r="AD395" s="6"/>
      <c r="AE395" s="6"/>
      <c r="AF395" s="6"/>
      <c r="AG395" s="8"/>
      <c r="AH395" s="609"/>
      <c r="AI395" s="610"/>
      <c r="AJ395" s="610"/>
      <c r="AK395" s="611"/>
      <c r="AL395" s="8"/>
      <c r="AM395" s="607"/>
    </row>
    <row r="396" spans="1:39" ht="15.75" thickBot="1">
      <c r="A396" s="507"/>
      <c r="B396" s="640"/>
      <c r="C396" s="525"/>
      <c r="D396" s="528"/>
      <c r="E396" s="528"/>
      <c r="F396" s="528"/>
      <c r="G396" s="88"/>
      <c r="H396" s="88"/>
      <c r="I396" s="528"/>
      <c r="J396" s="528"/>
      <c r="K396" s="530"/>
      <c r="L396" s="530"/>
      <c r="M396" s="530"/>
      <c r="N396" s="91"/>
      <c r="O396" s="530"/>
      <c r="P396" s="91"/>
      <c r="Q396" s="530"/>
      <c r="R396" s="530"/>
      <c r="S396" s="530"/>
      <c r="T396" s="638"/>
      <c r="U396" s="530"/>
      <c r="V396" s="620"/>
      <c r="W396" s="621"/>
      <c r="X396" s="96"/>
      <c r="Y396" s="96"/>
      <c r="Z396" s="12"/>
      <c r="AA396" s="11"/>
      <c r="AB396" s="12"/>
      <c r="AC396" s="12"/>
      <c r="AD396" s="12"/>
      <c r="AE396" s="12"/>
      <c r="AF396" s="12"/>
      <c r="AG396" s="13"/>
      <c r="AH396" s="612"/>
      <c r="AI396" s="613"/>
      <c r="AJ396" s="613"/>
      <c r="AK396" s="614"/>
      <c r="AL396" s="32"/>
      <c r="AM396" s="608"/>
    </row>
    <row r="397" spans="1:39">
      <c r="A397" s="506"/>
      <c r="B397" s="520"/>
      <c r="C397" s="523"/>
      <c r="D397" s="526"/>
      <c r="E397" s="526"/>
      <c r="F397" s="526"/>
      <c r="G397" s="86"/>
      <c r="H397" s="86"/>
      <c r="I397" s="526"/>
      <c r="J397" s="526"/>
      <c r="K397" s="615" t="s">
        <v>20</v>
      </c>
      <c r="L397" s="615"/>
      <c r="M397" s="615"/>
      <c r="N397" s="89"/>
      <c r="O397" s="615"/>
      <c r="P397" s="89"/>
      <c r="Q397" s="529"/>
      <c r="R397" s="615"/>
      <c r="S397" s="615"/>
      <c r="T397" s="636"/>
      <c r="U397" s="615"/>
      <c r="V397" s="616"/>
      <c r="W397" s="617"/>
      <c r="X397" s="94"/>
      <c r="Y397" s="94"/>
      <c r="Z397" s="27"/>
      <c r="AA397" s="28"/>
      <c r="AB397" s="27"/>
      <c r="AC397" s="29"/>
      <c r="AD397" s="27"/>
      <c r="AE397" s="27"/>
      <c r="AF397" s="27"/>
      <c r="AG397" s="9"/>
      <c r="AH397" s="622"/>
      <c r="AI397" s="623"/>
      <c r="AJ397" s="623"/>
      <c r="AK397" s="624"/>
      <c r="AL397" s="9"/>
      <c r="AM397" s="606"/>
    </row>
    <row r="398" spans="1:39">
      <c r="A398" s="506"/>
      <c r="B398" s="521"/>
      <c r="C398" s="524"/>
      <c r="D398" s="527"/>
      <c r="E398" s="527"/>
      <c r="F398" s="527"/>
      <c r="G398" s="87"/>
      <c r="H398" s="87"/>
      <c r="I398" s="527"/>
      <c r="J398" s="527"/>
      <c r="K398" s="529"/>
      <c r="L398" s="529"/>
      <c r="M398" s="529"/>
      <c r="N398" s="90"/>
      <c r="O398" s="529"/>
      <c r="P398" s="90"/>
      <c r="Q398" s="529"/>
      <c r="R398" s="529"/>
      <c r="S398" s="529"/>
      <c r="T398" s="637"/>
      <c r="U398" s="529"/>
      <c r="V398" s="618"/>
      <c r="W398" s="619"/>
      <c r="X398" s="95"/>
      <c r="Y398" s="95"/>
      <c r="Z398" s="6"/>
      <c r="AA398" s="10"/>
      <c r="AB398" s="6"/>
      <c r="AC398" s="7"/>
      <c r="AD398" s="6"/>
      <c r="AE398" s="6"/>
      <c r="AF398" s="6"/>
      <c r="AG398" s="8"/>
      <c r="AH398" s="609"/>
      <c r="AI398" s="610"/>
      <c r="AJ398" s="610"/>
      <c r="AK398" s="611"/>
      <c r="AL398" s="8"/>
      <c r="AM398" s="607"/>
    </row>
    <row r="399" spans="1:39">
      <c r="A399" s="506"/>
      <c r="B399" s="521"/>
      <c r="C399" s="524"/>
      <c r="D399" s="527"/>
      <c r="E399" s="527"/>
      <c r="F399" s="527"/>
      <c r="G399" s="87"/>
      <c r="H399" s="87"/>
      <c r="I399" s="527"/>
      <c r="J399" s="527"/>
      <c r="K399" s="529"/>
      <c r="L399" s="529"/>
      <c r="M399" s="529"/>
      <c r="N399" s="90"/>
      <c r="O399" s="529"/>
      <c r="P399" s="90"/>
      <c r="Q399" s="529"/>
      <c r="R399" s="529"/>
      <c r="S399" s="529"/>
      <c r="T399" s="637"/>
      <c r="U399" s="529"/>
      <c r="V399" s="618"/>
      <c r="W399" s="619"/>
      <c r="X399" s="95"/>
      <c r="Y399" s="95"/>
      <c r="Z399" s="6"/>
      <c r="AA399" s="10"/>
      <c r="AB399" s="6"/>
      <c r="AC399" s="7"/>
      <c r="AD399" s="6"/>
      <c r="AE399" s="6"/>
      <c r="AF399" s="6"/>
      <c r="AG399" s="8"/>
      <c r="AH399" s="609"/>
      <c r="AI399" s="610"/>
      <c r="AJ399" s="610"/>
      <c r="AK399" s="611"/>
      <c r="AL399" s="8"/>
      <c r="AM399" s="607"/>
    </row>
    <row r="400" spans="1:39" ht="15.75" thickBot="1">
      <c r="A400" s="507"/>
      <c r="B400" s="522"/>
      <c r="C400" s="525"/>
      <c r="D400" s="527"/>
      <c r="E400" s="528"/>
      <c r="F400" s="528"/>
      <c r="G400" s="88"/>
      <c r="H400" s="88"/>
      <c r="I400" s="528"/>
      <c r="J400" s="528"/>
      <c r="K400" s="628"/>
      <c r="L400" s="530"/>
      <c r="M400" s="530"/>
      <c r="N400" s="91"/>
      <c r="O400" s="530"/>
      <c r="P400" s="91"/>
      <c r="Q400" s="530"/>
      <c r="R400" s="530"/>
      <c r="S400" s="628"/>
      <c r="T400" s="638"/>
      <c r="U400" s="628"/>
      <c r="V400" s="620"/>
      <c r="W400" s="621"/>
      <c r="X400" s="96"/>
      <c r="Y400" s="96"/>
      <c r="Z400" s="12"/>
      <c r="AA400" s="11"/>
      <c r="AB400" s="12"/>
      <c r="AC400" s="12"/>
      <c r="AD400" s="12"/>
      <c r="AE400" s="12"/>
      <c r="AF400" s="12"/>
      <c r="AG400" s="13"/>
      <c r="AH400" s="612"/>
      <c r="AI400" s="613"/>
      <c r="AJ400" s="613"/>
      <c r="AK400" s="614"/>
      <c r="AL400" s="32"/>
      <c r="AM400" s="608"/>
    </row>
    <row r="401" spans="1:39">
      <c r="A401" s="506"/>
      <c r="B401" s="520"/>
      <c r="C401" s="523"/>
      <c r="D401" s="526"/>
      <c r="E401" s="526"/>
      <c r="F401" s="526"/>
      <c r="G401" s="86"/>
      <c r="H401" s="86"/>
      <c r="I401" s="526"/>
      <c r="J401" s="526"/>
      <c r="K401" s="615" t="s">
        <v>20</v>
      </c>
      <c r="L401" s="615"/>
      <c r="M401" s="615"/>
      <c r="N401" s="89"/>
      <c r="O401" s="615"/>
      <c r="P401" s="89"/>
      <c r="Q401" s="615"/>
      <c r="R401" s="615"/>
      <c r="S401" s="615"/>
      <c r="T401" s="636"/>
      <c r="U401" s="615"/>
      <c r="V401" s="616"/>
      <c r="W401" s="617"/>
      <c r="X401" s="94"/>
      <c r="Y401" s="94"/>
      <c r="Z401" s="27"/>
      <c r="AA401" s="28"/>
      <c r="AB401" s="27"/>
      <c r="AC401" s="29"/>
      <c r="AD401" s="27"/>
      <c r="AE401" s="27"/>
      <c r="AF401" s="27"/>
      <c r="AG401" s="9"/>
      <c r="AH401" s="622"/>
      <c r="AI401" s="623"/>
      <c r="AJ401" s="623"/>
      <c r="AK401" s="624"/>
      <c r="AL401" s="9"/>
      <c r="AM401" s="606"/>
    </row>
    <row r="402" spans="1:39">
      <c r="A402" s="506"/>
      <c r="B402" s="521"/>
      <c r="C402" s="524"/>
      <c r="D402" s="527"/>
      <c r="E402" s="527"/>
      <c r="F402" s="527"/>
      <c r="G402" s="87"/>
      <c r="H402" s="87"/>
      <c r="I402" s="527"/>
      <c r="J402" s="527"/>
      <c r="K402" s="529"/>
      <c r="L402" s="529"/>
      <c r="M402" s="529"/>
      <c r="N402" s="90"/>
      <c r="O402" s="529"/>
      <c r="P402" s="90"/>
      <c r="Q402" s="529"/>
      <c r="R402" s="529"/>
      <c r="S402" s="529"/>
      <c r="T402" s="637"/>
      <c r="U402" s="529"/>
      <c r="V402" s="618"/>
      <c r="W402" s="619"/>
      <c r="X402" s="95"/>
      <c r="Y402" s="95"/>
      <c r="Z402" s="6"/>
      <c r="AA402" s="10"/>
      <c r="AB402" s="6"/>
      <c r="AC402" s="7"/>
      <c r="AD402" s="6"/>
      <c r="AE402" s="6"/>
      <c r="AF402" s="6"/>
      <c r="AG402" s="8"/>
      <c r="AH402" s="609"/>
      <c r="AI402" s="610"/>
      <c r="AJ402" s="610"/>
      <c r="AK402" s="611"/>
      <c r="AL402" s="8"/>
      <c r="AM402" s="607"/>
    </row>
    <row r="403" spans="1:39">
      <c r="A403" s="506"/>
      <c r="B403" s="521"/>
      <c r="C403" s="524"/>
      <c r="D403" s="527"/>
      <c r="E403" s="527"/>
      <c r="F403" s="527"/>
      <c r="G403" s="87"/>
      <c r="H403" s="87"/>
      <c r="I403" s="527"/>
      <c r="J403" s="527"/>
      <c r="K403" s="529"/>
      <c r="L403" s="529"/>
      <c r="M403" s="529"/>
      <c r="N403" s="90"/>
      <c r="O403" s="529"/>
      <c r="P403" s="90"/>
      <c r="Q403" s="529"/>
      <c r="R403" s="529"/>
      <c r="S403" s="529"/>
      <c r="T403" s="637"/>
      <c r="U403" s="529"/>
      <c r="V403" s="618"/>
      <c r="W403" s="619"/>
      <c r="X403" s="95"/>
      <c r="Y403" s="95"/>
      <c r="Z403" s="6"/>
      <c r="AA403" s="10"/>
      <c r="AB403" s="6"/>
      <c r="AC403" s="7"/>
      <c r="AD403" s="6"/>
      <c r="AE403" s="6"/>
      <c r="AF403" s="6"/>
      <c r="AG403" s="8"/>
      <c r="AH403" s="609"/>
      <c r="AI403" s="610"/>
      <c r="AJ403" s="610"/>
      <c r="AK403" s="611"/>
      <c r="AL403" s="8"/>
      <c r="AM403" s="607"/>
    </row>
    <row r="404" spans="1:39" ht="15.75" thickBot="1">
      <c r="A404" s="507"/>
      <c r="B404" s="522"/>
      <c r="C404" s="525"/>
      <c r="D404" s="527"/>
      <c r="E404" s="528"/>
      <c r="F404" s="528"/>
      <c r="G404" s="88"/>
      <c r="H404" s="88"/>
      <c r="I404" s="528"/>
      <c r="J404" s="528"/>
      <c r="K404" s="628"/>
      <c r="L404" s="530"/>
      <c r="M404" s="530"/>
      <c r="N404" s="91"/>
      <c r="O404" s="530"/>
      <c r="P404" s="91"/>
      <c r="Q404" s="530"/>
      <c r="R404" s="530"/>
      <c r="S404" s="628"/>
      <c r="T404" s="638"/>
      <c r="U404" s="628"/>
      <c r="V404" s="620"/>
      <c r="W404" s="621"/>
      <c r="X404" s="96"/>
      <c r="Y404" s="96"/>
      <c r="Z404" s="12"/>
      <c r="AA404" s="11"/>
      <c r="AB404" s="12"/>
      <c r="AC404" s="12"/>
      <c r="AD404" s="12"/>
      <c r="AE404" s="12"/>
      <c r="AF404" s="12"/>
      <c r="AG404" s="13"/>
      <c r="AH404" s="612"/>
      <c r="AI404" s="613"/>
      <c r="AJ404" s="613"/>
      <c r="AK404" s="614"/>
      <c r="AL404" s="32"/>
      <c r="AM404" s="608"/>
    </row>
    <row r="405" spans="1:39">
      <c r="A405" s="506"/>
      <c r="B405" s="520"/>
      <c r="C405" s="523"/>
      <c r="D405" s="526"/>
      <c r="E405" s="526"/>
      <c r="F405" s="526"/>
      <c r="G405" s="86"/>
      <c r="H405" s="86"/>
      <c r="I405" s="526"/>
      <c r="J405" s="526"/>
      <c r="K405" s="615" t="s">
        <v>20</v>
      </c>
      <c r="L405" s="615"/>
      <c r="M405" s="615"/>
      <c r="N405" s="89"/>
      <c r="O405" s="615"/>
      <c r="P405" s="89"/>
      <c r="Q405" s="615"/>
      <c r="R405" s="615"/>
      <c r="S405" s="615"/>
      <c r="T405" s="636"/>
      <c r="U405" s="615"/>
      <c r="V405" s="616"/>
      <c r="W405" s="617"/>
      <c r="X405" s="94"/>
      <c r="Y405" s="94"/>
      <c r="Z405" s="27"/>
      <c r="AA405" s="28"/>
      <c r="AB405" s="27"/>
      <c r="AC405" s="29"/>
      <c r="AD405" s="27"/>
      <c r="AE405" s="27"/>
      <c r="AF405" s="27"/>
      <c r="AG405" s="9"/>
      <c r="AH405" s="622"/>
      <c r="AI405" s="623"/>
      <c r="AJ405" s="623"/>
      <c r="AK405" s="624"/>
      <c r="AL405" s="9"/>
      <c r="AM405" s="606"/>
    </row>
    <row r="406" spans="1:39">
      <c r="A406" s="506"/>
      <c r="B406" s="521"/>
      <c r="C406" s="524"/>
      <c r="D406" s="527"/>
      <c r="E406" s="527"/>
      <c r="F406" s="527"/>
      <c r="G406" s="87"/>
      <c r="H406" s="87"/>
      <c r="I406" s="527"/>
      <c r="J406" s="527"/>
      <c r="K406" s="529"/>
      <c r="L406" s="529"/>
      <c r="M406" s="529"/>
      <c r="N406" s="90"/>
      <c r="O406" s="529"/>
      <c r="P406" s="90"/>
      <c r="Q406" s="529"/>
      <c r="R406" s="529"/>
      <c r="S406" s="529"/>
      <c r="T406" s="637"/>
      <c r="U406" s="529"/>
      <c r="V406" s="618"/>
      <c r="W406" s="619"/>
      <c r="X406" s="95"/>
      <c r="Y406" s="95"/>
      <c r="Z406" s="6"/>
      <c r="AA406" s="10"/>
      <c r="AB406" s="6"/>
      <c r="AC406" s="7"/>
      <c r="AD406" s="6"/>
      <c r="AE406" s="6"/>
      <c r="AF406" s="6"/>
      <c r="AG406" s="8"/>
      <c r="AH406" s="609"/>
      <c r="AI406" s="610"/>
      <c r="AJ406" s="610"/>
      <c r="AK406" s="611"/>
      <c r="AL406" s="8"/>
      <c r="AM406" s="607"/>
    </row>
    <row r="407" spans="1:39">
      <c r="A407" s="506"/>
      <c r="B407" s="521"/>
      <c r="C407" s="524"/>
      <c r="D407" s="527"/>
      <c r="E407" s="527"/>
      <c r="F407" s="527"/>
      <c r="G407" s="87"/>
      <c r="H407" s="87"/>
      <c r="I407" s="527"/>
      <c r="J407" s="527"/>
      <c r="K407" s="529"/>
      <c r="L407" s="529"/>
      <c r="M407" s="529"/>
      <c r="N407" s="90"/>
      <c r="O407" s="529"/>
      <c r="P407" s="90"/>
      <c r="Q407" s="529"/>
      <c r="R407" s="529"/>
      <c r="S407" s="529"/>
      <c r="T407" s="637"/>
      <c r="U407" s="529"/>
      <c r="V407" s="618"/>
      <c r="W407" s="619"/>
      <c r="X407" s="95"/>
      <c r="Y407" s="95"/>
      <c r="Z407" s="6"/>
      <c r="AA407" s="10"/>
      <c r="AB407" s="6"/>
      <c r="AC407" s="7"/>
      <c r="AD407" s="6"/>
      <c r="AE407" s="6"/>
      <c r="AF407" s="6"/>
      <c r="AG407" s="8"/>
      <c r="AH407" s="609"/>
      <c r="AI407" s="610"/>
      <c r="AJ407" s="610"/>
      <c r="AK407" s="611"/>
      <c r="AL407" s="8"/>
      <c r="AM407" s="607"/>
    </row>
    <row r="408" spans="1:39" ht="15.75" thickBot="1">
      <c r="A408" s="507"/>
      <c r="B408" s="522"/>
      <c r="C408" s="525"/>
      <c r="D408" s="527"/>
      <c r="E408" s="528"/>
      <c r="F408" s="528"/>
      <c r="G408" s="88"/>
      <c r="H408" s="88"/>
      <c r="I408" s="528"/>
      <c r="J408" s="528"/>
      <c r="K408" s="628"/>
      <c r="L408" s="530"/>
      <c r="M408" s="530"/>
      <c r="N408" s="91"/>
      <c r="O408" s="530"/>
      <c r="P408" s="91"/>
      <c r="Q408" s="530"/>
      <c r="R408" s="530"/>
      <c r="S408" s="628"/>
      <c r="T408" s="638"/>
      <c r="U408" s="628"/>
      <c r="V408" s="620"/>
      <c r="W408" s="621"/>
      <c r="X408" s="96"/>
      <c r="Y408" s="96"/>
      <c r="Z408" s="12"/>
      <c r="AA408" s="11"/>
      <c r="AB408" s="12"/>
      <c r="AC408" s="12"/>
      <c r="AD408" s="12"/>
      <c r="AE408" s="12"/>
      <c r="AF408" s="12"/>
      <c r="AG408" s="13"/>
      <c r="AH408" s="612"/>
      <c r="AI408" s="613"/>
      <c r="AJ408" s="613"/>
      <c r="AK408" s="614"/>
      <c r="AL408" s="32"/>
      <c r="AM408" s="608"/>
    </row>
    <row r="409" spans="1:39">
      <c r="A409" s="506"/>
      <c r="B409" s="520"/>
      <c r="C409" s="523"/>
      <c r="D409" s="526"/>
      <c r="E409" s="526"/>
      <c r="F409" s="526"/>
      <c r="G409" s="86"/>
      <c r="H409" s="86"/>
      <c r="I409" s="526"/>
      <c r="J409" s="526"/>
      <c r="K409" s="615" t="s">
        <v>20</v>
      </c>
      <c r="L409" s="615"/>
      <c r="M409" s="615"/>
      <c r="N409" s="89"/>
      <c r="O409" s="615"/>
      <c r="P409" s="89"/>
      <c r="Q409" s="529"/>
      <c r="R409" s="615"/>
      <c r="S409" s="615"/>
      <c r="T409" s="636"/>
      <c r="U409" s="615"/>
      <c r="V409" s="616"/>
      <c r="W409" s="617"/>
      <c r="X409" s="94"/>
      <c r="Y409" s="94"/>
      <c r="Z409" s="27"/>
      <c r="AA409" s="28"/>
      <c r="AB409" s="27"/>
      <c r="AC409" s="29"/>
      <c r="AD409" s="27"/>
      <c r="AE409" s="27"/>
      <c r="AF409" s="27"/>
      <c r="AG409" s="9"/>
      <c r="AH409" s="622"/>
      <c r="AI409" s="623"/>
      <c r="AJ409" s="623"/>
      <c r="AK409" s="624"/>
      <c r="AL409" s="9"/>
      <c r="AM409" s="606"/>
    </row>
    <row r="410" spans="1:39">
      <c r="A410" s="506"/>
      <c r="B410" s="521"/>
      <c r="C410" s="524"/>
      <c r="D410" s="527"/>
      <c r="E410" s="527"/>
      <c r="F410" s="527"/>
      <c r="G410" s="87"/>
      <c r="H410" s="87"/>
      <c r="I410" s="527"/>
      <c r="J410" s="527"/>
      <c r="K410" s="529"/>
      <c r="L410" s="529"/>
      <c r="M410" s="529"/>
      <c r="N410" s="90"/>
      <c r="O410" s="529"/>
      <c r="P410" s="90"/>
      <c r="Q410" s="529"/>
      <c r="R410" s="529"/>
      <c r="S410" s="529"/>
      <c r="T410" s="637"/>
      <c r="U410" s="529"/>
      <c r="V410" s="618"/>
      <c r="W410" s="619"/>
      <c r="X410" s="95"/>
      <c r="Y410" s="95"/>
      <c r="Z410" s="6"/>
      <c r="AA410" s="10"/>
      <c r="AB410" s="6"/>
      <c r="AC410" s="7"/>
      <c r="AD410" s="6"/>
      <c r="AE410" s="6"/>
      <c r="AF410" s="6"/>
      <c r="AG410" s="8"/>
      <c r="AH410" s="609"/>
      <c r="AI410" s="610"/>
      <c r="AJ410" s="610"/>
      <c r="AK410" s="611"/>
      <c r="AL410" s="8"/>
      <c r="AM410" s="607"/>
    </row>
    <row r="411" spans="1:39">
      <c r="A411" s="506"/>
      <c r="B411" s="521"/>
      <c r="C411" s="524"/>
      <c r="D411" s="527"/>
      <c r="E411" s="527"/>
      <c r="F411" s="527"/>
      <c r="G411" s="87"/>
      <c r="H411" s="87"/>
      <c r="I411" s="527"/>
      <c r="J411" s="527"/>
      <c r="K411" s="529"/>
      <c r="L411" s="529"/>
      <c r="M411" s="529"/>
      <c r="N411" s="90"/>
      <c r="O411" s="529"/>
      <c r="P411" s="90"/>
      <c r="Q411" s="529"/>
      <c r="R411" s="529"/>
      <c r="S411" s="529"/>
      <c r="T411" s="637"/>
      <c r="U411" s="529"/>
      <c r="V411" s="618"/>
      <c r="W411" s="619"/>
      <c r="X411" s="95"/>
      <c r="Y411" s="95"/>
      <c r="Z411" s="6"/>
      <c r="AA411" s="10"/>
      <c r="AB411" s="6"/>
      <c r="AC411" s="7"/>
      <c r="AD411" s="6"/>
      <c r="AE411" s="6"/>
      <c r="AF411" s="6"/>
      <c r="AG411" s="8"/>
      <c r="AH411" s="609"/>
      <c r="AI411" s="610"/>
      <c r="AJ411" s="610"/>
      <c r="AK411" s="611"/>
      <c r="AL411" s="8"/>
      <c r="AM411" s="607"/>
    </row>
    <row r="412" spans="1:39" ht="15.75" thickBot="1">
      <c r="A412" s="507"/>
      <c r="B412" s="522"/>
      <c r="C412" s="525"/>
      <c r="D412" s="527"/>
      <c r="E412" s="528"/>
      <c r="F412" s="528"/>
      <c r="G412" s="88"/>
      <c r="H412" s="88"/>
      <c r="I412" s="528"/>
      <c r="J412" s="528"/>
      <c r="K412" s="628"/>
      <c r="L412" s="530"/>
      <c r="M412" s="530"/>
      <c r="N412" s="91"/>
      <c r="O412" s="530"/>
      <c r="P412" s="91"/>
      <c r="Q412" s="530"/>
      <c r="R412" s="530"/>
      <c r="S412" s="628"/>
      <c r="T412" s="638"/>
      <c r="U412" s="628"/>
      <c r="V412" s="620"/>
      <c r="W412" s="621"/>
      <c r="X412" s="96"/>
      <c r="Y412" s="96"/>
      <c r="Z412" s="12"/>
      <c r="AA412" s="11"/>
      <c r="AB412" s="12"/>
      <c r="AC412" s="12"/>
      <c r="AD412" s="12"/>
      <c r="AE412" s="12"/>
      <c r="AF412" s="12"/>
      <c r="AG412" s="13"/>
      <c r="AH412" s="612"/>
      <c r="AI412" s="613"/>
      <c r="AJ412" s="613"/>
      <c r="AK412" s="614"/>
      <c r="AL412" s="32"/>
      <c r="AM412" s="608"/>
    </row>
    <row r="413" spans="1:39">
      <c r="A413" s="506"/>
      <c r="B413" s="520"/>
      <c r="C413" s="523"/>
      <c r="D413" s="526"/>
      <c r="E413" s="526"/>
      <c r="F413" s="526"/>
      <c r="G413" s="86"/>
      <c r="H413" s="86"/>
      <c r="I413" s="526"/>
      <c r="J413" s="526"/>
      <c r="K413" s="615" t="s">
        <v>20</v>
      </c>
      <c r="L413" s="615"/>
      <c r="M413" s="615"/>
      <c r="N413" s="89"/>
      <c r="O413" s="615"/>
      <c r="P413" s="89"/>
      <c r="Q413" s="529"/>
      <c r="R413" s="615"/>
      <c r="S413" s="615"/>
      <c r="T413" s="636"/>
      <c r="U413" s="615"/>
      <c r="V413" s="616"/>
      <c r="W413" s="617"/>
      <c r="X413" s="94"/>
      <c r="Y413" s="94"/>
      <c r="Z413" s="27"/>
      <c r="AA413" s="28"/>
      <c r="AB413" s="27"/>
      <c r="AC413" s="29"/>
      <c r="AD413" s="27"/>
      <c r="AE413" s="27"/>
      <c r="AF413" s="27"/>
      <c r="AG413" s="9"/>
      <c r="AH413" s="622"/>
      <c r="AI413" s="623"/>
      <c r="AJ413" s="623"/>
      <c r="AK413" s="624"/>
      <c r="AL413" s="9"/>
      <c r="AM413" s="606"/>
    </row>
    <row r="414" spans="1:39">
      <c r="A414" s="506"/>
      <c r="B414" s="521"/>
      <c r="C414" s="524"/>
      <c r="D414" s="527"/>
      <c r="E414" s="527"/>
      <c r="F414" s="527"/>
      <c r="G414" s="87"/>
      <c r="H414" s="87"/>
      <c r="I414" s="527"/>
      <c r="J414" s="527"/>
      <c r="K414" s="529"/>
      <c r="L414" s="529"/>
      <c r="M414" s="529"/>
      <c r="N414" s="90"/>
      <c r="O414" s="529"/>
      <c r="P414" s="90"/>
      <c r="Q414" s="529"/>
      <c r="R414" s="529"/>
      <c r="S414" s="529"/>
      <c r="T414" s="637"/>
      <c r="U414" s="529"/>
      <c r="V414" s="618"/>
      <c r="W414" s="619"/>
      <c r="X414" s="95"/>
      <c r="Y414" s="95"/>
      <c r="Z414" s="6"/>
      <c r="AA414" s="10"/>
      <c r="AB414" s="6"/>
      <c r="AC414" s="7"/>
      <c r="AD414" s="6"/>
      <c r="AE414" s="6"/>
      <c r="AF414" s="6"/>
      <c r="AG414" s="8"/>
      <c r="AH414" s="609"/>
      <c r="AI414" s="610"/>
      <c r="AJ414" s="610"/>
      <c r="AK414" s="611"/>
      <c r="AL414" s="8"/>
      <c r="AM414" s="607"/>
    </row>
    <row r="415" spans="1:39">
      <c r="A415" s="506"/>
      <c r="B415" s="521"/>
      <c r="C415" s="524"/>
      <c r="D415" s="527"/>
      <c r="E415" s="527"/>
      <c r="F415" s="527"/>
      <c r="G415" s="87"/>
      <c r="H415" s="87"/>
      <c r="I415" s="527"/>
      <c r="J415" s="527"/>
      <c r="K415" s="529"/>
      <c r="L415" s="529"/>
      <c r="M415" s="529"/>
      <c r="N415" s="90"/>
      <c r="O415" s="529"/>
      <c r="P415" s="90"/>
      <c r="Q415" s="529"/>
      <c r="R415" s="529"/>
      <c r="S415" s="529"/>
      <c r="T415" s="637"/>
      <c r="U415" s="529"/>
      <c r="V415" s="618"/>
      <c r="W415" s="619"/>
      <c r="X415" s="95"/>
      <c r="Y415" s="95"/>
      <c r="Z415" s="6"/>
      <c r="AA415" s="10"/>
      <c r="AB415" s="6"/>
      <c r="AC415" s="7"/>
      <c r="AD415" s="6"/>
      <c r="AE415" s="6"/>
      <c r="AF415" s="6"/>
      <c r="AG415" s="8"/>
      <c r="AH415" s="609"/>
      <c r="AI415" s="610"/>
      <c r="AJ415" s="610"/>
      <c r="AK415" s="611"/>
      <c r="AL415" s="8"/>
      <c r="AM415" s="607"/>
    </row>
    <row r="416" spans="1:39" ht="15.75" thickBot="1">
      <c r="A416" s="507"/>
      <c r="B416" s="522"/>
      <c r="C416" s="525"/>
      <c r="D416" s="528"/>
      <c r="E416" s="528"/>
      <c r="F416" s="528"/>
      <c r="G416" s="88"/>
      <c r="H416" s="88"/>
      <c r="I416" s="528"/>
      <c r="J416" s="528"/>
      <c r="K416" s="628"/>
      <c r="L416" s="530"/>
      <c r="M416" s="530"/>
      <c r="N416" s="91"/>
      <c r="O416" s="530"/>
      <c r="P416" s="91"/>
      <c r="Q416" s="530"/>
      <c r="R416" s="530"/>
      <c r="S416" s="628"/>
      <c r="T416" s="638"/>
      <c r="U416" s="628"/>
      <c r="V416" s="620"/>
      <c r="W416" s="621"/>
      <c r="X416" s="96"/>
      <c r="Y416" s="96"/>
      <c r="Z416" s="12"/>
      <c r="AA416" s="11"/>
      <c r="AB416" s="12"/>
      <c r="AC416" s="12"/>
      <c r="AD416" s="12"/>
      <c r="AE416" s="12"/>
      <c r="AF416" s="12"/>
      <c r="AG416" s="13"/>
      <c r="AH416" s="612"/>
      <c r="AI416" s="613"/>
      <c r="AJ416" s="613"/>
      <c r="AK416" s="614"/>
      <c r="AL416" s="32"/>
      <c r="AM416" s="608"/>
    </row>
    <row r="417" spans="1:39" ht="15" customHeight="1">
      <c r="A417" s="41"/>
      <c r="B417" s="4"/>
      <c r="C417" s="3"/>
      <c r="D417" s="3"/>
      <c r="E417" s="641" t="s">
        <v>18</v>
      </c>
      <c r="F417" s="641"/>
      <c r="G417" s="641"/>
      <c r="H417" s="641"/>
      <c r="I417" s="641"/>
      <c r="J417" s="641"/>
      <c r="K417" s="641"/>
      <c r="L417" s="641"/>
      <c r="M417" s="641"/>
      <c r="N417" s="641"/>
      <c r="O417" s="641"/>
      <c r="P417" s="641"/>
      <c r="Q417" s="641"/>
      <c r="R417" s="641"/>
      <c r="S417" s="641"/>
      <c r="T417" s="641"/>
      <c r="U417" s="641"/>
      <c r="V417" s="641"/>
      <c r="W417" s="641"/>
      <c r="X417" s="641"/>
      <c r="Y417" s="641"/>
      <c r="Z417" s="641"/>
      <c r="AA417" s="642" t="s">
        <v>31</v>
      </c>
      <c r="AB417" s="642"/>
      <c r="AC417" s="642"/>
      <c r="AD417" s="642"/>
      <c r="AE417" s="642"/>
      <c r="AF417" s="642"/>
      <c r="AG417" s="642"/>
      <c r="AH417" s="642"/>
      <c r="AI417" s="642"/>
      <c r="AJ417" s="642"/>
      <c r="AK417" s="642"/>
      <c r="AL417" s="642"/>
      <c r="AM417" s="642"/>
    </row>
    <row r="418" spans="1:39">
      <c r="A418" s="41"/>
      <c r="B418" s="644" t="s">
        <v>68</v>
      </c>
      <c r="C418" s="644"/>
      <c r="D418" s="644"/>
      <c r="E418" s="644"/>
      <c r="F418" s="644"/>
      <c r="G418" s="644"/>
      <c r="H418" s="644"/>
      <c r="I418" s="644"/>
      <c r="J418" s="644"/>
      <c r="K418" s="644"/>
      <c r="L418" s="644"/>
      <c r="M418" s="644"/>
      <c r="N418" s="644"/>
      <c r="O418" s="644"/>
      <c r="P418" s="644"/>
      <c r="Q418" s="644"/>
      <c r="R418" s="644"/>
      <c r="S418" s="644"/>
      <c r="T418" s="644"/>
      <c r="U418" s="644"/>
      <c r="V418" s="644"/>
      <c r="W418" s="644"/>
      <c r="X418" s="644"/>
      <c r="Y418" s="644"/>
      <c r="Z418" s="644"/>
      <c r="AA418" s="643"/>
      <c r="AB418" s="643"/>
      <c r="AC418" s="643"/>
      <c r="AD418" s="643"/>
      <c r="AE418" s="643"/>
      <c r="AF418" s="643"/>
      <c r="AG418" s="643"/>
      <c r="AH418" s="643"/>
      <c r="AI418" s="643"/>
      <c r="AJ418" s="643"/>
      <c r="AK418" s="643"/>
      <c r="AL418" s="643"/>
      <c r="AM418" s="643"/>
    </row>
    <row r="419" spans="1:39">
      <c r="A419" s="41"/>
      <c r="B419" s="644"/>
      <c r="C419" s="644"/>
      <c r="D419" s="644"/>
      <c r="E419" s="644"/>
      <c r="F419" s="644"/>
      <c r="G419" s="644"/>
      <c r="H419" s="644"/>
      <c r="I419" s="644"/>
      <c r="J419" s="644"/>
      <c r="K419" s="644"/>
      <c r="L419" s="644"/>
      <c r="M419" s="644"/>
      <c r="N419" s="644"/>
      <c r="O419" s="644"/>
      <c r="P419" s="644"/>
      <c r="Q419" s="644"/>
      <c r="R419" s="644"/>
      <c r="S419" s="644"/>
      <c r="T419" s="644"/>
      <c r="U419" s="644"/>
      <c r="V419" s="644"/>
      <c r="W419" s="644"/>
      <c r="X419" s="644"/>
      <c r="Y419" s="644"/>
      <c r="Z419" s="644"/>
      <c r="AA419" s="643"/>
      <c r="AB419" s="643"/>
      <c r="AC419" s="643"/>
      <c r="AD419" s="643"/>
      <c r="AE419" s="643"/>
      <c r="AF419" s="643"/>
      <c r="AG419" s="643"/>
      <c r="AH419" s="643"/>
      <c r="AI419" s="643"/>
      <c r="AJ419" s="643"/>
      <c r="AK419" s="643"/>
      <c r="AL419" s="643"/>
      <c r="AM419" s="643"/>
    </row>
    <row r="420" spans="1:39">
      <c r="A420" s="41"/>
      <c r="B420" s="644"/>
      <c r="C420" s="644"/>
      <c r="D420" s="644"/>
      <c r="E420" s="644"/>
      <c r="F420" s="644"/>
      <c r="G420" s="644"/>
      <c r="H420" s="644"/>
      <c r="I420" s="644"/>
      <c r="J420" s="644"/>
      <c r="K420" s="644"/>
      <c r="L420" s="644"/>
      <c r="M420" s="644"/>
      <c r="N420" s="644"/>
      <c r="O420" s="644"/>
      <c r="P420" s="644"/>
      <c r="Q420" s="644"/>
      <c r="R420" s="644"/>
      <c r="S420" s="644"/>
      <c r="T420" s="644"/>
      <c r="U420" s="644"/>
      <c r="V420" s="644"/>
      <c r="W420" s="644"/>
      <c r="X420" s="644"/>
      <c r="Y420" s="644"/>
      <c r="Z420" s="644"/>
      <c r="AA420" s="643"/>
      <c r="AB420" s="643"/>
      <c r="AC420" s="643"/>
      <c r="AD420" s="643"/>
      <c r="AE420" s="643"/>
      <c r="AF420" s="643"/>
      <c r="AG420" s="643"/>
      <c r="AH420" s="643"/>
      <c r="AI420" s="643"/>
      <c r="AJ420" s="643"/>
      <c r="AK420" s="643"/>
      <c r="AL420" s="643"/>
      <c r="AM420" s="643"/>
    </row>
    <row r="421" spans="1:39">
      <c r="B421" s="644"/>
      <c r="C421" s="644"/>
      <c r="D421" s="644"/>
      <c r="E421" s="644"/>
      <c r="F421" s="644"/>
      <c r="G421" s="644"/>
      <c r="H421" s="644"/>
      <c r="I421" s="644"/>
      <c r="J421" s="644"/>
      <c r="K421" s="644"/>
      <c r="L421" s="644"/>
      <c r="M421" s="644"/>
      <c r="N421" s="644"/>
      <c r="O421" s="644"/>
      <c r="P421" s="644"/>
      <c r="Q421" s="644"/>
      <c r="R421" s="644"/>
      <c r="S421" s="644"/>
      <c r="T421" s="644"/>
      <c r="U421" s="644"/>
      <c r="V421" s="644"/>
      <c r="W421" s="644"/>
      <c r="X421" s="644"/>
      <c r="Y421" s="644"/>
      <c r="Z421" s="644"/>
      <c r="AA421" s="643"/>
      <c r="AB421" s="643"/>
      <c r="AC421" s="643"/>
      <c r="AD421" s="643"/>
      <c r="AE421" s="643"/>
      <c r="AF421" s="643"/>
      <c r="AG421" s="643"/>
      <c r="AH421" s="643"/>
      <c r="AI421" s="643"/>
      <c r="AJ421" s="643"/>
      <c r="AK421" s="643"/>
      <c r="AL421" s="643"/>
      <c r="AM421" s="643"/>
    </row>
    <row r="423" spans="1:39">
      <c r="A423" s="505"/>
      <c r="B423" s="508"/>
      <c r="C423" s="509"/>
      <c r="D423" s="509"/>
      <c r="E423" s="509"/>
      <c r="F423" s="509"/>
      <c r="G423" s="509"/>
      <c r="H423" s="509"/>
      <c r="I423" s="509"/>
      <c r="J423" s="510"/>
      <c r="K423" s="531" t="s">
        <v>63</v>
      </c>
      <c r="L423" s="707"/>
      <c r="M423" s="707"/>
      <c r="N423" s="707"/>
      <c r="O423" s="707"/>
      <c r="P423" s="707"/>
      <c r="Q423" s="707"/>
      <c r="R423" s="707"/>
      <c r="S423" s="707"/>
      <c r="T423" s="707"/>
      <c r="U423" s="707"/>
      <c r="V423" s="707"/>
      <c r="W423" s="707"/>
      <c r="X423" s="707"/>
      <c r="Y423" s="707"/>
      <c r="Z423" s="707"/>
      <c r="AA423" s="707"/>
      <c r="AB423" s="707"/>
      <c r="AC423" s="707"/>
      <c r="AD423" s="707"/>
      <c r="AE423" s="707"/>
      <c r="AF423" s="707"/>
      <c r="AG423" s="707"/>
      <c r="AH423" s="707"/>
      <c r="AI423" s="707"/>
      <c r="AJ423" s="707"/>
      <c r="AK423" s="708"/>
      <c r="AL423" s="535" t="s">
        <v>14</v>
      </c>
      <c r="AM423" s="536"/>
    </row>
    <row r="424" spans="1:39">
      <c r="A424" s="506"/>
      <c r="B424" s="511"/>
      <c r="C424" s="512"/>
      <c r="D424" s="512"/>
      <c r="E424" s="512"/>
      <c r="F424" s="512"/>
      <c r="G424" s="512"/>
      <c r="H424" s="512"/>
      <c r="I424" s="512"/>
      <c r="J424" s="513"/>
      <c r="K424" s="709"/>
      <c r="L424" s="710"/>
      <c r="M424" s="710"/>
      <c r="N424" s="710"/>
      <c r="O424" s="710"/>
      <c r="P424" s="710"/>
      <c r="Q424" s="710"/>
      <c r="R424" s="710"/>
      <c r="S424" s="710"/>
      <c r="T424" s="710"/>
      <c r="U424" s="710"/>
      <c r="V424" s="710"/>
      <c r="W424" s="710"/>
      <c r="X424" s="710"/>
      <c r="Y424" s="710"/>
      <c r="Z424" s="710"/>
      <c r="AA424" s="710"/>
      <c r="AB424" s="710"/>
      <c r="AC424" s="710"/>
      <c r="AD424" s="710"/>
      <c r="AE424" s="710"/>
      <c r="AF424" s="710"/>
      <c r="AG424" s="710"/>
      <c r="AH424" s="710"/>
      <c r="AI424" s="710"/>
      <c r="AJ424" s="710"/>
      <c r="AK424" s="711"/>
      <c r="AL424" s="537"/>
      <c r="AM424" s="538"/>
    </row>
    <row r="425" spans="1:39">
      <c r="A425" s="506"/>
      <c r="B425" s="511"/>
      <c r="C425" s="512"/>
      <c r="D425" s="512"/>
      <c r="E425" s="512"/>
      <c r="F425" s="512"/>
      <c r="G425" s="512"/>
      <c r="H425" s="512"/>
      <c r="I425" s="512"/>
      <c r="J425" s="513"/>
      <c r="K425" s="535" t="s">
        <v>15</v>
      </c>
      <c r="L425" s="715"/>
      <c r="M425" s="715"/>
      <c r="N425" s="715"/>
      <c r="O425" s="715"/>
      <c r="P425" s="715"/>
      <c r="Q425" s="715"/>
      <c r="R425" s="715"/>
      <c r="S425" s="715"/>
      <c r="T425" s="715"/>
      <c r="U425" s="715"/>
      <c r="V425" s="715"/>
      <c r="W425" s="715"/>
      <c r="X425" s="715"/>
      <c r="Y425" s="715"/>
      <c r="Z425" s="715"/>
      <c r="AA425" s="715"/>
      <c r="AB425" s="715"/>
      <c r="AC425" s="715"/>
      <c r="AD425" s="712"/>
      <c r="AE425" s="542" t="s">
        <v>65</v>
      </c>
      <c r="AF425" s="543"/>
      <c r="AG425" s="543"/>
      <c r="AH425" s="543"/>
      <c r="AI425" s="543"/>
      <c r="AJ425" s="543"/>
      <c r="AK425" s="543"/>
      <c r="AL425" s="546" t="s">
        <v>66</v>
      </c>
      <c r="AM425" s="547"/>
    </row>
    <row r="426" spans="1:39" ht="15.75" thickBot="1">
      <c r="A426" s="507"/>
      <c r="B426" s="514"/>
      <c r="C426" s="515"/>
      <c r="D426" s="515"/>
      <c r="E426" s="515"/>
      <c r="F426" s="515"/>
      <c r="G426" s="515"/>
      <c r="H426" s="515"/>
      <c r="I426" s="515"/>
      <c r="J426" s="516"/>
      <c r="K426" s="716"/>
      <c r="L426" s="717"/>
      <c r="M426" s="717"/>
      <c r="N426" s="717"/>
      <c r="O426" s="717"/>
      <c r="P426" s="717"/>
      <c r="Q426" s="717"/>
      <c r="R426" s="717"/>
      <c r="S426" s="717"/>
      <c r="T426" s="717"/>
      <c r="U426" s="717"/>
      <c r="V426" s="717"/>
      <c r="W426" s="717"/>
      <c r="X426" s="717"/>
      <c r="Y426" s="717"/>
      <c r="Z426" s="717"/>
      <c r="AA426" s="717"/>
      <c r="AB426" s="717"/>
      <c r="AC426" s="717"/>
      <c r="AD426" s="718"/>
      <c r="AE426" s="544"/>
      <c r="AF426" s="545"/>
      <c r="AG426" s="545"/>
      <c r="AH426" s="545"/>
      <c r="AI426" s="545"/>
      <c r="AJ426" s="545"/>
      <c r="AK426" s="545"/>
      <c r="AL426" s="548" t="s">
        <v>73</v>
      </c>
      <c r="AM426" s="549"/>
    </row>
    <row r="427" spans="1:39">
      <c r="A427" s="517" t="s">
        <v>70</v>
      </c>
      <c r="B427" s="629" t="s">
        <v>16</v>
      </c>
      <c r="C427" s="596" t="s">
        <v>17</v>
      </c>
      <c r="D427" s="597" t="s">
        <v>0</v>
      </c>
      <c r="E427" s="632" t="s">
        <v>1</v>
      </c>
      <c r="F427" s="596" t="s">
        <v>23</v>
      </c>
      <c r="G427" s="596" t="s">
        <v>72</v>
      </c>
      <c r="H427" s="596" t="s">
        <v>81</v>
      </c>
      <c r="I427" s="633" t="s">
        <v>80</v>
      </c>
      <c r="J427" s="596" t="s">
        <v>24</v>
      </c>
      <c r="K427" s="550" t="s">
        <v>51</v>
      </c>
      <c r="L427" s="551"/>
      <c r="M427" s="551"/>
      <c r="N427" s="551"/>
      <c r="O427" s="552"/>
      <c r="P427" s="550" t="s">
        <v>52</v>
      </c>
      <c r="Q427" s="551"/>
      <c r="R427" s="551"/>
      <c r="S427" s="552"/>
      <c r="T427" s="598" t="s">
        <v>2</v>
      </c>
      <c r="U427" s="601" t="s">
        <v>3</v>
      </c>
      <c r="V427" s="602"/>
      <c r="W427" s="602"/>
      <c r="X427" s="603" t="s">
        <v>30</v>
      </c>
      <c r="Y427" s="593" t="s">
        <v>53</v>
      </c>
      <c r="Z427" s="596" t="s">
        <v>54</v>
      </c>
      <c r="AA427" s="597" t="s">
        <v>5</v>
      </c>
      <c r="AB427" s="597" t="s">
        <v>26</v>
      </c>
      <c r="AC427" s="597" t="s">
        <v>6</v>
      </c>
      <c r="AD427" s="550" t="s">
        <v>55</v>
      </c>
      <c r="AE427" s="551"/>
      <c r="AF427" s="551"/>
      <c r="AG427" s="552"/>
      <c r="AH427" s="550" t="s">
        <v>56</v>
      </c>
      <c r="AI427" s="551"/>
      <c r="AJ427" s="551"/>
      <c r="AK427" s="551"/>
      <c r="AL427" s="552"/>
      <c r="AM427" s="556" t="s">
        <v>28</v>
      </c>
    </row>
    <row r="428" spans="1:39" ht="15.75" thickBot="1">
      <c r="A428" s="518"/>
      <c r="B428" s="630"/>
      <c r="C428" s="582"/>
      <c r="D428" s="597"/>
      <c r="E428" s="626"/>
      <c r="F428" s="582"/>
      <c r="G428" s="582"/>
      <c r="H428" s="582"/>
      <c r="I428" s="634"/>
      <c r="J428" s="582"/>
      <c r="K428" s="553"/>
      <c r="L428" s="554"/>
      <c r="M428" s="554"/>
      <c r="N428" s="554"/>
      <c r="O428" s="555"/>
      <c r="P428" s="553"/>
      <c r="Q428" s="554"/>
      <c r="R428" s="554"/>
      <c r="S428" s="555"/>
      <c r="T428" s="599"/>
      <c r="U428" s="558" t="s">
        <v>4</v>
      </c>
      <c r="V428" s="559"/>
      <c r="W428" s="559"/>
      <c r="X428" s="604"/>
      <c r="Y428" s="594"/>
      <c r="Z428" s="582"/>
      <c r="AA428" s="597"/>
      <c r="AB428" s="597"/>
      <c r="AC428" s="597"/>
      <c r="AD428" s="553"/>
      <c r="AE428" s="554"/>
      <c r="AF428" s="554"/>
      <c r="AG428" s="555"/>
      <c r="AH428" s="553"/>
      <c r="AI428" s="554"/>
      <c r="AJ428" s="554"/>
      <c r="AK428" s="554"/>
      <c r="AL428" s="555"/>
      <c r="AM428" s="557"/>
    </row>
    <row r="429" spans="1:39">
      <c r="A429" s="518"/>
      <c r="B429" s="630"/>
      <c r="C429" s="582"/>
      <c r="D429" s="597"/>
      <c r="E429" s="626"/>
      <c r="F429" s="582"/>
      <c r="G429" s="582"/>
      <c r="H429" s="582"/>
      <c r="I429" s="634"/>
      <c r="J429" s="582"/>
      <c r="K429" s="560" t="s">
        <v>57</v>
      </c>
      <c r="L429" s="561"/>
      <c r="M429" s="561"/>
      <c r="N429" s="561"/>
      <c r="O429" s="561"/>
      <c r="P429" s="561"/>
      <c r="Q429" s="561"/>
      <c r="R429" s="561"/>
      <c r="S429" s="562"/>
      <c r="T429" s="599"/>
      <c r="U429" s="567" t="s">
        <v>8</v>
      </c>
      <c r="V429" s="569" t="s">
        <v>9</v>
      </c>
      <c r="W429" s="570"/>
      <c r="X429" s="604"/>
      <c r="Y429" s="594"/>
      <c r="Z429" s="582"/>
      <c r="AA429" s="597"/>
      <c r="AB429" s="597"/>
      <c r="AC429" s="597"/>
      <c r="AD429" s="575" t="s">
        <v>7</v>
      </c>
      <c r="AE429" s="576"/>
      <c r="AF429" s="577"/>
      <c r="AG429" s="581" t="s">
        <v>64</v>
      </c>
      <c r="AH429" s="584" t="s">
        <v>58</v>
      </c>
      <c r="AI429" s="585"/>
      <c r="AJ429" s="585"/>
      <c r="AK429" s="586"/>
      <c r="AL429" s="581" t="s">
        <v>64</v>
      </c>
      <c r="AM429" s="625" t="s">
        <v>27</v>
      </c>
    </row>
    <row r="430" spans="1:39" ht="15.75" thickBot="1">
      <c r="A430" s="518"/>
      <c r="B430" s="630"/>
      <c r="C430" s="582"/>
      <c r="D430" s="597"/>
      <c r="E430" s="626"/>
      <c r="F430" s="582"/>
      <c r="G430" s="582"/>
      <c r="H430" s="582"/>
      <c r="I430" s="634"/>
      <c r="J430" s="582"/>
      <c r="K430" s="563"/>
      <c r="L430" s="564"/>
      <c r="M430" s="564"/>
      <c r="N430" s="564"/>
      <c r="O430" s="564"/>
      <c r="P430" s="564"/>
      <c r="Q430" s="565"/>
      <c r="R430" s="564"/>
      <c r="S430" s="566"/>
      <c r="T430" s="599"/>
      <c r="U430" s="567"/>
      <c r="V430" s="571"/>
      <c r="W430" s="572"/>
      <c r="X430" s="604"/>
      <c r="Y430" s="594"/>
      <c r="Z430" s="582"/>
      <c r="AA430" s="597"/>
      <c r="AB430" s="597"/>
      <c r="AC430" s="597"/>
      <c r="AD430" s="578"/>
      <c r="AE430" s="579"/>
      <c r="AF430" s="580"/>
      <c r="AG430" s="582"/>
      <c r="AH430" s="587"/>
      <c r="AI430" s="588"/>
      <c r="AJ430" s="588"/>
      <c r="AK430" s="589"/>
      <c r="AL430" s="582"/>
      <c r="AM430" s="626"/>
    </row>
    <row r="431" spans="1:39" ht="18.75" thickBot="1">
      <c r="A431" s="519"/>
      <c r="B431" s="631"/>
      <c r="C431" s="583"/>
      <c r="D431" s="557"/>
      <c r="E431" s="627"/>
      <c r="F431" s="583"/>
      <c r="G431" s="583"/>
      <c r="H431" s="583"/>
      <c r="I431" s="635"/>
      <c r="J431" s="583"/>
      <c r="K431" s="93" t="s">
        <v>10</v>
      </c>
      <c r="L431" s="93" t="s">
        <v>12</v>
      </c>
      <c r="M431" s="93" t="s">
        <v>59</v>
      </c>
      <c r="N431" s="93" t="s">
        <v>13</v>
      </c>
      <c r="O431" s="93" t="s">
        <v>60</v>
      </c>
      <c r="P431" s="24" t="s">
        <v>61</v>
      </c>
      <c r="Q431" s="25" t="s">
        <v>11</v>
      </c>
      <c r="R431" s="93" t="s">
        <v>12</v>
      </c>
      <c r="S431" s="5" t="s">
        <v>62</v>
      </c>
      <c r="T431" s="600"/>
      <c r="U431" s="568"/>
      <c r="V431" s="573"/>
      <c r="W431" s="574"/>
      <c r="X431" s="605"/>
      <c r="Y431" s="595"/>
      <c r="Z431" s="583"/>
      <c r="AA431" s="597"/>
      <c r="AB431" s="597"/>
      <c r="AC431" s="597"/>
      <c r="AD431" s="92" t="s">
        <v>10</v>
      </c>
      <c r="AE431" s="92" t="s">
        <v>12</v>
      </c>
      <c r="AF431" s="92" t="s">
        <v>13</v>
      </c>
      <c r="AG431" s="583"/>
      <c r="AH431" s="590"/>
      <c r="AI431" s="591"/>
      <c r="AJ431" s="591"/>
      <c r="AK431" s="592"/>
      <c r="AL431" s="583"/>
      <c r="AM431" s="627"/>
    </row>
    <row r="432" spans="1:39">
      <c r="A432" s="506"/>
      <c r="B432" s="520"/>
      <c r="C432" s="523"/>
      <c r="D432" s="526"/>
      <c r="E432" s="526"/>
      <c r="F432" s="526"/>
      <c r="G432" s="86"/>
      <c r="H432" s="86"/>
      <c r="I432" s="526"/>
      <c r="J432" s="526"/>
      <c r="K432" s="615" t="s">
        <v>20</v>
      </c>
      <c r="L432" s="615"/>
      <c r="M432" s="615"/>
      <c r="N432" s="89"/>
      <c r="O432" s="615"/>
      <c r="P432" s="89"/>
      <c r="Q432" s="529"/>
      <c r="R432" s="615"/>
      <c r="S432" s="615"/>
      <c r="T432" s="636"/>
      <c r="U432" s="615"/>
      <c r="V432" s="616"/>
      <c r="W432" s="617"/>
      <c r="X432" s="94"/>
      <c r="Y432" s="94"/>
      <c r="Z432" s="27"/>
      <c r="AA432" s="28"/>
      <c r="AB432" s="27"/>
      <c r="AC432" s="29"/>
      <c r="AD432" s="27"/>
      <c r="AE432" s="27"/>
      <c r="AF432" s="27"/>
      <c r="AG432" s="9"/>
      <c r="AH432" s="622"/>
      <c r="AI432" s="623"/>
      <c r="AJ432" s="623"/>
      <c r="AK432" s="624"/>
      <c r="AL432" s="9"/>
      <c r="AM432" s="606"/>
    </row>
    <row r="433" spans="1:39">
      <c r="A433" s="506"/>
      <c r="B433" s="521"/>
      <c r="C433" s="524"/>
      <c r="D433" s="527"/>
      <c r="E433" s="527"/>
      <c r="F433" s="527"/>
      <c r="G433" s="87"/>
      <c r="H433" s="87"/>
      <c r="I433" s="527"/>
      <c r="J433" s="527"/>
      <c r="K433" s="529"/>
      <c r="L433" s="529"/>
      <c r="M433" s="529"/>
      <c r="N433" s="90"/>
      <c r="O433" s="529"/>
      <c r="P433" s="90"/>
      <c r="Q433" s="529"/>
      <c r="R433" s="529"/>
      <c r="S433" s="529"/>
      <c r="T433" s="637"/>
      <c r="U433" s="529"/>
      <c r="V433" s="618"/>
      <c r="W433" s="619"/>
      <c r="X433" s="95"/>
      <c r="Y433" s="95"/>
      <c r="Z433" s="6"/>
      <c r="AA433" s="10"/>
      <c r="AB433" s="6"/>
      <c r="AC433" s="7"/>
      <c r="AD433" s="6"/>
      <c r="AE433" s="6"/>
      <c r="AF433" s="6"/>
      <c r="AG433" s="8"/>
      <c r="AH433" s="609"/>
      <c r="AI433" s="610"/>
      <c r="AJ433" s="610"/>
      <c r="AK433" s="611"/>
      <c r="AL433" s="8"/>
      <c r="AM433" s="607"/>
    </row>
    <row r="434" spans="1:39">
      <c r="A434" s="506"/>
      <c r="B434" s="521"/>
      <c r="C434" s="524"/>
      <c r="D434" s="527"/>
      <c r="E434" s="527"/>
      <c r="F434" s="527"/>
      <c r="G434" s="87"/>
      <c r="H434" s="87"/>
      <c r="I434" s="527"/>
      <c r="J434" s="527"/>
      <c r="K434" s="529"/>
      <c r="L434" s="529"/>
      <c r="M434" s="529"/>
      <c r="N434" s="90"/>
      <c r="O434" s="529"/>
      <c r="P434" s="90"/>
      <c r="Q434" s="529"/>
      <c r="R434" s="529"/>
      <c r="S434" s="529"/>
      <c r="T434" s="637"/>
      <c r="U434" s="529"/>
      <c r="V434" s="618"/>
      <c r="W434" s="619"/>
      <c r="X434" s="95"/>
      <c r="Y434" s="95"/>
      <c r="Z434" s="6"/>
      <c r="AA434" s="10"/>
      <c r="AB434" s="6"/>
      <c r="AC434" s="7"/>
      <c r="AD434" s="6"/>
      <c r="AE434" s="6"/>
      <c r="AF434" s="6"/>
      <c r="AG434" s="8"/>
      <c r="AH434" s="609"/>
      <c r="AI434" s="610"/>
      <c r="AJ434" s="610"/>
      <c r="AK434" s="611"/>
      <c r="AL434" s="8"/>
      <c r="AM434" s="607"/>
    </row>
    <row r="435" spans="1:39" ht="15.75" thickBot="1">
      <c r="A435" s="507"/>
      <c r="B435" s="522"/>
      <c r="C435" s="525"/>
      <c r="D435" s="527"/>
      <c r="E435" s="528"/>
      <c r="F435" s="528"/>
      <c r="G435" s="88"/>
      <c r="H435" s="88"/>
      <c r="I435" s="528"/>
      <c r="J435" s="528"/>
      <c r="K435" s="628"/>
      <c r="L435" s="530"/>
      <c r="M435" s="530"/>
      <c r="N435" s="91"/>
      <c r="O435" s="530"/>
      <c r="P435" s="91"/>
      <c r="Q435" s="530"/>
      <c r="R435" s="530"/>
      <c r="S435" s="628"/>
      <c r="T435" s="638"/>
      <c r="U435" s="628"/>
      <c r="V435" s="620"/>
      <c r="W435" s="621"/>
      <c r="X435" s="96"/>
      <c r="Y435" s="96"/>
      <c r="Z435" s="12"/>
      <c r="AA435" s="11"/>
      <c r="AB435" s="12"/>
      <c r="AC435" s="12"/>
      <c r="AD435" s="12"/>
      <c r="AE435" s="12"/>
      <c r="AF435" s="12"/>
      <c r="AG435" s="13"/>
      <c r="AH435" s="612"/>
      <c r="AI435" s="613"/>
      <c r="AJ435" s="613"/>
      <c r="AK435" s="614"/>
      <c r="AL435" s="32"/>
      <c r="AM435" s="608"/>
    </row>
    <row r="436" spans="1:39">
      <c r="A436" s="506"/>
      <c r="B436" s="520"/>
      <c r="C436" s="523"/>
      <c r="D436" s="526"/>
      <c r="E436" s="526"/>
      <c r="F436" s="526"/>
      <c r="G436" s="86"/>
      <c r="H436" s="86"/>
      <c r="I436" s="526"/>
      <c r="J436" s="526"/>
      <c r="K436" s="615" t="s">
        <v>20</v>
      </c>
      <c r="L436" s="615"/>
      <c r="M436" s="615"/>
      <c r="N436" s="89"/>
      <c r="O436" s="615"/>
      <c r="P436" s="89"/>
      <c r="Q436" s="615"/>
      <c r="R436" s="615"/>
      <c r="S436" s="615"/>
      <c r="T436" s="636"/>
      <c r="U436" s="615"/>
      <c r="V436" s="616"/>
      <c r="W436" s="617"/>
      <c r="X436" s="94"/>
      <c r="Y436" s="94"/>
      <c r="Z436" s="27"/>
      <c r="AA436" s="28"/>
      <c r="AB436" s="27"/>
      <c r="AC436" s="29"/>
      <c r="AD436" s="27"/>
      <c r="AE436" s="27"/>
      <c r="AF436" s="27"/>
      <c r="AG436" s="9"/>
      <c r="AH436" s="622"/>
      <c r="AI436" s="623"/>
      <c r="AJ436" s="623"/>
      <c r="AK436" s="624"/>
      <c r="AL436" s="9"/>
      <c r="AM436" s="606"/>
    </row>
    <row r="437" spans="1:39">
      <c r="A437" s="506"/>
      <c r="B437" s="639"/>
      <c r="C437" s="524"/>
      <c r="D437" s="527"/>
      <c r="E437" s="527"/>
      <c r="F437" s="527"/>
      <c r="G437" s="87"/>
      <c r="H437" s="87"/>
      <c r="I437" s="527"/>
      <c r="J437" s="527"/>
      <c r="K437" s="529"/>
      <c r="L437" s="529"/>
      <c r="M437" s="529"/>
      <c r="N437" s="90"/>
      <c r="O437" s="529"/>
      <c r="P437" s="90"/>
      <c r="Q437" s="529"/>
      <c r="R437" s="529"/>
      <c r="S437" s="529"/>
      <c r="T437" s="637"/>
      <c r="U437" s="529"/>
      <c r="V437" s="618"/>
      <c r="W437" s="619"/>
      <c r="X437" s="95"/>
      <c r="Y437" s="95"/>
      <c r="Z437" s="6"/>
      <c r="AA437" s="10"/>
      <c r="AB437" s="6"/>
      <c r="AC437" s="7"/>
      <c r="AD437" s="6"/>
      <c r="AE437" s="6"/>
      <c r="AF437" s="6"/>
      <c r="AG437" s="8"/>
      <c r="AH437" s="609"/>
      <c r="AI437" s="610"/>
      <c r="AJ437" s="610"/>
      <c r="AK437" s="611"/>
      <c r="AL437" s="8"/>
      <c r="AM437" s="607"/>
    </row>
    <row r="438" spans="1:39">
      <c r="A438" s="506"/>
      <c r="B438" s="639"/>
      <c r="C438" s="524"/>
      <c r="D438" s="527"/>
      <c r="E438" s="527"/>
      <c r="F438" s="527"/>
      <c r="G438" s="87"/>
      <c r="H438" s="87"/>
      <c r="I438" s="527"/>
      <c r="J438" s="527"/>
      <c r="K438" s="529"/>
      <c r="L438" s="529"/>
      <c r="M438" s="529"/>
      <c r="N438" s="90"/>
      <c r="O438" s="529"/>
      <c r="P438" s="90"/>
      <c r="Q438" s="529"/>
      <c r="R438" s="529"/>
      <c r="S438" s="529"/>
      <c r="T438" s="637"/>
      <c r="U438" s="529"/>
      <c r="V438" s="618"/>
      <c r="W438" s="619"/>
      <c r="X438" s="95"/>
      <c r="Y438" s="95"/>
      <c r="Z438" s="6"/>
      <c r="AA438" s="10"/>
      <c r="AB438" s="6"/>
      <c r="AC438" s="7"/>
      <c r="AD438" s="6"/>
      <c r="AE438" s="6"/>
      <c r="AF438" s="6"/>
      <c r="AG438" s="8"/>
      <c r="AH438" s="609"/>
      <c r="AI438" s="610"/>
      <c r="AJ438" s="610"/>
      <c r="AK438" s="611"/>
      <c r="AL438" s="8"/>
      <c r="AM438" s="607"/>
    </row>
    <row r="439" spans="1:39" ht="15.75" thickBot="1">
      <c r="A439" s="507"/>
      <c r="B439" s="640"/>
      <c r="C439" s="525"/>
      <c r="D439" s="528"/>
      <c r="E439" s="528"/>
      <c r="F439" s="528"/>
      <c r="G439" s="88"/>
      <c r="H439" s="88"/>
      <c r="I439" s="528"/>
      <c r="J439" s="528"/>
      <c r="K439" s="530"/>
      <c r="L439" s="530"/>
      <c r="M439" s="530"/>
      <c r="N439" s="91"/>
      <c r="O439" s="530"/>
      <c r="P439" s="91"/>
      <c r="Q439" s="530"/>
      <c r="R439" s="530"/>
      <c r="S439" s="530"/>
      <c r="T439" s="638"/>
      <c r="U439" s="530"/>
      <c r="V439" s="620"/>
      <c r="W439" s="621"/>
      <c r="X439" s="96"/>
      <c r="Y439" s="96"/>
      <c r="Z439" s="12"/>
      <c r="AA439" s="11"/>
      <c r="AB439" s="12"/>
      <c r="AC439" s="12"/>
      <c r="AD439" s="12"/>
      <c r="AE439" s="12"/>
      <c r="AF439" s="12"/>
      <c r="AG439" s="13"/>
      <c r="AH439" s="612"/>
      <c r="AI439" s="613"/>
      <c r="AJ439" s="613"/>
      <c r="AK439" s="614"/>
      <c r="AL439" s="32"/>
      <c r="AM439" s="608"/>
    </row>
    <row r="440" spans="1:39">
      <c r="A440" s="506"/>
      <c r="B440" s="520"/>
      <c r="C440" s="523"/>
      <c r="D440" s="526"/>
      <c r="E440" s="526"/>
      <c r="F440" s="526"/>
      <c r="G440" s="86"/>
      <c r="H440" s="86"/>
      <c r="I440" s="526"/>
      <c r="J440" s="526"/>
      <c r="K440" s="615" t="s">
        <v>20</v>
      </c>
      <c r="L440" s="615"/>
      <c r="M440" s="615"/>
      <c r="N440" s="89"/>
      <c r="O440" s="615"/>
      <c r="P440" s="89"/>
      <c r="Q440" s="529"/>
      <c r="R440" s="615"/>
      <c r="S440" s="615"/>
      <c r="T440" s="636"/>
      <c r="U440" s="615"/>
      <c r="V440" s="616"/>
      <c r="W440" s="617"/>
      <c r="X440" s="94"/>
      <c r="Y440" s="94"/>
      <c r="Z440" s="27"/>
      <c r="AA440" s="28"/>
      <c r="AB440" s="27"/>
      <c r="AC440" s="29"/>
      <c r="AD440" s="27"/>
      <c r="AE440" s="27"/>
      <c r="AF440" s="27"/>
      <c r="AG440" s="9"/>
      <c r="AH440" s="622"/>
      <c r="AI440" s="623"/>
      <c r="AJ440" s="623"/>
      <c r="AK440" s="624"/>
      <c r="AL440" s="9"/>
      <c r="AM440" s="606"/>
    </row>
    <row r="441" spans="1:39">
      <c r="A441" s="506"/>
      <c r="B441" s="521"/>
      <c r="C441" s="524"/>
      <c r="D441" s="527"/>
      <c r="E441" s="527"/>
      <c r="F441" s="527"/>
      <c r="G441" s="87"/>
      <c r="H441" s="87"/>
      <c r="I441" s="527"/>
      <c r="J441" s="527"/>
      <c r="K441" s="529"/>
      <c r="L441" s="529"/>
      <c r="M441" s="529"/>
      <c r="N441" s="90"/>
      <c r="O441" s="529"/>
      <c r="P441" s="90"/>
      <c r="Q441" s="529"/>
      <c r="R441" s="529"/>
      <c r="S441" s="529"/>
      <c r="T441" s="637"/>
      <c r="U441" s="529"/>
      <c r="V441" s="618"/>
      <c r="W441" s="619"/>
      <c r="X441" s="95"/>
      <c r="Y441" s="95"/>
      <c r="Z441" s="6"/>
      <c r="AA441" s="10"/>
      <c r="AB441" s="6"/>
      <c r="AC441" s="7"/>
      <c r="AD441" s="6"/>
      <c r="AE441" s="6"/>
      <c r="AF441" s="6"/>
      <c r="AG441" s="8"/>
      <c r="AH441" s="609"/>
      <c r="AI441" s="610"/>
      <c r="AJ441" s="610"/>
      <c r="AK441" s="611"/>
      <c r="AL441" s="8"/>
      <c r="AM441" s="607"/>
    </row>
    <row r="442" spans="1:39">
      <c r="A442" s="506"/>
      <c r="B442" s="521"/>
      <c r="C442" s="524"/>
      <c r="D442" s="527"/>
      <c r="E442" s="527"/>
      <c r="F442" s="527"/>
      <c r="G442" s="87"/>
      <c r="H442" s="87"/>
      <c r="I442" s="527"/>
      <c r="J442" s="527"/>
      <c r="K442" s="529"/>
      <c r="L442" s="529"/>
      <c r="M442" s="529"/>
      <c r="N442" s="90"/>
      <c r="O442" s="529"/>
      <c r="P442" s="90"/>
      <c r="Q442" s="529"/>
      <c r="R442" s="529"/>
      <c r="S442" s="529"/>
      <c r="T442" s="637"/>
      <c r="U442" s="529"/>
      <c r="V442" s="618"/>
      <c r="W442" s="619"/>
      <c r="X442" s="95"/>
      <c r="Y442" s="95"/>
      <c r="Z442" s="6"/>
      <c r="AA442" s="10"/>
      <c r="AB442" s="6"/>
      <c r="AC442" s="7"/>
      <c r="AD442" s="6"/>
      <c r="AE442" s="6"/>
      <c r="AF442" s="6"/>
      <c r="AG442" s="8"/>
      <c r="AH442" s="609"/>
      <c r="AI442" s="610"/>
      <c r="AJ442" s="610"/>
      <c r="AK442" s="611"/>
      <c r="AL442" s="8"/>
      <c r="AM442" s="607"/>
    </row>
    <row r="443" spans="1:39" ht="15.75" thickBot="1">
      <c r="A443" s="507"/>
      <c r="B443" s="522"/>
      <c r="C443" s="525"/>
      <c r="D443" s="527"/>
      <c r="E443" s="528"/>
      <c r="F443" s="528"/>
      <c r="G443" s="88"/>
      <c r="H443" s="88"/>
      <c r="I443" s="528"/>
      <c r="J443" s="528"/>
      <c r="K443" s="628"/>
      <c r="L443" s="530"/>
      <c r="M443" s="530"/>
      <c r="N443" s="91"/>
      <c r="O443" s="530"/>
      <c r="P443" s="91"/>
      <c r="Q443" s="530"/>
      <c r="R443" s="530"/>
      <c r="S443" s="628"/>
      <c r="T443" s="638"/>
      <c r="U443" s="628"/>
      <c r="V443" s="620"/>
      <c r="W443" s="621"/>
      <c r="X443" s="96"/>
      <c r="Y443" s="96"/>
      <c r="Z443" s="12"/>
      <c r="AA443" s="11"/>
      <c r="AB443" s="12"/>
      <c r="AC443" s="12"/>
      <c r="AD443" s="12"/>
      <c r="AE443" s="12"/>
      <c r="AF443" s="12"/>
      <c r="AG443" s="13"/>
      <c r="AH443" s="612"/>
      <c r="AI443" s="613"/>
      <c r="AJ443" s="613"/>
      <c r="AK443" s="614"/>
      <c r="AL443" s="32"/>
      <c r="AM443" s="608"/>
    </row>
    <row r="444" spans="1:39">
      <c r="A444" s="506"/>
      <c r="B444" s="520"/>
      <c r="C444" s="523"/>
      <c r="D444" s="526"/>
      <c r="E444" s="526"/>
      <c r="F444" s="526"/>
      <c r="G444" s="86"/>
      <c r="H444" s="86"/>
      <c r="I444" s="526"/>
      <c r="J444" s="526"/>
      <c r="K444" s="615" t="s">
        <v>20</v>
      </c>
      <c r="L444" s="615"/>
      <c r="M444" s="615"/>
      <c r="N444" s="89"/>
      <c r="O444" s="615"/>
      <c r="P444" s="89"/>
      <c r="Q444" s="615"/>
      <c r="R444" s="615"/>
      <c r="S444" s="615"/>
      <c r="T444" s="636"/>
      <c r="U444" s="615"/>
      <c r="V444" s="616"/>
      <c r="W444" s="617"/>
      <c r="X444" s="94"/>
      <c r="Y444" s="94"/>
      <c r="Z444" s="27"/>
      <c r="AA444" s="28"/>
      <c r="AB444" s="27"/>
      <c r="AC444" s="29"/>
      <c r="AD444" s="27"/>
      <c r="AE444" s="27"/>
      <c r="AF444" s="27"/>
      <c r="AG444" s="9"/>
      <c r="AH444" s="622"/>
      <c r="AI444" s="623"/>
      <c r="AJ444" s="623"/>
      <c r="AK444" s="624"/>
      <c r="AL444" s="9"/>
      <c r="AM444" s="606"/>
    </row>
    <row r="445" spans="1:39">
      <c r="A445" s="506"/>
      <c r="B445" s="521"/>
      <c r="C445" s="524"/>
      <c r="D445" s="527"/>
      <c r="E445" s="527"/>
      <c r="F445" s="527"/>
      <c r="G445" s="87"/>
      <c r="H445" s="87"/>
      <c r="I445" s="527"/>
      <c r="J445" s="527"/>
      <c r="K445" s="529"/>
      <c r="L445" s="529"/>
      <c r="M445" s="529"/>
      <c r="N445" s="90"/>
      <c r="O445" s="529"/>
      <c r="P445" s="90"/>
      <c r="Q445" s="529"/>
      <c r="R445" s="529"/>
      <c r="S445" s="529"/>
      <c r="T445" s="637"/>
      <c r="U445" s="529"/>
      <c r="V445" s="618"/>
      <c r="W445" s="619"/>
      <c r="X445" s="95"/>
      <c r="Y445" s="95"/>
      <c r="Z445" s="6"/>
      <c r="AA445" s="10"/>
      <c r="AB445" s="6"/>
      <c r="AC445" s="7"/>
      <c r="AD445" s="6"/>
      <c r="AE445" s="6"/>
      <c r="AF445" s="6"/>
      <c r="AG445" s="8"/>
      <c r="AH445" s="609"/>
      <c r="AI445" s="610"/>
      <c r="AJ445" s="610"/>
      <c r="AK445" s="611"/>
      <c r="AL445" s="8"/>
      <c r="AM445" s="607"/>
    </row>
    <row r="446" spans="1:39">
      <c r="A446" s="506"/>
      <c r="B446" s="521"/>
      <c r="C446" s="524"/>
      <c r="D446" s="527"/>
      <c r="E446" s="527"/>
      <c r="F446" s="527"/>
      <c r="G446" s="87"/>
      <c r="H446" s="87"/>
      <c r="I446" s="527"/>
      <c r="J446" s="527"/>
      <c r="K446" s="529"/>
      <c r="L446" s="529"/>
      <c r="M446" s="529"/>
      <c r="N446" s="90"/>
      <c r="O446" s="529"/>
      <c r="P446" s="90"/>
      <c r="Q446" s="529"/>
      <c r="R446" s="529"/>
      <c r="S446" s="529"/>
      <c r="T446" s="637"/>
      <c r="U446" s="529"/>
      <c r="V446" s="618"/>
      <c r="W446" s="619"/>
      <c r="X446" s="95"/>
      <c r="Y446" s="95"/>
      <c r="Z446" s="6"/>
      <c r="AA446" s="10"/>
      <c r="AB446" s="6"/>
      <c r="AC446" s="7"/>
      <c r="AD446" s="6"/>
      <c r="AE446" s="6"/>
      <c r="AF446" s="6"/>
      <c r="AG446" s="8"/>
      <c r="AH446" s="609"/>
      <c r="AI446" s="610"/>
      <c r="AJ446" s="610"/>
      <c r="AK446" s="611"/>
      <c r="AL446" s="8"/>
      <c r="AM446" s="607"/>
    </row>
    <row r="447" spans="1:39" ht="15.75" thickBot="1">
      <c r="A447" s="507"/>
      <c r="B447" s="522"/>
      <c r="C447" s="525"/>
      <c r="D447" s="527"/>
      <c r="E447" s="528"/>
      <c r="F447" s="528"/>
      <c r="G447" s="88"/>
      <c r="H447" s="88"/>
      <c r="I447" s="528"/>
      <c r="J447" s="528"/>
      <c r="K447" s="628"/>
      <c r="L447" s="530"/>
      <c r="M447" s="530"/>
      <c r="N447" s="91"/>
      <c r="O447" s="530"/>
      <c r="P447" s="91"/>
      <c r="Q447" s="530"/>
      <c r="R447" s="530"/>
      <c r="S447" s="628"/>
      <c r="T447" s="638"/>
      <c r="U447" s="628"/>
      <c r="V447" s="620"/>
      <c r="W447" s="621"/>
      <c r="X447" s="96"/>
      <c r="Y447" s="96"/>
      <c r="Z447" s="12"/>
      <c r="AA447" s="11"/>
      <c r="AB447" s="12"/>
      <c r="AC447" s="12"/>
      <c r="AD447" s="12"/>
      <c r="AE447" s="12"/>
      <c r="AF447" s="12"/>
      <c r="AG447" s="13"/>
      <c r="AH447" s="612"/>
      <c r="AI447" s="613"/>
      <c r="AJ447" s="613"/>
      <c r="AK447" s="614"/>
      <c r="AL447" s="32"/>
      <c r="AM447" s="608"/>
    </row>
    <row r="448" spans="1:39">
      <c r="A448" s="506"/>
      <c r="B448" s="520"/>
      <c r="C448" s="523"/>
      <c r="D448" s="526"/>
      <c r="E448" s="526"/>
      <c r="F448" s="526"/>
      <c r="G448" s="86"/>
      <c r="H448" s="86"/>
      <c r="I448" s="526"/>
      <c r="J448" s="526"/>
      <c r="K448" s="615" t="s">
        <v>20</v>
      </c>
      <c r="L448" s="615"/>
      <c r="M448" s="615"/>
      <c r="N448" s="89"/>
      <c r="O448" s="615"/>
      <c r="P448" s="89"/>
      <c r="Q448" s="615"/>
      <c r="R448" s="615"/>
      <c r="S448" s="615"/>
      <c r="T448" s="636"/>
      <c r="U448" s="615"/>
      <c r="V448" s="616"/>
      <c r="W448" s="617"/>
      <c r="X448" s="94"/>
      <c r="Y448" s="94"/>
      <c r="Z448" s="27"/>
      <c r="AA448" s="28"/>
      <c r="AB448" s="27"/>
      <c r="AC448" s="29"/>
      <c r="AD448" s="27"/>
      <c r="AE448" s="27"/>
      <c r="AF448" s="27"/>
      <c r="AG448" s="9"/>
      <c r="AH448" s="622"/>
      <c r="AI448" s="623"/>
      <c r="AJ448" s="623"/>
      <c r="AK448" s="624"/>
      <c r="AL448" s="9"/>
      <c r="AM448" s="606"/>
    </row>
    <row r="449" spans="1:39">
      <c r="A449" s="506"/>
      <c r="B449" s="521"/>
      <c r="C449" s="524"/>
      <c r="D449" s="527"/>
      <c r="E449" s="527"/>
      <c r="F449" s="527"/>
      <c r="G449" s="87"/>
      <c r="H449" s="87"/>
      <c r="I449" s="527"/>
      <c r="J449" s="527"/>
      <c r="K449" s="529"/>
      <c r="L449" s="529"/>
      <c r="M449" s="529"/>
      <c r="N449" s="90"/>
      <c r="O449" s="529"/>
      <c r="P449" s="90"/>
      <c r="Q449" s="529"/>
      <c r="R449" s="529"/>
      <c r="S449" s="529"/>
      <c r="T449" s="637"/>
      <c r="U449" s="529"/>
      <c r="V449" s="618"/>
      <c r="W449" s="619"/>
      <c r="X449" s="95"/>
      <c r="Y449" s="95"/>
      <c r="Z449" s="6"/>
      <c r="AA449" s="10"/>
      <c r="AB449" s="6"/>
      <c r="AC449" s="7"/>
      <c r="AD449" s="6"/>
      <c r="AE449" s="6"/>
      <c r="AF449" s="6"/>
      <c r="AG449" s="8"/>
      <c r="AH449" s="609"/>
      <c r="AI449" s="610"/>
      <c r="AJ449" s="610"/>
      <c r="AK449" s="611"/>
      <c r="AL449" s="8"/>
      <c r="AM449" s="607"/>
    </row>
    <row r="450" spans="1:39">
      <c r="A450" s="506"/>
      <c r="B450" s="521"/>
      <c r="C450" s="524"/>
      <c r="D450" s="527"/>
      <c r="E450" s="527"/>
      <c r="F450" s="527"/>
      <c r="G450" s="87"/>
      <c r="H450" s="87"/>
      <c r="I450" s="527"/>
      <c r="J450" s="527"/>
      <c r="K450" s="529"/>
      <c r="L450" s="529"/>
      <c r="M450" s="529"/>
      <c r="N450" s="90"/>
      <c r="O450" s="529"/>
      <c r="P450" s="90"/>
      <c r="Q450" s="529"/>
      <c r="R450" s="529"/>
      <c r="S450" s="529"/>
      <c r="T450" s="637"/>
      <c r="U450" s="529"/>
      <c r="V450" s="618"/>
      <c r="W450" s="619"/>
      <c r="X450" s="95"/>
      <c r="Y450" s="95"/>
      <c r="Z450" s="6"/>
      <c r="AA450" s="10"/>
      <c r="AB450" s="6"/>
      <c r="AC450" s="7"/>
      <c r="AD450" s="6"/>
      <c r="AE450" s="6"/>
      <c r="AF450" s="6"/>
      <c r="AG450" s="8"/>
      <c r="AH450" s="609"/>
      <c r="AI450" s="610"/>
      <c r="AJ450" s="610"/>
      <c r="AK450" s="611"/>
      <c r="AL450" s="8"/>
      <c r="AM450" s="607"/>
    </row>
    <row r="451" spans="1:39" ht="15.75" thickBot="1">
      <c r="A451" s="507"/>
      <c r="B451" s="522"/>
      <c r="C451" s="525"/>
      <c r="D451" s="527"/>
      <c r="E451" s="528"/>
      <c r="F451" s="528"/>
      <c r="G451" s="88"/>
      <c r="H451" s="88"/>
      <c r="I451" s="528"/>
      <c r="J451" s="528"/>
      <c r="K451" s="628"/>
      <c r="L451" s="530"/>
      <c r="M451" s="530"/>
      <c r="N451" s="91"/>
      <c r="O451" s="530"/>
      <c r="P451" s="91"/>
      <c r="Q451" s="530"/>
      <c r="R451" s="530"/>
      <c r="S451" s="628"/>
      <c r="T451" s="638"/>
      <c r="U451" s="628"/>
      <c r="V451" s="620"/>
      <c r="W451" s="621"/>
      <c r="X451" s="96"/>
      <c r="Y451" s="96"/>
      <c r="Z451" s="12"/>
      <c r="AA451" s="11"/>
      <c r="AB451" s="12"/>
      <c r="AC451" s="12"/>
      <c r="AD451" s="12"/>
      <c r="AE451" s="12"/>
      <c r="AF451" s="12"/>
      <c r="AG451" s="13"/>
      <c r="AH451" s="612"/>
      <c r="AI451" s="613"/>
      <c r="AJ451" s="613"/>
      <c r="AK451" s="614"/>
      <c r="AL451" s="32"/>
      <c r="AM451" s="608"/>
    </row>
    <row r="452" spans="1:39">
      <c r="A452" s="506"/>
      <c r="B452" s="520"/>
      <c r="C452" s="523"/>
      <c r="D452" s="526"/>
      <c r="E452" s="526"/>
      <c r="F452" s="526"/>
      <c r="G452" s="86"/>
      <c r="H452" s="86"/>
      <c r="I452" s="526"/>
      <c r="J452" s="526"/>
      <c r="K452" s="615" t="s">
        <v>20</v>
      </c>
      <c r="L452" s="615"/>
      <c r="M452" s="615"/>
      <c r="N452" s="89"/>
      <c r="O452" s="615"/>
      <c r="P452" s="89"/>
      <c r="Q452" s="529"/>
      <c r="R452" s="615"/>
      <c r="S452" s="615"/>
      <c r="T452" s="636"/>
      <c r="U452" s="615"/>
      <c r="V452" s="616"/>
      <c r="W452" s="617"/>
      <c r="X452" s="94"/>
      <c r="Y452" s="94"/>
      <c r="Z452" s="27"/>
      <c r="AA452" s="28"/>
      <c r="AB452" s="27"/>
      <c r="AC452" s="29"/>
      <c r="AD452" s="27"/>
      <c r="AE452" s="27"/>
      <c r="AF452" s="27"/>
      <c r="AG452" s="9"/>
      <c r="AH452" s="622"/>
      <c r="AI452" s="623"/>
      <c r="AJ452" s="623"/>
      <c r="AK452" s="624"/>
      <c r="AL452" s="9"/>
      <c r="AM452" s="606"/>
    </row>
    <row r="453" spans="1:39">
      <c r="A453" s="506"/>
      <c r="B453" s="521"/>
      <c r="C453" s="524"/>
      <c r="D453" s="527"/>
      <c r="E453" s="527"/>
      <c r="F453" s="527"/>
      <c r="G453" s="87"/>
      <c r="H453" s="87"/>
      <c r="I453" s="527"/>
      <c r="J453" s="527"/>
      <c r="K453" s="529"/>
      <c r="L453" s="529"/>
      <c r="M453" s="529"/>
      <c r="N453" s="90"/>
      <c r="O453" s="529"/>
      <c r="P453" s="90"/>
      <c r="Q453" s="529"/>
      <c r="R453" s="529"/>
      <c r="S453" s="529"/>
      <c r="T453" s="637"/>
      <c r="U453" s="529"/>
      <c r="V453" s="618"/>
      <c r="W453" s="619"/>
      <c r="X453" s="95"/>
      <c r="Y453" s="95"/>
      <c r="Z453" s="6"/>
      <c r="AA453" s="10"/>
      <c r="AB453" s="6"/>
      <c r="AC453" s="7"/>
      <c r="AD453" s="6"/>
      <c r="AE453" s="6"/>
      <c r="AF453" s="6"/>
      <c r="AG453" s="8"/>
      <c r="AH453" s="609"/>
      <c r="AI453" s="610"/>
      <c r="AJ453" s="610"/>
      <c r="AK453" s="611"/>
      <c r="AL453" s="8"/>
      <c r="AM453" s="607"/>
    </row>
    <row r="454" spans="1:39">
      <c r="A454" s="506"/>
      <c r="B454" s="521"/>
      <c r="C454" s="524"/>
      <c r="D454" s="527"/>
      <c r="E454" s="527"/>
      <c r="F454" s="527"/>
      <c r="G454" s="87"/>
      <c r="H454" s="87"/>
      <c r="I454" s="527"/>
      <c r="J454" s="527"/>
      <c r="K454" s="529"/>
      <c r="L454" s="529"/>
      <c r="M454" s="529"/>
      <c r="N454" s="90"/>
      <c r="O454" s="529"/>
      <c r="P454" s="90"/>
      <c r="Q454" s="529"/>
      <c r="R454" s="529"/>
      <c r="S454" s="529"/>
      <c r="T454" s="637"/>
      <c r="U454" s="529"/>
      <c r="V454" s="618"/>
      <c r="W454" s="619"/>
      <c r="X454" s="95"/>
      <c r="Y454" s="95"/>
      <c r="Z454" s="6"/>
      <c r="AA454" s="10"/>
      <c r="AB454" s="6"/>
      <c r="AC454" s="7"/>
      <c r="AD454" s="6"/>
      <c r="AE454" s="6"/>
      <c r="AF454" s="6"/>
      <c r="AG454" s="8"/>
      <c r="AH454" s="609"/>
      <c r="AI454" s="610"/>
      <c r="AJ454" s="610"/>
      <c r="AK454" s="611"/>
      <c r="AL454" s="8"/>
      <c r="AM454" s="607"/>
    </row>
    <row r="455" spans="1:39" ht="15.75" thickBot="1">
      <c r="A455" s="507"/>
      <c r="B455" s="522"/>
      <c r="C455" s="525"/>
      <c r="D455" s="527"/>
      <c r="E455" s="528"/>
      <c r="F455" s="528"/>
      <c r="G455" s="88"/>
      <c r="H455" s="88"/>
      <c r="I455" s="528"/>
      <c r="J455" s="528"/>
      <c r="K455" s="628"/>
      <c r="L455" s="530"/>
      <c r="M455" s="530"/>
      <c r="N455" s="91"/>
      <c r="O455" s="530"/>
      <c r="P455" s="91"/>
      <c r="Q455" s="530"/>
      <c r="R455" s="530"/>
      <c r="S455" s="628"/>
      <c r="T455" s="638"/>
      <c r="U455" s="628"/>
      <c r="V455" s="620"/>
      <c r="W455" s="621"/>
      <c r="X455" s="96"/>
      <c r="Y455" s="96"/>
      <c r="Z455" s="12"/>
      <c r="AA455" s="11"/>
      <c r="AB455" s="12"/>
      <c r="AC455" s="12"/>
      <c r="AD455" s="12"/>
      <c r="AE455" s="12"/>
      <c r="AF455" s="12"/>
      <c r="AG455" s="13"/>
      <c r="AH455" s="612"/>
      <c r="AI455" s="613"/>
      <c r="AJ455" s="613"/>
      <c r="AK455" s="614"/>
      <c r="AL455" s="32"/>
      <c r="AM455" s="608"/>
    </row>
    <row r="456" spans="1:39">
      <c r="A456" s="506"/>
      <c r="B456" s="520"/>
      <c r="C456" s="523"/>
      <c r="D456" s="526"/>
      <c r="E456" s="526"/>
      <c r="F456" s="526"/>
      <c r="G456" s="86"/>
      <c r="H456" s="86"/>
      <c r="I456" s="526"/>
      <c r="J456" s="526"/>
      <c r="K456" s="615" t="s">
        <v>20</v>
      </c>
      <c r="L456" s="615"/>
      <c r="M456" s="615"/>
      <c r="N456" s="89"/>
      <c r="O456" s="615"/>
      <c r="P456" s="89"/>
      <c r="Q456" s="529"/>
      <c r="R456" s="615"/>
      <c r="S456" s="615"/>
      <c r="T456" s="636"/>
      <c r="U456" s="615"/>
      <c r="V456" s="616"/>
      <c r="W456" s="617"/>
      <c r="X456" s="94"/>
      <c r="Y456" s="94"/>
      <c r="Z456" s="27"/>
      <c r="AA456" s="28"/>
      <c r="AB456" s="27"/>
      <c r="AC456" s="29"/>
      <c r="AD456" s="27"/>
      <c r="AE456" s="27"/>
      <c r="AF456" s="27"/>
      <c r="AG456" s="9"/>
      <c r="AH456" s="622"/>
      <c r="AI456" s="623"/>
      <c r="AJ456" s="623"/>
      <c r="AK456" s="624"/>
      <c r="AL456" s="9"/>
      <c r="AM456" s="606"/>
    </row>
    <row r="457" spans="1:39">
      <c r="A457" s="506"/>
      <c r="B457" s="521"/>
      <c r="C457" s="524"/>
      <c r="D457" s="527"/>
      <c r="E457" s="527"/>
      <c r="F457" s="527"/>
      <c r="G457" s="87"/>
      <c r="H457" s="87"/>
      <c r="I457" s="527"/>
      <c r="J457" s="527"/>
      <c r="K457" s="529"/>
      <c r="L457" s="529"/>
      <c r="M457" s="529"/>
      <c r="N457" s="90"/>
      <c r="O457" s="529"/>
      <c r="P457" s="90"/>
      <c r="Q457" s="529"/>
      <c r="R457" s="529"/>
      <c r="S457" s="529"/>
      <c r="T457" s="637"/>
      <c r="U457" s="529"/>
      <c r="V457" s="618"/>
      <c r="W457" s="619"/>
      <c r="X457" s="95"/>
      <c r="Y457" s="95"/>
      <c r="Z457" s="6"/>
      <c r="AA457" s="10"/>
      <c r="AB457" s="6"/>
      <c r="AC457" s="7"/>
      <c r="AD457" s="6"/>
      <c r="AE457" s="6"/>
      <c r="AF457" s="6"/>
      <c r="AG457" s="8"/>
      <c r="AH457" s="609"/>
      <c r="AI457" s="610"/>
      <c r="AJ457" s="610"/>
      <c r="AK457" s="611"/>
      <c r="AL457" s="8"/>
      <c r="AM457" s="607"/>
    </row>
    <row r="458" spans="1:39">
      <c r="A458" s="506"/>
      <c r="B458" s="521"/>
      <c r="C458" s="524"/>
      <c r="D458" s="527"/>
      <c r="E458" s="527"/>
      <c r="F458" s="527"/>
      <c r="G458" s="87"/>
      <c r="H458" s="87"/>
      <c r="I458" s="527"/>
      <c r="J458" s="527"/>
      <c r="K458" s="529"/>
      <c r="L458" s="529"/>
      <c r="M458" s="529"/>
      <c r="N458" s="90"/>
      <c r="O458" s="529"/>
      <c r="P458" s="90"/>
      <c r="Q458" s="529"/>
      <c r="R458" s="529"/>
      <c r="S458" s="529"/>
      <c r="T458" s="637"/>
      <c r="U458" s="529"/>
      <c r="V458" s="618"/>
      <c r="W458" s="619"/>
      <c r="X458" s="95"/>
      <c r="Y458" s="95"/>
      <c r="Z458" s="6"/>
      <c r="AA458" s="10"/>
      <c r="AB458" s="6"/>
      <c r="AC458" s="7"/>
      <c r="AD458" s="6"/>
      <c r="AE458" s="6"/>
      <c r="AF458" s="6"/>
      <c r="AG458" s="8"/>
      <c r="AH458" s="609"/>
      <c r="AI458" s="610"/>
      <c r="AJ458" s="610"/>
      <c r="AK458" s="611"/>
      <c r="AL458" s="8"/>
      <c r="AM458" s="607"/>
    </row>
    <row r="459" spans="1:39" ht="15.75" thickBot="1">
      <c r="A459" s="507"/>
      <c r="B459" s="522"/>
      <c r="C459" s="525"/>
      <c r="D459" s="528"/>
      <c r="E459" s="528"/>
      <c r="F459" s="528"/>
      <c r="G459" s="88"/>
      <c r="H459" s="88"/>
      <c r="I459" s="528"/>
      <c r="J459" s="528"/>
      <c r="K459" s="628"/>
      <c r="L459" s="530"/>
      <c r="M459" s="530"/>
      <c r="N459" s="91"/>
      <c r="O459" s="530"/>
      <c r="P459" s="91"/>
      <c r="Q459" s="530"/>
      <c r="R459" s="530"/>
      <c r="S459" s="628"/>
      <c r="T459" s="638"/>
      <c r="U459" s="628"/>
      <c r="V459" s="620"/>
      <c r="W459" s="621"/>
      <c r="X459" s="96"/>
      <c r="Y459" s="96"/>
      <c r="Z459" s="12"/>
      <c r="AA459" s="11"/>
      <c r="AB459" s="12"/>
      <c r="AC459" s="12"/>
      <c r="AD459" s="12"/>
      <c r="AE459" s="12"/>
      <c r="AF459" s="12"/>
      <c r="AG459" s="13"/>
      <c r="AH459" s="612"/>
      <c r="AI459" s="613"/>
      <c r="AJ459" s="613"/>
      <c r="AK459" s="614"/>
      <c r="AL459" s="32"/>
      <c r="AM459" s="608"/>
    </row>
    <row r="460" spans="1:39">
      <c r="A460" s="41"/>
      <c r="B460" s="4"/>
      <c r="C460" s="3"/>
      <c r="D460" s="3"/>
      <c r="E460" s="641" t="s">
        <v>18</v>
      </c>
      <c r="F460" s="641"/>
      <c r="G460" s="641"/>
      <c r="H460" s="641"/>
      <c r="I460" s="641"/>
      <c r="J460" s="641"/>
      <c r="K460" s="641"/>
      <c r="L460" s="641"/>
      <c r="M460" s="641"/>
      <c r="N460" s="641"/>
      <c r="O460" s="641"/>
      <c r="P460" s="641"/>
      <c r="Q460" s="641"/>
      <c r="R460" s="641"/>
      <c r="S460" s="641"/>
      <c r="T460" s="641"/>
      <c r="U460" s="641"/>
      <c r="V460" s="641"/>
      <c r="W460" s="641"/>
      <c r="X460" s="641"/>
      <c r="Y460" s="641"/>
      <c r="Z460" s="641"/>
      <c r="AA460" s="642" t="s">
        <v>31</v>
      </c>
      <c r="AB460" s="642"/>
      <c r="AC460" s="642"/>
      <c r="AD460" s="642"/>
      <c r="AE460" s="642"/>
      <c r="AF460" s="642"/>
      <c r="AG460" s="642"/>
      <c r="AH460" s="642"/>
      <c r="AI460" s="642"/>
      <c r="AJ460" s="642"/>
      <c r="AK460" s="642"/>
      <c r="AL460" s="642"/>
      <c r="AM460" s="642"/>
    </row>
    <row r="461" spans="1:39">
      <c r="A461" s="41"/>
      <c r="B461" s="644" t="s">
        <v>68</v>
      </c>
      <c r="C461" s="644"/>
      <c r="D461" s="644"/>
      <c r="E461" s="644"/>
      <c r="F461" s="644"/>
      <c r="G461" s="644"/>
      <c r="H461" s="644"/>
      <c r="I461" s="644"/>
      <c r="J461" s="644"/>
      <c r="K461" s="644"/>
      <c r="L461" s="644"/>
      <c r="M461" s="644"/>
      <c r="N461" s="644"/>
      <c r="O461" s="644"/>
      <c r="P461" s="644"/>
      <c r="Q461" s="644"/>
      <c r="R461" s="644"/>
      <c r="S461" s="644"/>
      <c r="T461" s="644"/>
      <c r="U461" s="644"/>
      <c r="V461" s="644"/>
      <c r="W461" s="644"/>
      <c r="X461" s="644"/>
      <c r="Y461" s="644"/>
      <c r="Z461" s="644"/>
      <c r="AA461" s="643"/>
      <c r="AB461" s="643"/>
      <c r="AC461" s="643"/>
      <c r="AD461" s="643"/>
      <c r="AE461" s="643"/>
      <c r="AF461" s="643"/>
      <c r="AG461" s="643"/>
      <c r="AH461" s="643"/>
      <c r="AI461" s="643"/>
      <c r="AJ461" s="643"/>
      <c r="AK461" s="643"/>
      <c r="AL461" s="643"/>
      <c r="AM461" s="643"/>
    </row>
    <row r="462" spans="1:39">
      <c r="A462" s="41"/>
      <c r="B462" s="644"/>
      <c r="C462" s="644"/>
      <c r="D462" s="644"/>
      <c r="E462" s="644"/>
      <c r="F462" s="644"/>
      <c r="G462" s="644"/>
      <c r="H462" s="644"/>
      <c r="I462" s="644"/>
      <c r="J462" s="644"/>
      <c r="K462" s="644"/>
      <c r="L462" s="644"/>
      <c r="M462" s="644"/>
      <c r="N462" s="644"/>
      <c r="O462" s="644"/>
      <c r="P462" s="644"/>
      <c r="Q462" s="644"/>
      <c r="R462" s="644"/>
      <c r="S462" s="644"/>
      <c r="T462" s="644"/>
      <c r="U462" s="644"/>
      <c r="V462" s="644"/>
      <c r="W462" s="644"/>
      <c r="X462" s="644"/>
      <c r="Y462" s="644"/>
      <c r="Z462" s="644"/>
      <c r="AA462" s="643"/>
      <c r="AB462" s="643"/>
      <c r="AC462" s="643"/>
      <c r="AD462" s="643"/>
      <c r="AE462" s="643"/>
      <c r="AF462" s="643"/>
      <c r="AG462" s="643"/>
      <c r="AH462" s="643"/>
      <c r="AI462" s="643"/>
      <c r="AJ462" s="643"/>
      <c r="AK462" s="643"/>
      <c r="AL462" s="643"/>
      <c r="AM462" s="643"/>
    </row>
    <row r="463" spans="1:39">
      <c r="A463" s="41"/>
      <c r="B463" s="644"/>
      <c r="C463" s="644"/>
      <c r="D463" s="644"/>
      <c r="E463" s="644"/>
      <c r="F463" s="644"/>
      <c r="G463" s="644"/>
      <c r="H463" s="644"/>
      <c r="I463" s="644"/>
      <c r="J463" s="644"/>
      <c r="K463" s="644"/>
      <c r="L463" s="644"/>
      <c r="M463" s="644"/>
      <c r="N463" s="644"/>
      <c r="O463" s="644"/>
      <c r="P463" s="644"/>
      <c r="Q463" s="644"/>
      <c r="R463" s="644"/>
      <c r="S463" s="644"/>
      <c r="T463" s="644"/>
      <c r="U463" s="644"/>
      <c r="V463" s="644"/>
      <c r="W463" s="644"/>
      <c r="X463" s="644"/>
      <c r="Y463" s="644"/>
      <c r="Z463" s="644"/>
      <c r="AA463" s="643"/>
      <c r="AB463" s="643"/>
      <c r="AC463" s="643"/>
      <c r="AD463" s="643"/>
      <c r="AE463" s="643"/>
      <c r="AF463" s="643"/>
      <c r="AG463" s="643"/>
      <c r="AH463" s="643"/>
      <c r="AI463" s="643"/>
      <c r="AJ463" s="643"/>
      <c r="AK463" s="643"/>
      <c r="AL463" s="643"/>
      <c r="AM463" s="643"/>
    </row>
    <row r="464" spans="1:39">
      <c r="B464" s="644"/>
      <c r="C464" s="644"/>
      <c r="D464" s="644"/>
      <c r="E464" s="644"/>
      <c r="F464" s="644"/>
      <c r="G464" s="644"/>
      <c r="H464" s="644"/>
      <c r="I464" s="644"/>
      <c r="J464" s="644"/>
      <c r="K464" s="644"/>
      <c r="L464" s="644"/>
      <c r="M464" s="644"/>
      <c r="N464" s="644"/>
      <c r="O464" s="644"/>
      <c r="P464" s="644"/>
      <c r="Q464" s="644"/>
      <c r="R464" s="644"/>
      <c r="S464" s="644"/>
      <c r="T464" s="644"/>
      <c r="U464" s="644"/>
      <c r="V464" s="644"/>
      <c r="W464" s="644"/>
      <c r="X464" s="644"/>
      <c r="Y464" s="644"/>
      <c r="Z464" s="644"/>
      <c r="AA464" s="643"/>
      <c r="AB464" s="643"/>
      <c r="AC464" s="643"/>
      <c r="AD464" s="643"/>
      <c r="AE464" s="643"/>
      <c r="AF464" s="643"/>
      <c r="AG464" s="643"/>
      <c r="AH464" s="643"/>
      <c r="AI464" s="643"/>
      <c r="AJ464" s="643"/>
      <c r="AK464" s="643"/>
      <c r="AL464" s="643"/>
      <c r="AM464" s="643"/>
    </row>
    <row r="466" spans="1:39">
      <c r="A466" s="505"/>
      <c r="B466" s="508"/>
      <c r="C466" s="509"/>
      <c r="D466" s="509"/>
      <c r="E466" s="509"/>
      <c r="F466" s="509"/>
      <c r="G466" s="509"/>
      <c r="H466" s="509"/>
      <c r="I466" s="509"/>
      <c r="J466" s="510"/>
      <c r="K466" s="531" t="s">
        <v>63</v>
      </c>
      <c r="L466" s="707"/>
      <c r="M466" s="707"/>
      <c r="N466" s="707"/>
      <c r="O466" s="707"/>
      <c r="P466" s="707"/>
      <c r="Q466" s="707"/>
      <c r="R466" s="707"/>
      <c r="S466" s="707"/>
      <c r="T466" s="707"/>
      <c r="U466" s="707"/>
      <c r="V466" s="707"/>
      <c r="W466" s="707"/>
      <c r="X466" s="707"/>
      <c r="Y466" s="707"/>
      <c r="Z466" s="707"/>
      <c r="AA466" s="707"/>
      <c r="AB466" s="707"/>
      <c r="AC466" s="707"/>
      <c r="AD466" s="707"/>
      <c r="AE466" s="707"/>
      <c r="AF466" s="707"/>
      <c r="AG466" s="707"/>
      <c r="AH466" s="707"/>
      <c r="AI466" s="707"/>
      <c r="AJ466" s="707"/>
      <c r="AK466" s="708"/>
      <c r="AL466" s="535" t="s">
        <v>14</v>
      </c>
      <c r="AM466" s="536"/>
    </row>
    <row r="467" spans="1:39">
      <c r="A467" s="506"/>
      <c r="B467" s="511"/>
      <c r="C467" s="512"/>
      <c r="D467" s="512"/>
      <c r="E467" s="512"/>
      <c r="F467" s="512"/>
      <c r="G467" s="512"/>
      <c r="H467" s="512"/>
      <c r="I467" s="512"/>
      <c r="J467" s="513"/>
      <c r="K467" s="709"/>
      <c r="L467" s="710"/>
      <c r="M467" s="710"/>
      <c r="N467" s="710"/>
      <c r="O467" s="710"/>
      <c r="P467" s="710"/>
      <c r="Q467" s="710"/>
      <c r="R467" s="710"/>
      <c r="S467" s="710"/>
      <c r="T467" s="710"/>
      <c r="U467" s="710"/>
      <c r="V467" s="710"/>
      <c r="W467" s="710"/>
      <c r="X467" s="710"/>
      <c r="Y467" s="710"/>
      <c r="Z467" s="710"/>
      <c r="AA467" s="710"/>
      <c r="AB467" s="710"/>
      <c r="AC467" s="710"/>
      <c r="AD467" s="710"/>
      <c r="AE467" s="710"/>
      <c r="AF467" s="710"/>
      <c r="AG467" s="710"/>
      <c r="AH467" s="710"/>
      <c r="AI467" s="710"/>
      <c r="AJ467" s="710"/>
      <c r="AK467" s="711"/>
      <c r="AL467" s="537"/>
      <c r="AM467" s="538"/>
    </row>
    <row r="468" spans="1:39">
      <c r="A468" s="506"/>
      <c r="B468" s="511"/>
      <c r="C468" s="512"/>
      <c r="D468" s="512"/>
      <c r="E468" s="512"/>
      <c r="F468" s="512"/>
      <c r="G468" s="512"/>
      <c r="H468" s="512"/>
      <c r="I468" s="512"/>
      <c r="J468" s="513"/>
      <c r="K468" s="535" t="s">
        <v>15</v>
      </c>
      <c r="L468" s="715"/>
      <c r="M468" s="715"/>
      <c r="N468" s="715"/>
      <c r="O468" s="715"/>
      <c r="P468" s="715"/>
      <c r="Q468" s="715"/>
      <c r="R468" s="715"/>
      <c r="S468" s="715"/>
      <c r="T468" s="715"/>
      <c r="U468" s="715"/>
      <c r="V468" s="715"/>
      <c r="W468" s="715"/>
      <c r="X468" s="715"/>
      <c r="Y468" s="715"/>
      <c r="Z468" s="715"/>
      <c r="AA468" s="715"/>
      <c r="AB468" s="715"/>
      <c r="AC468" s="715"/>
      <c r="AD468" s="712"/>
      <c r="AE468" s="542" t="s">
        <v>65</v>
      </c>
      <c r="AF468" s="543"/>
      <c r="AG468" s="543"/>
      <c r="AH468" s="543"/>
      <c r="AI468" s="543"/>
      <c r="AJ468" s="543"/>
      <c r="AK468" s="543"/>
      <c r="AL468" s="546" t="s">
        <v>66</v>
      </c>
      <c r="AM468" s="547"/>
    </row>
    <row r="469" spans="1:39" ht="15.75" thickBot="1">
      <c r="A469" s="507"/>
      <c r="B469" s="514"/>
      <c r="C469" s="515"/>
      <c r="D469" s="515"/>
      <c r="E469" s="515"/>
      <c r="F469" s="515"/>
      <c r="G469" s="515"/>
      <c r="H469" s="515"/>
      <c r="I469" s="515"/>
      <c r="J469" s="516"/>
      <c r="K469" s="716"/>
      <c r="L469" s="717"/>
      <c r="M469" s="717"/>
      <c r="N469" s="717"/>
      <c r="O469" s="717"/>
      <c r="P469" s="717"/>
      <c r="Q469" s="717"/>
      <c r="R469" s="717"/>
      <c r="S469" s="717"/>
      <c r="T469" s="717"/>
      <c r="U469" s="717"/>
      <c r="V469" s="717"/>
      <c r="W469" s="717"/>
      <c r="X469" s="717"/>
      <c r="Y469" s="717"/>
      <c r="Z469" s="717"/>
      <c r="AA469" s="717"/>
      <c r="AB469" s="717"/>
      <c r="AC469" s="717"/>
      <c r="AD469" s="718"/>
      <c r="AE469" s="544"/>
      <c r="AF469" s="545"/>
      <c r="AG469" s="545"/>
      <c r="AH469" s="545"/>
      <c r="AI469" s="545"/>
      <c r="AJ469" s="545"/>
      <c r="AK469" s="545"/>
      <c r="AL469" s="548" t="s">
        <v>73</v>
      </c>
      <c r="AM469" s="549"/>
    </row>
    <row r="470" spans="1:39">
      <c r="A470" s="517" t="s">
        <v>70</v>
      </c>
      <c r="B470" s="629" t="s">
        <v>16</v>
      </c>
      <c r="C470" s="596" t="s">
        <v>17</v>
      </c>
      <c r="D470" s="597" t="s">
        <v>0</v>
      </c>
      <c r="E470" s="632" t="s">
        <v>1</v>
      </c>
      <c r="F470" s="596" t="s">
        <v>23</v>
      </c>
      <c r="G470" s="596" t="s">
        <v>72</v>
      </c>
      <c r="H470" s="596" t="s">
        <v>81</v>
      </c>
      <c r="I470" s="633" t="s">
        <v>80</v>
      </c>
      <c r="J470" s="596" t="s">
        <v>24</v>
      </c>
      <c r="K470" s="550" t="s">
        <v>51</v>
      </c>
      <c r="L470" s="551"/>
      <c r="M470" s="551"/>
      <c r="N470" s="551"/>
      <c r="O470" s="552"/>
      <c r="P470" s="550" t="s">
        <v>52</v>
      </c>
      <c r="Q470" s="551"/>
      <c r="R470" s="551"/>
      <c r="S470" s="552"/>
      <c r="T470" s="598" t="s">
        <v>2</v>
      </c>
      <c r="U470" s="601" t="s">
        <v>3</v>
      </c>
      <c r="V470" s="602"/>
      <c r="W470" s="602"/>
      <c r="X470" s="603" t="s">
        <v>30</v>
      </c>
      <c r="Y470" s="593" t="s">
        <v>53</v>
      </c>
      <c r="Z470" s="596" t="s">
        <v>54</v>
      </c>
      <c r="AA470" s="597" t="s">
        <v>5</v>
      </c>
      <c r="AB470" s="597" t="s">
        <v>26</v>
      </c>
      <c r="AC470" s="597" t="s">
        <v>6</v>
      </c>
      <c r="AD470" s="550" t="s">
        <v>55</v>
      </c>
      <c r="AE470" s="551"/>
      <c r="AF470" s="551"/>
      <c r="AG470" s="552"/>
      <c r="AH470" s="550" t="s">
        <v>56</v>
      </c>
      <c r="AI470" s="551"/>
      <c r="AJ470" s="551"/>
      <c r="AK470" s="551"/>
      <c r="AL470" s="552"/>
      <c r="AM470" s="556" t="s">
        <v>28</v>
      </c>
    </row>
    <row r="471" spans="1:39" ht="15.75" thickBot="1">
      <c r="A471" s="518"/>
      <c r="B471" s="630"/>
      <c r="C471" s="582"/>
      <c r="D471" s="597"/>
      <c r="E471" s="626"/>
      <c r="F471" s="582"/>
      <c r="G471" s="582"/>
      <c r="H471" s="582"/>
      <c r="I471" s="634"/>
      <c r="J471" s="582"/>
      <c r="K471" s="553"/>
      <c r="L471" s="554"/>
      <c r="M471" s="554"/>
      <c r="N471" s="554"/>
      <c r="O471" s="555"/>
      <c r="P471" s="553"/>
      <c r="Q471" s="554"/>
      <c r="R471" s="554"/>
      <c r="S471" s="555"/>
      <c r="T471" s="599"/>
      <c r="U471" s="558" t="s">
        <v>4</v>
      </c>
      <c r="V471" s="559"/>
      <c r="W471" s="559"/>
      <c r="X471" s="604"/>
      <c r="Y471" s="594"/>
      <c r="Z471" s="582"/>
      <c r="AA471" s="597"/>
      <c r="AB471" s="597"/>
      <c r="AC471" s="597"/>
      <c r="AD471" s="553"/>
      <c r="AE471" s="554"/>
      <c r="AF471" s="554"/>
      <c r="AG471" s="555"/>
      <c r="AH471" s="553"/>
      <c r="AI471" s="554"/>
      <c r="AJ471" s="554"/>
      <c r="AK471" s="554"/>
      <c r="AL471" s="555"/>
      <c r="AM471" s="557"/>
    </row>
    <row r="472" spans="1:39">
      <c r="A472" s="518"/>
      <c r="B472" s="630"/>
      <c r="C472" s="582"/>
      <c r="D472" s="597"/>
      <c r="E472" s="626"/>
      <c r="F472" s="582"/>
      <c r="G472" s="582"/>
      <c r="H472" s="582"/>
      <c r="I472" s="634"/>
      <c r="J472" s="582"/>
      <c r="K472" s="560" t="s">
        <v>57</v>
      </c>
      <c r="L472" s="561"/>
      <c r="M472" s="561"/>
      <c r="N472" s="561"/>
      <c r="O472" s="561"/>
      <c r="P472" s="561"/>
      <c r="Q472" s="561"/>
      <c r="R472" s="561"/>
      <c r="S472" s="562"/>
      <c r="T472" s="599"/>
      <c r="U472" s="567" t="s">
        <v>8</v>
      </c>
      <c r="V472" s="569" t="s">
        <v>9</v>
      </c>
      <c r="W472" s="570"/>
      <c r="X472" s="604"/>
      <c r="Y472" s="594"/>
      <c r="Z472" s="582"/>
      <c r="AA472" s="597"/>
      <c r="AB472" s="597"/>
      <c r="AC472" s="597"/>
      <c r="AD472" s="575" t="s">
        <v>7</v>
      </c>
      <c r="AE472" s="576"/>
      <c r="AF472" s="577"/>
      <c r="AG472" s="581" t="s">
        <v>64</v>
      </c>
      <c r="AH472" s="584" t="s">
        <v>58</v>
      </c>
      <c r="AI472" s="585"/>
      <c r="AJ472" s="585"/>
      <c r="AK472" s="586"/>
      <c r="AL472" s="581" t="s">
        <v>64</v>
      </c>
      <c r="AM472" s="625" t="s">
        <v>27</v>
      </c>
    </row>
    <row r="473" spans="1:39" ht="15.75" thickBot="1">
      <c r="A473" s="518"/>
      <c r="B473" s="630"/>
      <c r="C473" s="582"/>
      <c r="D473" s="597"/>
      <c r="E473" s="626"/>
      <c r="F473" s="582"/>
      <c r="G473" s="582"/>
      <c r="H473" s="582"/>
      <c r="I473" s="634"/>
      <c r="J473" s="582"/>
      <c r="K473" s="563"/>
      <c r="L473" s="564"/>
      <c r="M473" s="564"/>
      <c r="N473" s="564"/>
      <c r="O473" s="564"/>
      <c r="P473" s="564"/>
      <c r="Q473" s="565"/>
      <c r="R473" s="564"/>
      <c r="S473" s="566"/>
      <c r="T473" s="599"/>
      <c r="U473" s="567"/>
      <c r="V473" s="571"/>
      <c r="W473" s="572"/>
      <c r="X473" s="604"/>
      <c r="Y473" s="594"/>
      <c r="Z473" s="582"/>
      <c r="AA473" s="597"/>
      <c r="AB473" s="597"/>
      <c r="AC473" s="597"/>
      <c r="AD473" s="578"/>
      <c r="AE473" s="579"/>
      <c r="AF473" s="580"/>
      <c r="AG473" s="582"/>
      <c r="AH473" s="587"/>
      <c r="AI473" s="588"/>
      <c r="AJ473" s="588"/>
      <c r="AK473" s="589"/>
      <c r="AL473" s="582"/>
      <c r="AM473" s="626"/>
    </row>
    <row r="474" spans="1:39" ht="18.75" thickBot="1">
      <c r="A474" s="519"/>
      <c r="B474" s="631"/>
      <c r="C474" s="583"/>
      <c r="D474" s="557"/>
      <c r="E474" s="627"/>
      <c r="F474" s="583"/>
      <c r="G474" s="583"/>
      <c r="H474" s="583"/>
      <c r="I474" s="635"/>
      <c r="J474" s="583"/>
      <c r="K474" s="93" t="s">
        <v>10</v>
      </c>
      <c r="L474" s="93" t="s">
        <v>12</v>
      </c>
      <c r="M474" s="93" t="s">
        <v>59</v>
      </c>
      <c r="N474" s="93" t="s">
        <v>13</v>
      </c>
      <c r="O474" s="93" t="s">
        <v>60</v>
      </c>
      <c r="P474" s="24" t="s">
        <v>61</v>
      </c>
      <c r="Q474" s="25" t="s">
        <v>11</v>
      </c>
      <c r="R474" s="93" t="s">
        <v>12</v>
      </c>
      <c r="S474" s="5" t="s">
        <v>62</v>
      </c>
      <c r="T474" s="600"/>
      <c r="U474" s="568"/>
      <c r="V474" s="573"/>
      <c r="W474" s="574"/>
      <c r="X474" s="605"/>
      <c r="Y474" s="595"/>
      <c r="Z474" s="583"/>
      <c r="AA474" s="597"/>
      <c r="AB474" s="597"/>
      <c r="AC474" s="597"/>
      <c r="AD474" s="92" t="s">
        <v>10</v>
      </c>
      <c r="AE474" s="92" t="s">
        <v>12</v>
      </c>
      <c r="AF474" s="92" t="s">
        <v>13</v>
      </c>
      <c r="AG474" s="583"/>
      <c r="AH474" s="590"/>
      <c r="AI474" s="591"/>
      <c r="AJ474" s="591"/>
      <c r="AK474" s="592"/>
      <c r="AL474" s="583"/>
      <c r="AM474" s="627"/>
    </row>
    <row r="475" spans="1:39">
      <c r="A475" s="506"/>
      <c r="B475" s="520"/>
      <c r="C475" s="523"/>
      <c r="D475" s="526"/>
      <c r="E475" s="526"/>
      <c r="F475" s="526"/>
      <c r="G475" s="86"/>
      <c r="H475" s="86"/>
      <c r="I475" s="526"/>
      <c r="J475" s="526"/>
      <c r="K475" s="615" t="s">
        <v>20</v>
      </c>
      <c r="L475" s="615"/>
      <c r="M475" s="615"/>
      <c r="N475" s="89"/>
      <c r="O475" s="615"/>
      <c r="P475" s="89"/>
      <c r="Q475" s="529"/>
      <c r="R475" s="615"/>
      <c r="S475" s="615"/>
      <c r="T475" s="636"/>
      <c r="U475" s="615"/>
      <c r="V475" s="616"/>
      <c r="W475" s="617"/>
      <c r="X475" s="94"/>
      <c r="Y475" s="94"/>
      <c r="Z475" s="27"/>
      <c r="AA475" s="28"/>
      <c r="AB475" s="27"/>
      <c r="AC475" s="29"/>
      <c r="AD475" s="27"/>
      <c r="AE475" s="27"/>
      <c r="AF475" s="27"/>
      <c r="AG475" s="9"/>
      <c r="AH475" s="622"/>
      <c r="AI475" s="623"/>
      <c r="AJ475" s="623"/>
      <c r="AK475" s="624"/>
      <c r="AL475" s="9"/>
      <c r="AM475" s="606"/>
    </row>
    <row r="476" spans="1:39">
      <c r="A476" s="506"/>
      <c r="B476" s="521"/>
      <c r="C476" s="524"/>
      <c r="D476" s="527"/>
      <c r="E476" s="527"/>
      <c r="F476" s="527"/>
      <c r="G476" s="87"/>
      <c r="H476" s="87"/>
      <c r="I476" s="527"/>
      <c r="J476" s="527"/>
      <c r="K476" s="529"/>
      <c r="L476" s="529"/>
      <c r="M476" s="529"/>
      <c r="N476" s="90"/>
      <c r="O476" s="529"/>
      <c r="P476" s="90"/>
      <c r="Q476" s="529"/>
      <c r="R476" s="529"/>
      <c r="S476" s="529"/>
      <c r="T476" s="637"/>
      <c r="U476" s="529"/>
      <c r="V476" s="618"/>
      <c r="W476" s="619"/>
      <c r="X476" s="95"/>
      <c r="Y476" s="95"/>
      <c r="Z476" s="6"/>
      <c r="AA476" s="10"/>
      <c r="AB476" s="6"/>
      <c r="AC476" s="7"/>
      <c r="AD476" s="6"/>
      <c r="AE476" s="6"/>
      <c r="AF476" s="6"/>
      <c r="AG476" s="8"/>
      <c r="AH476" s="609"/>
      <c r="AI476" s="610"/>
      <c r="AJ476" s="610"/>
      <c r="AK476" s="611"/>
      <c r="AL476" s="8"/>
      <c r="AM476" s="607"/>
    </row>
    <row r="477" spans="1:39">
      <c r="A477" s="506"/>
      <c r="B477" s="521"/>
      <c r="C477" s="524"/>
      <c r="D477" s="527"/>
      <c r="E477" s="527"/>
      <c r="F477" s="527"/>
      <c r="G477" s="87"/>
      <c r="H477" s="87"/>
      <c r="I477" s="527"/>
      <c r="J477" s="527"/>
      <c r="K477" s="529"/>
      <c r="L477" s="529"/>
      <c r="M477" s="529"/>
      <c r="N477" s="90"/>
      <c r="O477" s="529"/>
      <c r="P477" s="90"/>
      <c r="Q477" s="529"/>
      <c r="R477" s="529"/>
      <c r="S477" s="529"/>
      <c r="T477" s="637"/>
      <c r="U477" s="529"/>
      <c r="V477" s="618"/>
      <c r="W477" s="619"/>
      <c r="X477" s="95"/>
      <c r="Y477" s="95"/>
      <c r="Z477" s="6"/>
      <c r="AA477" s="10"/>
      <c r="AB477" s="6"/>
      <c r="AC477" s="7"/>
      <c r="AD477" s="6"/>
      <c r="AE477" s="6"/>
      <c r="AF477" s="6"/>
      <c r="AG477" s="8"/>
      <c r="AH477" s="609"/>
      <c r="AI477" s="610"/>
      <c r="AJ477" s="610"/>
      <c r="AK477" s="611"/>
      <c r="AL477" s="8"/>
      <c r="AM477" s="607"/>
    </row>
    <row r="478" spans="1:39" ht="15.75" thickBot="1">
      <c r="A478" s="507"/>
      <c r="B478" s="522"/>
      <c r="C478" s="525"/>
      <c r="D478" s="527"/>
      <c r="E478" s="528"/>
      <c r="F478" s="528"/>
      <c r="G478" s="88"/>
      <c r="H478" s="88"/>
      <c r="I478" s="528"/>
      <c r="J478" s="528"/>
      <c r="K478" s="628"/>
      <c r="L478" s="530"/>
      <c r="M478" s="530"/>
      <c r="N478" s="91"/>
      <c r="O478" s="530"/>
      <c r="P478" s="91"/>
      <c r="Q478" s="530"/>
      <c r="R478" s="530"/>
      <c r="S478" s="628"/>
      <c r="T478" s="638"/>
      <c r="U478" s="628"/>
      <c r="V478" s="620"/>
      <c r="W478" s="621"/>
      <c r="X478" s="96"/>
      <c r="Y478" s="96"/>
      <c r="Z478" s="12"/>
      <c r="AA478" s="11"/>
      <c r="AB478" s="12"/>
      <c r="AC478" s="12"/>
      <c r="AD478" s="12"/>
      <c r="AE478" s="12"/>
      <c r="AF478" s="12"/>
      <c r="AG478" s="13"/>
      <c r="AH478" s="612"/>
      <c r="AI478" s="613"/>
      <c r="AJ478" s="613"/>
      <c r="AK478" s="614"/>
      <c r="AL478" s="32"/>
      <c r="AM478" s="608"/>
    </row>
    <row r="479" spans="1:39">
      <c r="A479" s="506"/>
      <c r="B479" s="520"/>
      <c r="C479" s="523"/>
      <c r="D479" s="526"/>
      <c r="E479" s="526"/>
      <c r="F479" s="526"/>
      <c r="G479" s="86"/>
      <c r="H479" s="86"/>
      <c r="I479" s="526"/>
      <c r="J479" s="526"/>
      <c r="K479" s="615" t="s">
        <v>20</v>
      </c>
      <c r="L479" s="615"/>
      <c r="M479" s="615"/>
      <c r="N479" s="89"/>
      <c r="O479" s="615"/>
      <c r="P479" s="89"/>
      <c r="Q479" s="615"/>
      <c r="R479" s="615"/>
      <c r="S479" s="615"/>
      <c r="T479" s="636"/>
      <c r="U479" s="615"/>
      <c r="V479" s="616"/>
      <c r="W479" s="617"/>
      <c r="X479" s="94"/>
      <c r="Y479" s="94"/>
      <c r="Z479" s="27"/>
      <c r="AA479" s="28"/>
      <c r="AB479" s="27"/>
      <c r="AC479" s="29"/>
      <c r="AD479" s="27"/>
      <c r="AE479" s="27"/>
      <c r="AF479" s="27"/>
      <c r="AG479" s="9"/>
      <c r="AH479" s="622"/>
      <c r="AI479" s="623"/>
      <c r="AJ479" s="623"/>
      <c r="AK479" s="624"/>
      <c r="AL479" s="9"/>
      <c r="AM479" s="606"/>
    </row>
    <row r="480" spans="1:39">
      <c r="A480" s="506"/>
      <c r="B480" s="639"/>
      <c r="C480" s="524"/>
      <c r="D480" s="527"/>
      <c r="E480" s="527"/>
      <c r="F480" s="527"/>
      <c r="G480" s="87"/>
      <c r="H480" s="87"/>
      <c r="I480" s="527"/>
      <c r="J480" s="527"/>
      <c r="K480" s="529"/>
      <c r="L480" s="529"/>
      <c r="M480" s="529"/>
      <c r="N480" s="90"/>
      <c r="O480" s="529"/>
      <c r="P480" s="90"/>
      <c r="Q480" s="529"/>
      <c r="R480" s="529"/>
      <c r="S480" s="529"/>
      <c r="T480" s="637"/>
      <c r="U480" s="529"/>
      <c r="V480" s="618"/>
      <c r="W480" s="619"/>
      <c r="X480" s="95"/>
      <c r="Y480" s="95"/>
      <c r="Z480" s="6"/>
      <c r="AA480" s="10"/>
      <c r="AB480" s="6"/>
      <c r="AC480" s="7"/>
      <c r="AD480" s="6"/>
      <c r="AE480" s="6"/>
      <c r="AF480" s="6"/>
      <c r="AG480" s="8"/>
      <c r="AH480" s="609"/>
      <c r="AI480" s="610"/>
      <c r="AJ480" s="610"/>
      <c r="AK480" s="611"/>
      <c r="AL480" s="8"/>
      <c r="AM480" s="607"/>
    </row>
    <row r="481" spans="1:39">
      <c r="A481" s="506"/>
      <c r="B481" s="639"/>
      <c r="C481" s="524"/>
      <c r="D481" s="527"/>
      <c r="E481" s="527"/>
      <c r="F481" s="527"/>
      <c r="G481" s="87"/>
      <c r="H481" s="87"/>
      <c r="I481" s="527"/>
      <c r="J481" s="527"/>
      <c r="K481" s="529"/>
      <c r="L481" s="529"/>
      <c r="M481" s="529"/>
      <c r="N481" s="90"/>
      <c r="O481" s="529"/>
      <c r="P481" s="90"/>
      <c r="Q481" s="529"/>
      <c r="R481" s="529"/>
      <c r="S481" s="529"/>
      <c r="T481" s="637"/>
      <c r="U481" s="529"/>
      <c r="V481" s="618"/>
      <c r="W481" s="619"/>
      <c r="X481" s="95"/>
      <c r="Y481" s="95"/>
      <c r="Z481" s="6"/>
      <c r="AA481" s="10"/>
      <c r="AB481" s="6"/>
      <c r="AC481" s="7"/>
      <c r="AD481" s="6"/>
      <c r="AE481" s="6"/>
      <c r="AF481" s="6"/>
      <c r="AG481" s="8"/>
      <c r="AH481" s="609"/>
      <c r="AI481" s="610"/>
      <c r="AJ481" s="610"/>
      <c r="AK481" s="611"/>
      <c r="AL481" s="8"/>
      <c r="AM481" s="607"/>
    </row>
    <row r="482" spans="1:39" ht="15.75" thickBot="1">
      <c r="A482" s="507"/>
      <c r="B482" s="640"/>
      <c r="C482" s="525"/>
      <c r="D482" s="528"/>
      <c r="E482" s="528"/>
      <c r="F482" s="528"/>
      <c r="G482" s="88"/>
      <c r="H482" s="88"/>
      <c r="I482" s="528"/>
      <c r="J482" s="528"/>
      <c r="K482" s="530"/>
      <c r="L482" s="530"/>
      <c r="M482" s="530"/>
      <c r="N482" s="91"/>
      <c r="O482" s="530"/>
      <c r="P482" s="91"/>
      <c r="Q482" s="530"/>
      <c r="R482" s="530"/>
      <c r="S482" s="530"/>
      <c r="T482" s="638"/>
      <c r="U482" s="530"/>
      <c r="V482" s="620"/>
      <c r="W482" s="621"/>
      <c r="X482" s="96"/>
      <c r="Y482" s="96"/>
      <c r="Z482" s="12"/>
      <c r="AA482" s="11"/>
      <c r="AB482" s="12"/>
      <c r="AC482" s="12"/>
      <c r="AD482" s="12"/>
      <c r="AE482" s="12"/>
      <c r="AF482" s="12"/>
      <c r="AG482" s="13"/>
      <c r="AH482" s="612"/>
      <c r="AI482" s="613"/>
      <c r="AJ482" s="613"/>
      <c r="AK482" s="614"/>
      <c r="AL482" s="32"/>
      <c r="AM482" s="608"/>
    </row>
    <row r="483" spans="1:39">
      <c r="A483" s="506"/>
      <c r="B483" s="520"/>
      <c r="C483" s="523"/>
      <c r="D483" s="526"/>
      <c r="E483" s="526"/>
      <c r="F483" s="526"/>
      <c r="G483" s="86"/>
      <c r="H483" s="86"/>
      <c r="I483" s="526"/>
      <c r="J483" s="526"/>
      <c r="K483" s="615" t="s">
        <v>20</v>
      </c>
      <c r="L483" s="615"/>
      <c r="M483" s="615"/>
      <c r="N483" s="89"/>
      <c r="O483" s="615"/>
      <c r="P483" s="89"/>
      <c r="Q483" s="529"/>
      <c r="R483" s="615"/>
      <c r="S483" s="615"/>
      <c r="T483" s="636"/>
      <c r="U483" s="615"/>
      <c r="V483" s="616"/>
      <c r="W483" s="617"/>
      <c r="X483" s="94"/>
      <c r="Y483" s="94"/>
      <c r="Z483" s="27"/>
      <c r="AA483" s="28"/>
      <c r="AB483" s="27"/>
      <c r="AC483" s="29"/>
      <c r="AD483" s="27"/>
      <c r="AE483" s="27"/>
      <c r="AF483" s="27"/>
      <c r="AG483" s="9"/>
      <c r="AH483" s="622"/>
      <c r="AI483" s="623"/>
      <c r="AJ483" s="623"/>
      <c r="AK483" s="624"/>
      <c r="AL483" s="9"/>
      <c r="AM483" s="606"/>
    </row>
    <row r="484" spans="1:39">
      <c r="A484" s="506"/>
      <c r="B484" s="521"/>
      <c r="C484" s="524"/>
      <c r="D484" s="527"/>
      <c r="E484" s="527"/>
      <c r="F484" s="527"/>
      <c r="G484" s="87"/>
      <c r="H484" s="87"/>
      <c r="I484" s="527"/>
      <c r="J484" s="527"/>
      <c r="K484" s="529"/>
      <c r="L484" s="529"/>
      <c r="M484" s="529"/>
      <c r="N484" s="90"/>
      <c r="O484" s="529"/>
      <c r="P484" s="90"/>
      <c r="Q484" s="529"/>
      <c r="R484" s="529"/>
      <c r="S484" s="529"/>
      <c r="T484" s="637"/>
      <c r="U484" s="529"/>
      <c r="V484" s="618"/>
      <c r="W484" s="619"/>
      <c r="X484" s="95"/>
      <c r="Y484" s="95"/>
      <c r="Z484" s="6"/>
      <c r="AA484" s="10"/>
      <c r="AB484" s="6"/>
      <c r="AC484" s="7"/>
      <c r="AD484" s="6"/>
      <c r="AE484" s="6"/>
      <c r="AF484" s="6"/>
      <c r="AG484" s="8"/>
      <c r="AH484" s="609"/>
      <c r="AI484" s="610"/>
      <c r="AJ484" s="610"/>
      <c r="AK484" s="611"/>
      <c r="AL484" s="8"/>
      <c r="AM484" s="607"/>
    </row>
    <row r="485" spans="1:39">
      <c r="A485" s="506"/>
      <c r="B485" s="521"/>
      <c r="C485" s="524"/>
      <c r="D485" s="527"/>
      <c r="E485" s="527"/>
      <c r="F485" s="527"/>
      <c r="G485" s="87"/>
      <c r="H485" s="87"/>
      <c r="I485" s="527"/>
      <c r="J485" s="527"/>
      <c r="K485" s="529"/>
      <c r="L485" s="529"/>
      <c r="M485" s="529"/>
      <c r="N485" s="90"/>
      <c r="O485" s="529"/>
      <c r="P485" s="90"/>
      <c r="Q485" s="529"/>
      <c r="R485" s="529"/>
      <c r="S485" s="529"/>
      <c r="T485" s="637"/>
      <c r="U485" s="529"/>
      <c r="V485" s="618"/>
      <c r="W485" s="619"/>
      <c r="X485" s="95"/>
      <c r="Y485" s="95"/>
      <c r="Z485" s="6"/>
      <c r="AA485" s="10"/>
      <c r="AB485" s="6"/>
      <c r="AC485" s="7"/>
      <c r="AD485" s="6"/>
      <c r="AE485" s="6"/>
      <c r="AF485" s="6"/>
      <c r="AG485" s="8"/>
      <c r="AH485" s="609"/>
      <c r="AI485" s="610"/>
      <c r="AJ485" s="610"/>
      <c r="AK485" s="611"/>
      <c r="AL485" s="8"/>
      <c r="AM485" s="607"/>
    </row>
    <row r="486" spans="1:39" ht="15.75" thickBot="1">
      <c r="A486" s="507"/>
      <c r="B486" s="522"/>
      <c r="C486" s="525"/>
      <c r="D486" s="527"/>
      <c r="E486" s="528"/>
      <c r="F486" s="528"/>
      <c r="G486" s="88"/>
      <c r="H486" s="88"/>
      <c r="I486" s="528"/>
      <c r="J486" s="528"/>
      <c r="K486" s="628"/>
      <c r="L486" s="530"/>
      <c r="M486" s="530"/>
      <c r="N486" s="91"/>
      <c r="O486" s="530"/>
      <c r="P486" s="91"/>
      <c r="Q486" s="530"/>
      <c r="R486" s="530"/>
      <c r="S486" s="628"/>
      <c r="T486" s="638"/>
      <c r="U486" s="628"/>
      <c r="V486" s="620"/>
      <c r="W486" s="621"/>
      <c r="X486" s="96"/>
      <c r="Y486" s="96"/>
      <c r="Z486" s="12"/>
      <c r="AA486" s="11"/>
      <c r="AB486" s="12"/>
      <c r="AC486" s="12"/>
      <c r="AD486" s="12"/>
      <c r="AE486" s="12"/>
      <c r="AF486" s="12"/>
      <c r="AG486" s="13"/>
      <c r="AH486" s="612"/>
      <c r="AI486" s="613"/>
      <c r="AJ486" s="613"/>
      <c r="AK486" s="614"/>
      <c r="AL486" s="32"/>
      <c r="AM486" s="608"/>
    </row>
    <row r="487" spans="1:39">
      <c r="A487" s="506"/>
      <c r="B487" s="520"/>
      <c r="C487" s="523"/>
      <c r="D487" s="526"/>
      <c r="E487" s="526"/>
      <c r="F487" s="526"/>
      <c r="G487" s="86"/>
      <c r="H487" s="86"/>
      <c r="I487" s="526"/>
      <c r="J487" s="526"/>
      <c r="K487" s="615" t="s">
        <v>20</v>
      </c>
      <c r="L487" s="615"/>
      <c r="M487" s="615"/>
      <c r="N487" s="89"/>
      <c r="O487" s="615"/>
      <c r="P487" s="89"/>
      <c r="Q487" s="615"/>
      <c r="R487" s="615"/>
      <c r="S487" s="615"/>
      <c r="T487" s="636"/>
      <c r="U487" s="615"/>
      <c r="V487" s="616"/>
      <c r="W487" s="617"/>
      <c r="X487" s="94"/>
      <c r="Y487" s="94"/>
      <c r="Z487" s="27"/>
      <c r="AA487" s="28"/>
      <c r="AB487" s="27"/>
      <c r="AC487" s="29"/>
      <c r="AD487" s="27"/>
      <c r="AE487" s="27"/>
      <c r="AF487" s="27"/>
      <c r="AG487" s="9"/>
      <c r="AH487" s="622"/>
      <c r="AI487" s="623"/>
      <c r="AJ487" s="623"/>
      <c r="AK487" s="624"/>
      <c r="AL487" s="9"/>
      <c r="AM487" s="606"/>
    </row>
    <row r="488" spans="1:39">
      <c r="A488" s="506"/>
      <c r="B488" s="521"/>
      <c r="C488" s="524"/>
      <c r="D488" s="527"/>
      <c r="E488" s="527"/>
      <c r="F488" s="527"/>
      <c r="G488" s="87"/>
      <c r="H488" s="87"/>
      <c r="I488" s="527"/>
      <c r="J488" s="527"/>
      <c r="K488" s="529"/>
      <c r="L488" s="529"/>
      <c r="M488" s="529"/>
      <c r="N488" s="90"/>
      <c r="O488" s="529"/>
      <c r="P488" s="90"/>
      <c r="Q488" s="529"/>
      <c r="R488" s="529"/>
      <c r="S488" s="529"/>
      <c r="T488" s="637"/>
      <c r="U488" s="529"/>
      <c r="V488" s="618"/>
      <c r="W488" s="619"/>
      <c r="X488" s="95"/>
      <c r="Y488" s="95"/>
      <c r="Z488" s="6"/>
      <c r="AA488" s="10"/>
      <c r="AB488" s="6"/>
      <c r="AC488" s="7"/>
      <c r="AD488" s="6"/>
      <c r="AE488" s="6"/>
      <c r="AF488" s="6"/>
      <c r="AG488" s="8"/>
      <c r="AH488" s="609"/>
      <c r="AI488" s="610"/>
      <c r="AJ488" s="610"/>
      <c r="AK488" s="611"/>
      <c r="AL488" s="8"/>
      <c r="AM488" s="607"/>
    </row>
    <row r="489" spans="1:39">
      <c r="A489" s="506"/>
      <c r="B489" s="521"/>
      <c r="C489" s="524"/>
      <c r="D489" s="527"/>
      <c r="E489" s="527"/>
      <c r="F489" s="527"/>
      <c r="G489" s="87"/>
      <c r="H489" s="87"/>
      <c r="I489" s="527"/>
      <c r="J489" s="527"/>
      <c r="K489" s="529"/>
      <c r="L489" s="529"/>
      <c r="M489" s="529"/>
      <c r="N489" s="90"/>
      <c r="O489" s="529"/>
      <c r="P489" s="90"/>
      <c r="Q489" s="529"/>
      <c r="R489" s="529"/>
      <c r="S489" s="529"/>
      <c r="T489" s="637"/>
      <c r="U489" s="529"/>
      <c r="V489" s="618"/>
      <c r="W489" s="619"/>
      <c r="X489" s="95"/>
      <c r="Y489" s="95"/>
      <c r="Z489" s="6"/>
      <c r="AA489" s="10"/>
      <c r="AB489" s="6"/>
      <c r="AC489" s="7"/>
      <c r="AD489" s="6"/>
      <c r="AE489" s="6"/>
      <c r="AF489" s="6"/>
      <c r="AG489" s="8"/>
      <c r="AH489" s="609"/>
      <c r="AI489" s="610"/>
      <c r="AJ489" s="610"/>
      <c r="AK489" s="611"/>
      <c r="AL489" s="8"/>
      <c r="AM489" s="607"/>
    </row>
    <row r="490" spans="1:39" ht="15.75" thickBot="1">
      <c r="A490" s="507"/>
      <c r="B490" s="522"/>
      <c r="C490" s="525"/>
      <c r="D490" s="527"/>
      <c r="E490" s="528"/>
      <c r="F490" s="528"/>
      <c r="G490" s="88"/>
      <c r="H490" s="88"/>
      <c r="I490" s="528"/>
      <c r="J490" s="528"/>
      <c r="K490" s="628"/>
      <c r="L490" s="530"/>
      <c r="M490" s="530"/>
      <c r="N490" s="91"/>
      <c r="O490" s="530"/>
      <c r="P490" s="91"/>
      <c r="Q490" s="530"/>
      <c r="R490" s="530"/>
      <c r="S490" s="628"/>
      <c r="T490" s="638"/>
      <c r="U490" s="628"/>
      <c r="V490" s="620"/>
      <c r="W490" s="621"/>
      <c r="X490" s="96"/>
      <c r="Y490" s="96"/>
      <c r="Z490" s="12"/>
      <c r="AA490" s="11"/>
      <c r="AB490" s="12"/>
      <c r="AC490" s="12"/>
      <c r="AD490" s="12"/>
      <c r="AE490" s="12"/>
      <c r="AF490" s="12"/>
      <c r="AG490" s="13"/>
      <c r="AH490" s="612"/>
      <c r="AI490" s="613"/>
      <c r="AJ490" s="613"/>
      <c r="AK490" s="614"/>
      <c r="AL490" s="32"/>
      <c r="AM490" s="608"/>
    </row>
    <row r="491" spans="1:39">
      <c r="A491" s="506"/>
      <c r="B491" s="520"/>
      <c r="C491" s="523"/>
      <c r="D491" s="526"/>
      <c r="E491" s="526"/>
      <c r="F491" s="526"/>
      <c r="G491" s="86"/>
      <c r="H491" s="86"/>
      <c r="I491" s="526"/>
      <c r="J491" s="526"/>
      <c r="K491" s="615" t="s">
        <v>20</v>
      </c>
      <c r="L491" s="615"/>
      <c r="M491" s="615"/>
      <c r="N491" s="89"/>
      <c r="O491" s="615"/>
      <c r="P491" s="89"/>
      <c r="Q491" s="615"/>
      <c r="R491" s="615"/>
      <c r="S491" s="615"/>
      <c r="T491" s="636"/>
      <c r="U491" s="615"/>
      <c r="V491" s="616"/>
      <c r="W491" s="617"/>
      <c r="X491" s="94"/>
      <c r="Y491" s="94"/>
      <c r="Z491" s="27"/>
      <c r="AA491" s="28"/>
      <c r="AB491" s="27"/>
      <c r="AC491" s="29"/>
      <c r="AD491" s="27"/>
      <c r="AE491" s="27"/>
      <c r="AF491" s="27"/>
      <c r="AG491" s="9"/>
      <c r="AH491" s="622"/>
      <c r="AI491" s="623"/>
      <c r="AJ491" s="623"/>
      <c r="AK491" s="624"/>
      <c r="AL491" s="9"/>
      <c r="AM491" s="606"/>
    </row>
    <row r="492" spans="1:39">
      <c r="A492" s="506"/>
      <c r="B492" s="521"/>
      <c r="C492" s="524"/>
      <c r="D492" s="527"/>
      <c r="E492" s="527"/>
      <c r="F492" s="527"/>
      <c r="G492" s="87"/>
      <c r="H492" s="87"/>
      <c r="I492" s="527"/>
      <c r="J492" s="527"/>
      <c r="K492" s="529"/>
      <c r="L492" s="529"/>
      <c r="M492" s="529"/>
      <c r="N492" s="90"/>
      <c r="O492" s="529"/>
      <c r="P492" s="90"/>
      <c r="Q492" s="529"/>
      <c r="R492" s="529"/>
      <c r="S492" s="529"/>
      <c r="T492" s="637"/>
      <c r="U492" s="529"/>
      <c r="V492" s="618"/>
      <c r="W492" s="619"/>
      <c r="X492" s="95"/>
      <c r="Y492" s="95"/>
      <c r="Z492" s="6"/>
      <c r="AA492" s="10"/>
      <c r="AB492" s="6"/>
      <c r="AC492" s="7"/>
      <c r="AD492" s="6"/>
      <c r="AE492" s="6"/>
      <c r="AF492" s="6"/>
      <c r="AG492" s="8"/>
      <c r="AH492" s="609"/>
      <c r="AI492" s="610"/>
      <c r="AJ492" s="610"/>
      <c r="AK492" s="611"/>
      <c r="AL492" s="8"/>
      <c r="AM492" s="607"/>
    </row>
    <row r="493" spans="1:39">
      <c r="A493" s="506"/>
      <c r="B493" s="521"/>
      <c r="C493" s="524"/>
      <c r="D493" s="527"/>
      <c r="E493" s="527"/>
      <c r="F493" s="527"/>
      <c r="G493" s="87"/>
      <c r="H493" s="87"/>
      <c r="I493" s="527"/>
      <c r="J493" s="527"/>
      <c r="K493" s="529"/>
      <c r="L493" s="529"/>
      <c r="M493" s="529"/>
      <c r="N493" s="90"/>
      <c r="O493" s="529"/>
      <c r="P493" s="90"/>
      <c r="Q493" s="529"/>
      <c r="R493" s="529"/>
      <c r="S493" s="529"/>
      <c r="T493" s="637"/>
      <c r="U493" s="529"/>
      <c r="V493" s="618"/>
      <c r="W493" s="619"/>
      <c r="X493" s="95"/>
      <c r="Y493" s="95"/>
      <c r="Z493" s="6"/>
      <c r="AA493" s="10"/>
      <c r="AB493" s="6"/>
      <c r="AC493" s="7"/>
      <c r="AD493" s="6"/>
      <c r="AE493" s="6"/>
      <c r="AF493" s="6"/>
      <c r="AG493" s="8"/>
      <c r="AH493" s="609"/>
      <c r="AI493" s="610"/>
      <c r="AJ493" s="610"/>
      <c r="AK493" s="611"/>
      <c r="AL493" s="8"/>
      <c r="AM493" s="607"/>
    </row>
    <row r="494" spans="1:39" ht="15.75" thickBot="1">
      <c r="A494" s="507"/>
      <c r="B494" s="522"/>
      <c r="C494" s="525"/>
      <c r="D494" s="527"/>
      <c r="E494" s="528"/>
      <c r="F494" s="528"/>
      <c r="G494" s="88"/>
      <c r="H494" s="88"/>
      <c r="I494" s="528"/>
      <c r="J494" s="528"/>
      <c r="K494" s="628"/>
      <c r="L494" s="530"/>
      <c r="M494" s="530"/>
      <c r="N494" s="91"/>
      <c r="O494" s="530"/>
      <c r="P494" s="91"/>
      <c r="Q494" s="530"/>
      <c r="R494" s="530"/>
      <c r="S494" s="628"/>
      <c r="T494" s="638"/>
      <c r="U494" s="628"/>
      <c r="V494" s="620"/>
      <c r="W494" s="621"/>
      <c r="X494" s="96"/>
      <c r="Y494" s="96"/>
      <c r="Z494" s="12"/>
      <c r="AA494" s="11"/>
      <c r="AB494" s="12"/>
      <c r="AC494" s="12"/>
      <c r="AD494" s="12"/>
      <c r="AE494" s="12"/>
      <c r="AF494" s="12"/>
      <c r="AG494" s="13"/>
      <c r="AH494" s="612"/>
      <c r="AI494" s="613"/>
      <c r="AJ494" s="613"/>
      <c r="AK494" s="614"/>
      <c r="AL494" s="32"/>
      <c r="AM494" s="608"/>
    </row>
    <row r="495" spans="1:39">
      <c r="A495" s="506"/>
      <c r="B495" s="520"/>
      <c r="C495" s="523"/>
      <c r="D495" s="526"/>
      <c r="E495" s="526"/>
      <c r="F495" s="526"/>
      <c r="G495" s="86"/>
      <c r="H495" s="86"/>
      <c r="I495" s="526"/>
      <c r="J495" s="526"/>
      <c r="K495" s="615" t="s">
        <v>20</v>
      </c>
      <c r="L495" s="615"/>
      <c r="M495" s="615"/>
      <c r="N495" s="89"/>
      <c r="O495" s="615"/>
      <c r="P495" s="89"/>
      <c r="Q495" s="529"/>
      <c r="R495" s="615"/>
      <c r="S495" s="615"/>
      <c r="T495" s="636"/>
      <c r="U495" s="615"/>
      <c r="V495" s="616"/>
      <c r="W495" s="617"/>
      <c r="X495" s="94"/>
      <c r="Y495" s="94"/>
      <c r="Z495" s="27"/>
      <c r="AA495" s="28"/>
      <c r="AB495" s="27"/>
      <c r="AC495" s="29"/>
      <c r="AD495" s="27"/>
      <c r="AE495" s="27"/>
      <c r="AF495" s="27"/>
      <c r="AG495" s="9"/>
      <c r="AH495" s="622"/>
      <c r="AI495" s="623"/>
      <c r="AJ495" s="623"/>
      <c r="AK495" s="624"/>
      <c r="AL495" s="9"/>
      <c r="AM495" s="606"/>
    </row>
    <row r="496" spans="1:39">
      <c r="A496" s="506"/>
      <c r="B496" s="521"/>
      <c r="C496" s="524"/>
      <c r="D496" s="527"/>
      <c r="E496" s="527"/>
      <c r="F496" s="527"/>
      <c r="G496" s="87"/>
      <c r="H496" s="87"/>
      <c r="I496" s="527"/>
      <c r="J496" s="527"/>
      <c r="K496" s="529"/>
      <c r="L496" s="529"/>
      <c r="M496" s="529"/>
      <c r="N496" s="90"/>
      <c r="O496" s="529"/>
      <c r="P496" s="90"/>
      <c r="Q496" s="529"/>
      <c r="R496" s="529"/>
      <c r="S496" s="529"/>
      <c r="T496" s="637"/>
      <c r="U496" s="529"/>
      <c r="V496" s="618"/>
      <c r="W496" s="619"/>
      <c r="X496" s="95"/>
      <c r="Y496" s="95"/>
      <c r="Z496" s="6"/>
      <c r="AA496" s="10"/>
      <c r="AB496" s="6"/>
      <c r="AC496" s="7"/>
      <c r="AD496" s="6"/>
      <c r="AE496" s="6"/>
      <c r="AF496" s="6"/>
      <c r="AG496" s="8"/>
      <c r="AH496" s="609"/>
      <c r="AI496" s="610"/>
      <c r="AJ496" s="610"/>
      <c r="AK496" s="611"/>
      <c r="AL496" s="8"/>
      <c r="AM496" s="607"/>
    </row>
    <row r="497" spans="1:39">
      <c r="A497" s="506"/>
      <c r="B497" s="521"/>
      <c r="C497" s="524"/>
      <c r="D497" s="527"/>
      <c r="E497" s="527"/>
      <c r="F497" s="527"/>
      <c r="G497" s="87"/>
      <c r="H497" s="87"/>
      <c r="I497" s="527"/>
      <c r="J497" s="527"/>
      <c r="K497" s="529"/>
      <c r="L497" s="529"/>
      <c r="M497" s="529"/>
      <c r="N497" s="90"/>
      <c r="O497" s="529"/>
      <c r="P497" s="90"/>
      <c r="Q497" s="529"/>
      <c r="R497" s="529"/>
      <c r="S497" s="529"/>
      <c r="T497" s="637"/>
      <c r="U497" s="529"/>
      <c r="V497" s="618"/>
      <c r="W497" s="619"/>
      <c r="X497" s="95"/>
      <c r="Y497" s="95"/>
      <c r="Z497" s="6"/>
      <c r="AA497" s="10"/>
      <c r="AB497" s="6"/>
      <c r="AC497" s="7"/>
      <c r="AD497" s="6"/>
      <c r="AE497" s="6"/>
      <c r="AF497" s="6"/>
      <c r="AG497" s="8"/>
      <c r="AH497" s="609"/>
      <c r="AI497" s="610"/>
      <c r="AJ497" s="610"/>
      <c r="AK497" s="611"/>
      <c r="AL497" s="8"/>
      <c r="AM497" s="607"/>
    </row>
    <row r="498" spans="1:39" ht="15.75" thickBot="1">
      <c r="A498" s="507"/>
      <c r="B498" s="522"/>
      <c r="C498" s="525"/>
      <c r="D498" s="527"/>
      <c r="E498" s="528"/>
      <c r="F498" s="528"/>
      <c r="G498" s="88"/>
      <c r="H498" s="88"/>
      <c r="I498" s="528"/>
      <c r="J498" s="528"/>
      <c r="K498" s="628"/>
      <c r="L498" s="530"/>
      <c r="M498" s="530"/>
      <c r="N498" s="91"/>
      <c r="O498" s="530"/>
      <c r="P498" s="91"/>
      <c r="Q498" s="530"/>
      <c r="R498" s="530"/>
      <c r="S498" s="628"/>
      <c r="T498" s="638"/>
      <c r="U498" s="628"/>
      <c r="V498" s="620"/>
      <c r="W498" s="621"/>
      <c r="X498" s="96"/>
      <c r="Y498" s="96"/>
      <c r="Z498" s="12"/>
      <c r="AA498" s="11"/>
      <c r="AB498" s="12"/>
      <c r="AC498" s="12"/>
      <c r="AD498" s="12"/>
      <c r="AE498" s="12"/>
      <c r="AF498" s="12"/>
      <c r="AG498" s="13"/>
      <c r="AH498" s="612"/>
      <c r="AI498" s="613"/>
      <c r="AJ498" s="613"/>
      <c r="AK498" s="614"/>
      <c r="AL498" s="32"/>
      <c r="AM498" s="608"/>
    </row>
    <row r="499" spans="1:39">
      <c r="A499" s="506"/>
      <c r="B499" s="520"/>
      <c r="C499" s="523"/>
      <c r="D499" s="526"/>
      <c r="E499" s="526"/>
      <c r="F499" s="526"/>
      <c r="G499" s="86"/>
      <c r="H499" s="86"/>
      <c r="I499" s="526"/>
      <c r="J499" s="526"/>
      <c r="K499" s="615" t="s">
        <v>20</v>
      </c>
      <c r="L499" s="615"/>
      <c r="M499" s="615"/>
      <c r="N499" s="89"/>
      <c r="O499" s="615"/>
      <c r="P499" s="89"/>
      <c r="Q499" s="529"/>
      <c r="R499" s="615"/>
      <c r="S499" s="615"/>
      <c r="T499" s="636"/>
      <c r="U499" s="615"/>
      <c r="V499" s="616"/>
      <c r="W499" s="617"/>
      <c r="X499" s="94"/>
      <c r="Y499" s="94"/>
      <c r="Z499" s="27"/>
      <c r="AA499" s="28"/>
      <c r="AB499" s="27"/>
      <c r="AC499" s="29"/>
      <c r="AD499" s="27"/>
      <c r="AE499" s="27"/>
      <c r="AF499" s="27"/>
      <c r="AG499" s="9"/>
      <c r="AH499" s="622"/>
      <c r="AI499" s="623"/>
      <c r="AJ499" s="623"/>
      <c r="AK499" s="624"/>
      <c r="AL499" s="9"/>
      <c r="AM499" s="606"/>
    </row>
    <row r="500" spans="1:39">
      <c r="A500" s="506"/>
      <c r="B500" s="521"/>
      <c r="C500" s="524"/>
      <c r="D500" s="527"/>
      <c r="E500" s="527"/>
      <c r="F500" s="527"/>
      <c r="G500" s="87"/>
      <c r="H500" s="87"/>
      <c r="I500" s="527"/>
      <c r="J500" s="527"/>
      <c r="K500" s="529"/>
      <c r="L500" s="529"/>
      <c r="M500" s="529"/>
      <c r="N500" s="90"/>
      <c r="O500" s="529"/>
      <c r="P500" s="90"/>
      <c r="Q500" s="529"/>
      <c r="R500" s="529"/>
      <c r="S500" s="529"/>
      <c r="T500" s="637"/>
      <c r="U500" s="529"/>
      <c r="V500" s="618"/>
      <c r="W500" s="619"/>
      <c r="X500" s="95"/>
      <c r="Y500" s="95"/>
      <c r="Z500" s="6"/>
      <c r="AA500" s="10"/>
      <c r="AB500" s="6"/>
      <c r="AC500" s="7"/>
      <c r="AD500" s="6"/>
      <c r="AE500" s="6"/>
      <c r="AF500" s="6"/>
      <c r="AG500" s="8"/>
      <c r="AH500" s="609"/>
      <c r="AI500" s="610"/>
      <c r="AJ500" s="610"/>
      <c r="AK500" s="611"/>
      <c r="AL500" s="8"/>
      <c r="AM500" s="607"/>
    </row>
    <row r="501" spans="1:39">
      <c r="A501" s="506"/>
      <c r="B501" s="521"/>
      <c r="C501" s="524"/>
      <c r="D501" s="527"/>
      <c r="E501" s="527"/>
      <c r="F501" s="527"/>
      <c r="G501" s="87"/>
      <c r="H501" s="87"/>
      <c r="I501" s="527"/>
      <c r="J501" s="527"/>
      <c r="K501" s="529"/>
      <c r="L501" s="529"/>
      <c r="M501" s="529"/>
      <c r="N501" s="90"/>
      <c r="O501" s="529"/>
      <c r="P501" s="90"/>
      <c r="Q501" s="529"/>
      <c r="R501" s="529"/>
      <c r="S501" s="529"/>
      <c r="T501" s="637"/>
      <c r="U501" s="529"/>
      <c r="V501" s="618"/>
      <c r="W501" s="619"/>
      <c r="X501" s="95"/>
      <c r="Y501" s="95"/>
      <c r="Z501" s="6"/>
      <c r="AA501" s="10"/>
      <c r="AB501" s="6"/>
      <c r="AC501" s="7"/>
      <c r="AD501" s="6"/>
      <c r="AE501" s="6"/>
      <c r="AF501" s="6"/>
      <c r="AG501" s="8"/>
      <c r="AH501" s="609"/>
      <c r="AI501" s="610"/>
      <c r="AJ501" s="610"/>
      <c r="AK501" s="611"/>
      <c r="AL501" s="8"/>
      <c r="AM501" s="607"/>
    </row>
    <row r="502" spans="1:39" ht="15.75" thickBot="1">
      <c r="A502" s="507"/>
      <c r="B502" s="522"/>
      <c r="C502" s="525"/>
      <c r="D502" s="528"/>
      <c r="E502" s="528"/>
      <c r="F502" s="528"/>
      <c r="G502" s="88"/>
      <c r="H502" s="88"/>
      <c r="I502" s="528"/>
      <c r="J502" s="528"/>
      <c r="K502" s="628"/>
      <c r="L502" s="530"/>
      <c r="M502" s="530"/>
      <c r="N502" s="91"/>
      <c r="O502" s="530"/>
      <c r="P502" s="91"/>
      <c r="Q502" s="530"/>
      <c r="R502" s="530"/>
      <c r="S502" s="628"/>
      <c r="T502" s="638"/>
      <c r="U502" s="628"/>
      <c r="V502" s="620"/>
      <c r="W502" s="621"/>
      <c r="X502" s="96"/>
      <c r="Y502" s="96"/>
      <c r="Z502" s="12"/>
      <c r="AA502" s="11"/>
      <c r="AB502" s="12"/>
      <c r="AC502" s="12"/>
      <c r="AD502" s="12"/>
      <c r="AE502" s="12"/>
      <c r="AF502" s="12"/>
      <c r="AG502" s="13"/>
      <c r="AH502" s="612"/>
      <c r="AI502" s="613"/>
      <c r="AJ502" s="613"/>
      <c r="AK502" s="614"/>
      <c r="AL502" s="32"/>
      <c r="AM502" s="608"/>
    </row>
    <row r="503" spans="1:39">
      <c r="A503" s="41"/>
      <c r="B503" s="4"/>
      <c r="C503" s="3"/>
      <c r="D503" s="3"/>
      <c r="E503" s="641" t="s">
        <v>18</v>
      </c>
      <c r="F503" s="641"/>
      <c r="G503" s="641"/>
      <c r="H503" s="641"/>
      <c r="I503" s="641"/>
      <c r="J503" s="641"/>
      <c r="K503" s="641"/>
      <c r="L503" s="641"/>
      <c r="M503" s="641"/>
      <c r="N503" s="641"/>
      <c r="O503" s="641"/>
      <c r="P503" s="641"/>
      <c r="Q503" s="641"/>
      <c r="R503" s="641"/>
      <c r="S503" s="641"/>
      <c r="T503" s="641"/>
      <c r="U503" s="641"/>
      <c r="V503" s="641"/>
      <c r="W503" s="641"/>
      <c r="X503" s="641"/>
      <c r="Y503" s="641"/>
      <c r="Z503" s="641"/>
      <c r="AA503" s="642" t="s">
        <v>31</v>
      </c>
      <c r="AB503" s="642"/>
      <c r="AC503" s="642"/>
      <c r="AD503" s="642"/>
      <c r="AE503" s="642"/>
      <c r="AF503" s="642"/>
      <c r="AG503" s="642"/>
      <c r="AH503" s="642"/>
      <c r="AI503" s="642"/>
      <c r="AJ503" s="642"/>
      <c r="AK503" s="642"/>
      <c r="AL503" s="642"/>
      <c r="AM503" s="642"/>
    </row>
    <row r="504" spans="1:39">
      <c r="A504" s="41"/>
      <c r="B504" s="644" t="s">
        <v>68</v>
      </c>
      <c r="C504" s="644"/>
      <c r="D504" s="644"/>
      <c r="E504" s="644"/>
      <c r="F504" s="644"/>
      <c r="G504" s="644"/>
      <c r="H504" s="644"/>
      <c r="I504" s="644"/>
      <c r="J504" s="644"/>
      <c r="K504" s="644"/>
      <c r="L504" s="644"/>
      <c r="M504" s="644"/>
      <c r="N504" s="644"/>
      <c r="O504" s="644"/>
      <c r="P504" s="644"/>
      <c r="Q504" s="644"/>
      <c r="R504" s="644"/>
      <c r="S504" s="644"/>
      <c r="T504" s="644"/>
      <c r="U504" s="644"/>
      <c r="V504" s="644"/>
      <c r="W504" s="644"/>
      <c r="X504" s="644"/>
      <c r="Y504" s="644"/>
      <c r="Z504" s="644"/>
      <c r="AA504" s="643"/>
      <c r="AB504" s="643"/>
      <c r="AC504" s="643"/>
      <c r="AD504" s="643"/>
      <c r="AE504" s="643"/>
      <c r="AF504" s="643"/>
      <c r="AG504" s="643"/>
      <c r="AH504" s="643"/>
      <c r="AI504" s="643"/>
      <c r="AJ504" s="643"/>
      <c r="AK504" s="643"/>
      <c r="AL504" s="643"/>
      <c r="AM504" s="643"/>
    </row>
    <row r="505" spans="1:39">
      <c r="A505" s="41"/>
      <c r="B505" s="644"/>
      <c r="C505" s="644"/>
      <c r="D505" s="644"/>
      <c r="E505" s="644"/>
      <c r="F505" s="644"/>
      <c r="G505" s="644"/>
      <c r="H505" s="644"/>
      <c r="I505" s="644"/>
      <c r="J505" s="644"/>
      <c r="K505" s="644"/>
      <c r="L505" s="644"/>
      <c r="M505" s="644"/>
      <c r="N505" s="644"/>
      <c r="O505" s="644"/>
      <c r="P505" s="644"/>
      <c r="Q505" s="644"/>
      <c r="R505" s="644"/>
      <c r="S505" s="644"/>
      <c r="T505" s="644"/>
      <c r="U505" s="644"/>
      <c r="V505" s="644"/>
      <c r="W505" s="644"/>
      <c r="X505" s="644"/>
      <c r="Y505" s="644"/>
      <c r="Z505" s="644"/>
      <c r="AA505" s="643"/>
      <c r="AB505" s="643"/>
      <c r="AC505" s="643"/>
      <c r="AD505" s="643"/>
      <c r="AE505" s="643"/>
      <c r="AF505" s="643"/>
      <c r="AG505" s="643"/>
      <c r="AH505" s="643"/>
      <c r="AI505" s="643"/>
      <c r="AJ505" s="643"/>
      <c r="AK505" s="643"/>
      <c r="AL505" s="643"/>
      <c r="AM505" s="643"/>
    </row>
    <row r="506" spans="1:39">
      <c r="A506" s="41"/>
      <c r="B506" s="644"/>
      <c r="C506" s="644"/>
      <c r="D506" s="644"/>
      <c r="E506" s="644"/>
      <c r="F506" s="644"/>
      <c r="G506" s="644"/>
      <c r="H506" s="644"/>
      <c r="I506" s="644"/>
      <c r="J506" s="644"/>
      <c r="K506" s="644"/>
      <c r="L506" s="644"/>
      <c r="M506" s="644"/>
      <c r="N506" s="644"/>
      <c r="O506" s="644"/>
      <c r="P506" s="644"/>
      <c r="Q506" s="644"/>
      <c r="R506" s="644"/>
      <c r="S506" s="644"/>
      <c r="T506" s="644"/>
      <c r="U506" s="644"/>
      <c r="V506" s="644"/>
      <c r="W506" s="644"/>
      <c r="X506" s="644"/>
      <c r="Y506" s="644"/>
      <c r="Z506" s="644"/>
      <c r="AA506" s="643"/>
      <c r="AB506" s="643"/>
      <c r="AC506" s="643"/>
      <c r="AD506" s="643"/>
      <c r="AE506" s="643"/>
      <c r="AF506" s="643"/>
      <c r="AG506" s="643"/>
      <c r="AH506" s="643"/>
      <c r="AI506" s="643"/>
      <c r="AJ506" s="643"/>
      <c r="AK506" s="643"/>
      <c r="AL506" s="643"/>
      <c r="AM506" s="643"/>
    </row>
    <row r="507" spans="1:39">
      <c r="B507" s="644"/>
      <c r="C507" s="644"/>
      <c r="D507" s="644"/>
      <c r="E507" s="644"/>
      <c r="F507" s="644"/>
      <c r="G507" s="644"/>
      <c r="H507" s="644"/>
      <c r="I507" s="644"/>
      <c r="J507" s="644"/>
      <c r="K507" s="644"/>
      <c r="L507" s="644"/>
      <c r="M507" s="644"/>
      <c r="N507" s="644"/>
      <c r="O507" s="644"/>
      <c r="P507" s="644"/>
      <c r="Q507" s="644"/>
      <c r="R507" s="644"/>
      <c r="S507" s="644"/>
      <c r="T507" s="644"/>
      <c r="U507" s="644"/>
      <c r="V507" s="644"/>
      <c r="W507" s="644"/>
      <c r="X507" s="644"/>
      <c r="Y507" s="644"/>
      <c r="Z507" s="644"/>
      <c r="AA507" s="643"/>
      <c r="AB507" s="643"/>
      <c r="AC507" s="643"/>
      <c r="AD507" s="643"/>
      <c r="AE507" s="643"/>
      <c r="AF507" s="643"/>
      <c r="AG507" s="643"/>
      <c r="AH507" s="643"/>
      <c r="AI507" s="643"/>
      <c r="AJ507" s="643"/>
      <c r="AK507" s="643"/>
      <c r="AL507" s="643"/>
      <c r="AM507" s="643"/>
    </row>
    <row r="509" spans="1:39">
      <c r="A509" s="505"/>
      <c r="B509" s="508"/>
      <c r="C509" s="509"/>
      <c r="D509" s="509"/>
      <c r="E509" s="509"/>
      <c r="F509" s="509"/>
      <c r="G509" s="509"/>
      <c r="H509" s="509"/>
      <c r="I509" s="509"/>
      <c r="J509" s="510"/>
      <c r="K509" s="531" t="s">
        <v>63</v>
      </c>
      <c r="L509" s="707"/>
      <c r="M509" s="707"/>
      <c r="N509" s="707"/>
      <c r="O509" s="707"/>
      <c r="P509" s="707"/>
      <c r="Q509" s="707"/>
      <c r="R509" s="707"/>
      <c r="S509" s="707"/>
      <c r="T509" s="707"/>
      <c r="U509" s="707"/>
      <c r="V509" s="707"/>
      <c r="W509" s="707"/>
      <c r="X509" s="707"/>
      <c r="Y509" s="707"/>
      <c r="Z509" s="707"/>
      <c r="AA509" s="707"/>
      <c r="AB509" s="707"/>
      <c r="AC509" s="707"/>
      <c r="AD509" s="707"/>
      <c r="AE509" s="707"/>
      <c r="AF509" s="707"/>
      <c r="AG509" s="707"/>
      <c r="AH509" s="707"/>
      <c r="AI509" s="707"/>
      <c r="AJ509" s="707"/>
      <c r="AK509" s="708"/>
      <c r="AL509" s="535" t="s">
        <v>14</v>
      </c>
      <c r="AM509" s="536"/>
    </row>
    <row r="510" spans="1:39">
      <c r="A510" s="506"/>
      <c r="B510" s="511"/>
      <c r="C510" s="512"/>
      <c r="D510" s="512"/>
      <c r="E510" s="512"/>
      <c r="F510" s="512"/>
      <c r="G510" s="512"/>
      <c r="H510" s="512"/>
      <c r="I510" s="512"/>
      <c r="J510" s="513"/>
      <c r="K510" s="709"/>
      <c r="L510" s="710"/>
      <c r="M510" s="710"/>
      <c r="N510" s="710"/>
      <c r="O510" s="710"/>
      <c r="P510" s="710"/>
      <c r="Q510" s="710"/>
      <c r="R510" s="710"/>
      <c r="S510" s="710"/>
      <c r="T510" s="710"/>
      <c r="U510" s="710"/>
      <c r="V510" s="710"/>
      <c r="W510" s="710"/>
      <c r="X510" s="710"/>
      <c r="Y510" s="710"/>
      <c r="Z510" s="710"/>
      <c r="AA510" s="710"/>
      <c r="AB510" s="710"/>
      <c r="AC510" s="710"/>
      <c r="AD510" s="710"/>
      <c r="AE510" s="710"/>
      <c r="AF510" s="710"/>
      <c r="AG510" s="710"/>
      <c r="AH510" s="710"/>
      <c r="AI510" s="710"/>
      <c r="AJ510" s="710"/>
      <c r="AK510" s="711"/>
      <c r="AL510" s="537"/>
      <c r="AM510" s="538"/>
    </row>
    <row r="511" spans="1:39">
      <c r="A511" s="506"/>
      <c r="B511" s="511"/>
      <c r="C511" s="512"/>
      <c r="D511" s="512"/>
      <c r="E511" s="512"/>
      <c r="F511" s="512"/>
      <c r="G511" s="512"/>
      <c r="H511" s="512"/>
      <c r="I511" s="512"/>
      <c r="J511" s="513"/>
      <c r="K511" s="535" t="s">
        <v>15</v>
      </c>
      <c r="L511" s="715"/>
      <c r="M511" s="715"/>
      <c r="N511" s="715"/>
      <c r="O511" s="715"/>
      <c r="P511" s="715"/>
      <c r="Q511" s="715"/>
      <c r="R511" s="715"/>
      <c r="S511" s="715"/>
      <c r="T511" s="715"/>
      <c r="U511" s="715"/>
      <c r="V511" s="715"/>
      <c r="W511" s="715"/>
      <c r="X511" s="715"/>
      <c r="Y511" s="715"/>
      <c r="Z511" s="715"/>
      <c r="AA511" s="715"/>
      <c r="AB511" s="715"/>
      <c r="AC511" s="715"/>
      <c r="AD511" s="712"/>
      <c r="AE511" s="542" t="s">
        <v>65</v>
      </c>
      <c r="AF511" s="543"/>
      <c r="AG511" s="543"/>
      <c r="AH511" s="543"/>
      <c r="AI511" s="543"/>
      <c r="AJ511" s="543"/>
      <c r="AK511" s="543"/>
      <c r="AL511" s="546" t="s">
        <v>66</v>
      </c>
      <c r="AM511" s="547"/>
    </row>
    <row r="512" spans="1:39" ht="15.75" thickBot="1">
      <c r="A512" s="507"/>
      <c r="B512" s="514"/>
      <c r="C512" s="515"/>
      <c r="D512" s="515"/>
      <c r="E512" s="515"/>
      <c r="F512" s="515"/>
      <c r="G512" s="515"/>
      <c r="H512" s="515"/>
      <c r="I512" s="515"/>
      <c r="J512" s="516"/>
      <c r="K512" s="716"/>
      <c r="L512" s="717"/>
      <c r="M512" s="717"/>
      <c r="N512" s="717"/>
      <c r="O512" s="717"/>
      <c r="P512" s="717"/>
      <c r="Q512" s="717"/>
      <c r="R512" s="717"/>
      <c r="S512" s="717"/>
      <c r="T512" s="717"/>
      <c r="U512" s="717"/>
      <c r="V512" s="717"/>
      <c r="W512" s="717"/>
      <c r="X512" s="717"/>
      <c r="Y512" s="717"/>
      <c r="Z512" s="717"/>
      <c r="AA512" s="717"/>
      <c r="AB512" s="717"/>
      <c r="AC512" s="717"/>
      <c r="AD512" s="718"/>
      <c r="AE512" s="544"/>
      <c r="AF512" s="545"/>
      <c r="AG512" s="545"/>
      <c r="AH512" s="545"/>
      <c r="AI512" s="545"/>
      <c r="AJ512" s="545"/>
      <c r="AK512" s="545"/>
      <c r="AL512" s="548" t="s">
        <v>73</v>
      </c>
      <c r="AM512" s="549"/>
    </row>
    <row r="513" spans="1:39">
      <c r="A513" s="517" t="s">
        <v>70</v>
      </c>
      <c r="B513" s="629" t="s">
        <v>16</v>
      </c>
      <c r="C513" s="596" t="s">
        <v>17</v>
      </c>
      <c r="D513" s="597" t="s">
        <v>0</v>
      </c>
      <c r="E513" s="632" t="s">
        <v>1</v>
      </c>
      <c r="F513" s="596" t="s">
        <v>23</v>
      </c>
      <c r="G513" s="596" t="s">
        <v>72</v>
      </c>
      <c r="H513" s="596" t="s">
        <v>81</v>
      </c>
      <c r="I513" s="633" t="s">
        <v>80</v>
      </c>
      <c r="J513" s="596" t="s">
        <v>24</v>
      </c>
      <c r="K513" s="550" t="s">
        <v>51</v>
      </c>
      <c r="L513" s="551"/>
      <c r="M513" s="551"/>
      <c r="N513" s="551"/>
      <c r="O513" s="552"/>
      <c r="P513" s="550" t="s">
        <v>52</v>
      </c>
      <c r="Q513" s="551"/>
      <c r="R513" s="551"/>
      <c r="S513" s="552"/>
      <c r="T513" s="598" t="s">
        <v>2</v>
      </c>
      <c r="U513" s="601" t="s">
        <v>3</v>
      </c>
      <c r="V513" s="602"/>
      <c r="W513" s="602"/>
      <c r="X513" s="603" t="s">
        <v>30</v>
      </c>
      <c r="Y513" s="593" t="s">
        <v>53</v>
      </c>
      <c r="Z513" s="596" t="s">
        <v>54</v>
      </c>
      <c r="AA513" s="597" t="s">
        <v>5</v>
      </c>
      <c r="AB513" s="597" t="s">
        <v>26</v>
      </c>
      <c r="AC513" s="597" t="s">
        <v>6</v>
      </c>
      <c r="AD513" s="550" t="s">
        <v>55</v>
      </c>
      <c r="AE513" s="551"/>
      <c r="AF513" s="551"/>
      <c r="AG513" s="552"/>
      <c r="AH513" s="550" t="s">
        <v>56</v>
      </c>
      <c r="AI513" s="551"/>
      <c r="AJ513" s="551"/>
      <c r="AK513" s="551"/>
      <c r="AL513" s="552"/>
      <c r="AM513" s="556" t="s">
        <v>28</v>
      </c>
    </row>
    <row r="514" spans="1:39" ht="15.75" thickBot="1">
      <c r="A514" s="518"/>
      <c r="B514" s="630"/>
      <c r="C514" s="582"/>
      <c r="D514" s="597"/>
      <c r="E514" s="626"/>
      <c r="F514" s="582"/>
      <c r="G514" s="582"/>
      <c r="H514" s="582"/>
      <c r="I514" s="634"/>
      <c r="J514" s="582"/>
      <c r="K514" s="553"/>
      <c r="L514" s="554"/>
      <c r="M514" s="554"/>
      <c r="N514" s="554"/>
      <c r="O514" s="555"/>
      <c r="P514" s="553"/>
      <c r="Q514" s="554"/>
      <c r="R514" s="554"/>
      <c r="S514" s="555"/>
      <c r="T514" s="599"/>
      <c r="U514" s="558" t="s">
        <v>4</v>
      </c>
      <c r="V514" s="559"/>
      <c r="W514" s="559"/>
      <c r="X514" s="604"/>
      <c r="Y514" s="594"/>
      <c r="Z514" s="582"/>
      <c r="AA514" s="597"/>
      <c r="AB514" s="597"/>
      <c r="AC514" s="597"/>
      <c r="AD514" s="553"/>
      <c r="AE514" s="554"/>
      <c r="AF514" s="554"/>
      <c r="AG514" s="555"/>
      <c r="AH514" s="553"/>
      <c r="AI514" s="554"/>
      <c r="AJ514" s="554"/>
      <c r="AK514" s="554"/>
      <c r="AL514" s="555"/>
      <c r="AM514" s="557"/>
    </row>
    <row r="515" spans="1:39">
      <c r="A515" s="518"/>
      <c r="B515" s="630"/>
      <c r="C515" s="582"/>
      <c r="D515" s="597"/>
      <c r="E515" s="626"/>
      <c r="F515" s="582"/>
      <c r="G515" s="582"/>
      <c r="H515" s="582"/>
      <c r="I515" s="634"/>
      <c r="J515" s="582"/>
      <c r="K515" s="560" t="s">
        <v>57</v>
      </c>
      <c r="L515" s="561"/>
      <c r="M515" s="561"/>
      <c r="N515" s="561"/>
      <c r="O515" s="561"/>
      <c r="P515" s="561"/>
      <c r="Q515" s="561"/>
      <c r="R515" s="561"/>
      <c r="S515" s="562"/>
      <c r="T515" s="599"/>
      <c r="U515" s="567" t="s">
        <v>8</v>
      </c>
      <c r="V515" s="569" t="s">
        <v>9</v>
      </c>
      <c r="W515" s="570"/>
      <c r="X515" s="604"/>
      <c r="Y515" s="594"/>
      <c r="Z515" s="582"/>
      <c r="AA515" s="597"/>
      <c r="AB515" s="597"/>
      <c r="AC515" s="597"/>
      <c r="AD515" s="575" t="s">
        <v>7</v>
      </c>
      <c r="AE515" s="576"/>
      <c r="AF515" s="577"/>
      <c r="AG515" s="581" t="s">
        <v>64</v>
      </c>
      <c r="AH515" s="584" t="s">
        <v>58</v>
      </c>
      <c r="AI515" s="585"/>
      <c r="AJ515" s="585"/>
      <c r="AK515" s="586"/>
      <c r="AL515" s="581" t="s">
        <v>64</v>
      </c>
      <c r="AM515" s="625" t="s">
        <v>27</v>
      </c>
    </row>
    <row r="516" spans="1:39" ht="15.75" thickBot="1">
      <c r="A516" s="518"/>
      <c r="B516" s="630"/>
      <c r="C516" s="582"/>
      <c r="D516" s="597"/>
      <c r="E516" s="626"/>
      <c r="F516" s="582"/>
      <c r="G516" s="582"/>
      <c r="H516" s="582"/>
      <c r="I516" s="634"/>
      <c r="J516" s="582"/>
      <c r="K516" s="563"/>
      <c r="L516" s="564"/>
      <c r="M516" s="564"/>
      <c r="N516" s="564"/>
      <c r="O516" s="564"/>
      <c r="P516" s="564"/>
      <c r="Q516" s="565"/>
      <c r="R516" s="564"/>
      <c r="S516" s="566"/>
      <c r="T516" s="599"/>
      <c r="U516" s="567"/>
      <c r="V516" s="571"/>
      <c r="W516" s="572"/>
      <c r="X516" s="604"/>
      <c r="Y516" s="594"/>
      <c r="Z516" s="582"/>
      <c r="AA516" s="597"/>
      <c r="AB516" s="597"/>
      <c r="AC516" s="597"/>
      <c r="AD516" s="578"/>
      <c r="AE516" s="579"/>
      <c r="AF516" s="580"/>
      <c r="AG516" s="582"/>
      <c r="AH516" s="587"/>
      <c r="AI516" s="588"/>
      <c r="AJ516" s="588"/>
      <c r="AK516" s="589"/>
      <c r="AL516" s="582"/>
      <c r="AM516" s="626"/>
    </row>
    <row r="517" spans="1:39" ht="18.75" thickBot="1">
      <c r="A517" s="519"/>
      <c r="B517" s="631"/>
      <c r="C517" s="583"/>
      <c r="D517" s="557"/>
      <c r="E517" s="627"/>
      <c r="F517" s="583"/>
      <c r="G517" s="583"/>
      <c r="H517" s="583"/>
      <c r="I517" s="635"/>
      <c r="J517" s="583"/>
      <c r="K517" s="93" t="s">
        <v>10</v>
      </c>
      <c r="L517" s="93" t="s">
        <v>12</v>
      </c>
      <c r="M517" s="93" t="s">
        <v>59</v>
      </c>
      <c r="N517" s="93" t="s">
        <v>13</v>
      </c>
      <c r="O517" s="93" t="s">
        <v>60</v>
      </c>
      <c r="P517" s="24" t="s">
        <v>61</v>
      </c>
      <c r="Q517" s="25" t="s">
        <v>11</v>
      </c>
      <c r="R517" s="93" t="s">
        <v>12</v>
      </c>
      <c r="S517" s="5" t="s">
        <v>62</v>
      </c>
      <c r="T517" s="600"/>
      <c r="U517" s="568"/>
      <c r="V517" s="573"/>
      <c r="W517" s="574"/>
      <c r="X517" s="605"/>
      <c r="Y517" s="595"/>
      <c r="Z517" s="583"/>
      <c r="AA517" s="597"/>
      <c r="AB517" s="597"/>
      <c r="AC517" s="597"/>
      <c r="AD517" s="92" t="s">
        <v>10</v>
      </c>
      <c r="AE517" s="92" t="s">
        <v>12</v>
      </c>
      <c r="AF517" s="92" t="s">
        <v>13</v>
      </c>
      <c r="AG517" s="583"/>
      <c r="AH517" s="590"/>
      <c r="AI517" s="591"/>
      <c r="AJ517" s="591"/>
      <c r="AK517" s="592"/>
      <c r="AL517" s="583"/>
      <c r="AM517" s="627"/>
    </row>
    <row r="518" spans="1:39">
      <c r="A518" s="506"/>
      <c r="B518" s="520"/>
      <c r="C518" s="523"/>
      <c r="D518" s="526"/>
      <c r="E518" s="526"/>
      <c r="F518" s="526"/>
      <c r="G518" s="86"/>
      <c r="H518" s="86"/>
      <c r="I518" s="526"/>
      <c r="J518" s="526"/>
      <c r="K518" s="615" t="s">
        <v>20</v>
      </c>
      <c r="L518" s="615"/>
      <c r="M518" s="615"/>
      <c r="N518" s="89"/>
      <c r="O518" s="615"/>
      <c r="P518" s="89"/>
      <c r="Q518" s="529"/>
      <c r="R518" s="615"/>
      <c r="S518" s="615"/>
      <c r="T518" s="636"/>
      <c r="U518" s="615"/>
      <c r="V518" s="616"/>
      <c r="W518" s="617"/>
      <c r="X518" s="94"/>
      <c r="Y518" s="94"/>
      <c r="Z518" s="27"/>
      <c r="AA518" s="28"/>
      <c r="AB518" s="27"/>
      <c r="AC518" s="29"/>
      <c r="AD518" s="27"/>
      <c r="AE518" s="27"/>
      <c r="AF518" s="27"/>
      <c r="AG518" s="9"/>
      <c r="AH518" s="622"/>
      <c r="AI518" s="623"/>
      <c r="AJ518" s="623"/>
      <c r="AK518" s="624"/>
      <c r="AL518" s="9"/>
      <c r="AM518" s="606"/>
    </row>
    <row r="519" spans="1:39">
      <c r="A519" s="506"/>
      <c r="B519" s="521"/>
      <c r="C519" s="524"/>
      <c r="D519" s="527"/>
      <c r="E519" s="527"/>
      <c r="F519" s="527"/>
      <c r="G519" s="87"/>
      <c r="H519" s="87"/>
      <c r="I519" s="527"/>
      <c r="J519" s="527"/>
      <c r="K519" s="529"/>
      <c r="L519" s="529"/>
      <c r="M519" s="529"/>
      <c r="N519" s="90"/>
      <c r="O519" s="529"/>
      <c r="P519" s="90"/>
      <c r="Q519" s="529"/>
      <c r="R519" s="529"/>
      <c r="S519" s="529"/>
      <c r="T519" s="637"/>
      <c r="U519" s="529"/>
      <c r="V519" s="618"/>
      <c r="W519" s="619"/>
      <c r="X519" s="95"/>
      <c r="Y519" s="95"/>
      <c r="Z519" s="6"/>
      <c r="AA519" s="10"/>
      <c r="AB519" s="6"/>
      <c r="AC519" s="7"/>
      <c r="AD519" s="6"/>
      <c r="AE519" s="6"/>
      <c r="AF519" s="6"/>
      <c r="AG519" s="8"/>
      <c r="AH519" s="609"/>
      <c r="AI519" s="610"/>
      <c r="AJ519" s="610"/>
      <c r="AK519" s="611"/>
      <c r="AL519" s="8"/>
      <c r="AM519" s="607"/>
    </row>
    <row r="520" spans="1:39">
      <c r="A520" s="506"/>
      <c r="B520" s="521"/>
      <c r="C520" s="524"/>
      <c r="D520" s="527"/>
      <c r="E520" s="527"/>
      <c r="F520" s="527"/>
      <c r="G520" s="87"/>
      <c r="H520" s="87"/>
      <c r="I520" s="527"/>
      <c r="J520" s="527"/>
      <c r="K520" s="529"/>
      <c r="L520" s="529"/>
      <c r="M520" s="529"/>
      <c r="N520" s="90"/>
      <c r="O520" s="529"/>
      <c r="P520" s="90"/>
      <c r="Q520" s="529"/>
      <c r="R520" s="529"/>
      <c r="S520" s="529"/>
      <c r="T520" s="637"/>
      <c r="U520" s="529"/>
      <c r="V520" s="618"/>
      <c r="W520" s="619"/>
      <c r="X520" s="95"/>
      <c r="Y520" s="95"/>
      <c r="Z520" s="6"/>
      <c r="AA520" s="10"/>
      <c r="AB520" s="6"/>
      <c r="AC520" s="7"/>
      <c r="AD520" s="6"/>
      <c r="AE520" s="6"/>
      <c r="AF520" s="6"/>
      <c r="AG520" s="8"/>
      <c r="AH520" s="609"/>
      <c r="AI520" s="610"/>
      <c r="AJ520" s="610"/>
      <c r="AK520" s="611"/>
      <c r="AL520" s="8"/>
      <c r="AM520" s="607"/>
    </row>
    <row r="521" spans="1:39" ht="15.75" thickBot="1">
      <c r="A521" s="507"/>
      <c r="B521" s="522"/>
      <c r="C521" s="525"/>
      <c r="D521" s="527"/>
      <c r="E521" s="528"/>
      <c r="F521" s="528"/>
      <c r="G521" s="88"/>
      <c r="H521" s="88"/>
      <c r="I521" s="528"/>
      <c r="J521" s="528"/>
      <c r="K521" s="628"/>
      <c r="L521" s="530"/>
      <c r="M521" s="530"/>
      <c r="N521" s="91"/>
      <c r="O521" s="530"/>
      <c r="P521" s="91"/>
      <c r="Q521" s="530"/>
      <c r="R521" s="530"/>
      <c r="S521" s="628"/>
      <c r="T521" s="638"/>
      <c r="U521" s="628"/>
      <c r="V521" s="620"/>
      <c r="W521" s="621"/>
      <c r="X521" s="96"/>
      <c r="Y521" s="96"/>
      <c r="Z521" s="12"/>
      <c r="AA521" s="11"/>
      <c r="AB521" s="12"/>
      <c r="AC521" s="12"/>
      <c r="AD521" s="12"/>
      <c r="AE521" s="12"/>
      <c r="AF521" s="12"/>
      <c r="AG521" s="13"/>
      <c r="AH521" s="612"/>
      <c r="AI521" s="613"/>
      <c r="AJ521" s="613"/>
      <c r="AK521" s="614"/>
      <c r="AL521" s="32"/>
      <c r="AM521" s="608"/>
    </row>
    <row r="522" spans="1:39">
      <c r="A522" s="506"/>
      <c r="B522" s="520"/>
      <c r="C522" s="523"/>
      <c r="D522" s="526"/>
      <c r="E522" s="526"/>
      <c r="F522" s="526"/>
      <c r="G522" s="86"/>
      <c r="H522" s="86"/>
      <c r="I522" s="526"/>
      <c r="J522" s="526"/>
      <c r="K522" s="615" t="s">
        <v>20</v>
      </c>
      <c r="L522" s="615"/>
      <c r="M522" s="615"/>
      <c r="N522" s="89"/>
      <c r="O522" s="615"/>
      <c r="P522" s="89"/>
      <c r="Q522" s="615"/>
      <c r="R522" s="615"/>
      <c r="S522" s="615"/>
      <c r="T522" s="636"/>
      <c r="U522" s="615"/>
      <c r="V522" s="616"/>
      <c r="W522" s="617"/>
      <c r="X522" s="94"/>
      <c r="Y522" s="94"/>
      <c r="Z522" s="27"/>
      <c r="AA522" s="28"/>
      <c r="AB522" s="27"/>
      <c r="AC522" s="29"/>
      <c r="AD522" s="27"/>
      <c r="AE522" s="27"/>
      <c r="AF522" s="27"/>
      <c r="AG522" s="9"/>
      <c r="AH522" s="622"/>
      <c r="AI522" s="623"/>
      <c r="AJ522" s="623"/>
      <c r="AK522" s="624"/>
      <c r="AL522" s="9"/>
      <c r="AM522" s="606"/>
    </row>
    <row r="523" spans="1:39">
      <c r="A523" s="506"/>
      <c r="B523" s="639"/>
      <c r="C523" s="524"/>
      <c r="D523" s="527"/>
      <c r="E523" s="527"/>
      <c r="F523" s="527"/>
      <c r="G523" s="87"/>
      <c r="H523" s="87"/>
      <c r="I523" s="527"/>
      <c r="J523" s="527"/>
      <c r="K523" s="529"/>
      <c r="L523" s="529"/>
      <c r="M523" s="529"/>
      <c r="N523" s="90"/>
      <c r="O523" s="529"/>
      <c r="P523" s="90"/>
      <c r="Q523" s="529"/>
      <c r="R523" s="529"/>
      <c r="S523" s="529"/>
      <c r="T523" s="637"/>
      <c r="U523" s="529"/>
      <c r="V523" s="618"/>
      <c r="W523" s="619"/>
      <c r="X523" s="95"/>
      <c r="Y523" s="95"/>
      <c r="Z523" s="6"/>
      <c r="AA523" s="10"/>
      <c r="AB523" s="6"/>
      <c r="AC523" s="7"/>
      <c r="AD523" s="6"/>
      <c r="AE523" s="6"/>
      <c r="AF523" s="6"/>
      <c r="AG523" s="8"/>
      <c r="AH523" s="609"/>
      <c r="AI523" s="610"/>
      <c r="AJ523" s="610"/>
      <c r="AK523" s="611"/>
      <c r="AL523" s="8"/>
      <c r="AM523" s="607"/>
    </row>
    <row r="524" spans="1:39">
      <c r="A524" s="506"/>
      <c r="B524" s="639"/>
      <c r="C524" s="524"/>
      <c r="D524" s="527"/>
      <c r="E524" s="527"/>
      <c r="F524" s="527"/>
      <c r="G524" s="87"/>
      <c r="H524" s="87"/>
      <c r="I524" s="527"/>
      <c r="J524" s="527"/>
      <c r="K524" s="529"/>
      <c r="L524" s="529"/>
      <c r="M524" s="529"/>
      <c r="N524" s="90"/>
      <c r="O524" s="529"/>
      <c r="P524" s="90"/>
      <c r="Q524" s="529"/>
      <c r="R524" s="529"/>
      <c r="S524" s="529"/>
      <c r="T524" s="637"/>
      <c r="U524" s="529"/>
      <c r="V524" s="618"/>
      <c r="W524" s="619"/>
      <c r="X524" s="95"/>
      <c r="Y524" s="95"/>
      <c r="Z524" s="6"/>
      <c r="AA524" s="10"/>
      <c r="AB524" s="6"/>
      <c r="AC524" s="7"/>
      <c r="AD524" s="6"/>
      <c r="AE524" s="6"/>
      <c r="AF524" s="6"/>
      <c r="AG524" s="8"/>
      <c r="AH524" s="609"/>
      <c r="AI524" s="610"/>
      <c r="AJ524" s="610"/>
      <c r="AK524" s="611"/>
      <c r="AL524" s="8"/>
      <c r="AM524" s="607"/>
    </row>
    <row r="525" spans="1:39" ht="15.75" thickBot="1">
      <c r="A525" s="507"/>
      <c r="B525" s="640"/>
      <c r="C525" s="525"/>
      <c r="D525" s="528"/>
      <c r="E525" s="528"/>
      <c r="F525" s="528"/>
      <c r="G525" s="88"/>
      <c r="H525" s="88"/>
      <c r="I525" s="528"/>
      <c r="J525" s="528"/>
      <c r="K525" s="530"/>
      <c r="L525" s="530"/>
      <c r="M525" s="530"/>
      <c r="N525" s="91"/>
      <c r="O525" s="530"/>
      <c r="P525" s="91"/>
      <c r="Q525" s="530"/>
      <c r="R525" s="530"/>
      <c r="S525" s="530"/>
      <c r="T525" s="638"/>
      <c r="U525" s="530"/>
      <c r="V525" s="620"/>
      <c r="W525" s="621"/>
      <c r="X525" s="96"/>
      <c r="Y525" s="96"/>
      <c r="Z525" s="12"/>
      <c r="AA525" s="11"/>
      <c r="AB525" s="12"/>
      <c r="AC525" s="12"/>
      <c r="AD525" s="12"/>
      <c r="AE525" s="12"/>
      <c r="AF525" s="12"/>
      <c r="AG525" s="13"/>
      <c r="AH525" s="612"/>
      <c r="AI525" s="613"/>
      <c r="AJ525" s="613"/>
      <c r="AK525" s="614"/>
      <c r="AL525" s="32"/>
      <c r="AM525" s="608"/>
    </row>
    <row r="526" spans="1:39">
      <c r="A526" s="506"/>
      <c r="B526" s="520"/>
      <c r="C526" s="523"/>
      <c r="D526" s="526"/>
      <c r="E526" s="526"/>
      <c r="F526" s="526"/>
      <c r="G526" s="86"/>
      <c r="H526" s="86"/>
      <c r="I526" s="526"/>
      <c r="J526" s="526"/>
      <c r="K526" s="615" t="s">
        <v>20</v>
      </c>
      <c r="L526" s="615"/>
      <c r="M526" s="615"/>
      <c r="N526" s="89"/>
      <c r="O526" s="615"/>
      <c r="P526" s="89"/>
      <c r="Q526" s="529"/>
      <c r="R526" s="615"/>
      <c r="S526" s="615"/>
      <c r="T526" s="636"/>
      <c r="U526" s="615"/>
      <c r="V526" s="616"/>
      <c r="W526" s="617"/>
      <c r="X526" s="94"/>
      <c r="Y526" s="94"/>
      <c r="Z526" s="27"/>
      <c r="AA526" s="28"/>
      <c r="AB526" s="27"/>
      <c r="AC526" s="29"/>
      <c r="AD526" s="27"/>
      <c r="AE526" s="27"/>
      <c r="AF526" s="27"/>
      <c r="AG526" s="9"/>
      <c r="AH526" s="622"/>
      <c r="AI526" s="623"/>
      <c r="AJ526" s="623"/>
      <c r="AK526" s="624"/>
      <c r="AL526" s="9"/>
      <c r="AM526" s="606"/>
    </row>
    <row r="527" spans="1:39">
      <c r="A527" s="506"/>
      <c r="B527" s="521"/>
      <c r="C527" s="524"/>
      <c r="D527" s="527"/>
      <c r="E527" s="527"/>
      <c r="F527" s="527"/>
      <c r="G527" s="87"/>
      <c r="H527" s="87"/>
      <c r="I527" s="527"/>
      <c r="J527" s="527"/>
      <c r="K527" s="529"/>
      <c r="L527" s="529"/>
      <c r="M527" s="529"/>
      <c r="N527" s="90"/>
      <c r="O527" s="529"/>
      <c r="P527" s="90"/>
      <c r="Q527" s="529"/>
      <c r="R527" s="529"/>
      <c r="S527" s="529"/>
      <c r="T527" s="637"/>
      <c r="U527" s="529"/>
      <c r="V527" s="618"/>
      <c r="W527" s="619"/>
      <c r="X527" s="95"/>
      <c r="Y527" s="95"/>
      <c r="Z527" s="6"/>
      <c r="AA527" s="10"/>
      <c r="AB527" s="6"/>
      <c r="AC527" s="7"/>
      <c r="AD527" s="6"/>
      <c r="AE527" s="6"/>
      <c r="AF527" s="6"/>
      <c r="AG527" s="8"/>
      <c r="AH527" s="609"/>
      <c r="AI527" s="610"/>
      <c r="AJ527" s="610"/>
      <c r="AK527" s="611"/>
      <c r="AL527" s="8"/>
      <c r="AM527" s="607"/>
    </row>
    <row r="528" spans="1:39">
      <c r="A528" s="506"/>
      <c r="B528" s="521"/>
      <c r="C528" s="524"/>
      <c r="D528" s="527"/>
      <c r="E528" s="527"/>
      <c r="F528" s="527"/>
      <c r="G528" s="87"/>
      <c r="H528" s="87"/>
      <c r="I528" s="527"/>
      <c r="J528" s="527"/>
      <c r="K528" s="529"/>
      <c r="L528" s="529"/>
      <c r="M528" s="529"/>
      <c r="N528" s="90"/>
      <c r="O528" s="529"/>
      <c r="P528" s="90"/>
      <c r="Q528" s="529"/>
      <c r="R528" s="529"/>
      <c r="S528" s="529"/>
      <c r="T528" s="637"/>
      <c r="U528" s="529"/>
      <c r="V528" s="618"/>
      <c r="W528" s="619"/>
      <c r="X528" s="95"/>
      <c r="Y528" s="95"/>
      <c r="Z528" s="6"/>
      <c r="AA528" s="10"/>
      <c r="AB528" s="6"/>
      <c r="AC528" s="7"/>
      <c r="AD528" s="6"/>
      <c r="AE528" s="6"/>
      <c r="AF528" s="6"/>
      <c r="AG528" s="8"/>
      <c r="AH528" s="609"/>
      <c r="AI528" s="610"/>
      <c r="AJ528" s="610"/>
      <c r="AK528" s="611"/>
      <c r="AL528" s="8"/>
      <c r="AM528" s="607"/>
    </row>
    <row r="529" spans="1:39" ht="15.75" thickBot="1">
      <c r="A529" s="507"/>
      <c r="B529" s="522"/>
      <c r="C529" s="525"/>
      <c r="D529" s="527"/>
      <c r="E529" s="528"/>
      <c r="F529" s="528"/>
      <c r="G529" s="88"/>
      <c r="H529" s="88"/>
      <c r="I529" s="528"/>
      <c r="J529" s="528"/>
      <c r="K529" s="628"/>
      <c r="L529" s="530"/>
      <c r="M529" s="530"/>
      <c r="N529" s="91"/>
      <c r="O529" s="530"/>
      <c r="P529" s="91"/>
      <c r="Q529" s="530"/>
      <c r="R529" s="530"/>
      <c r="S529" s="628"/>
      <c r="T529" s="638"/>
      <c r="U529" s="628"/>
      <c r="V529" s="620"/>
      <c r="W529" s="621"/>
      <c r="X529" s="96"/>
      <c r="Y529" s="96"/>
      <c r="Z529" s="12"/>
      <c r="AA529" s="11"/>
      <c r="AB529" s="12"/>
      <c r="AC529" s="12"/>
      <c r="AD529" s="12"/>
      <c r="AE529" s="12"/>
      <c r="AF529" s="12"/>
      <c r="AG529" s="13"/>
      <c r="AH529" s="612"/>
      <c r="AI529" s="613"/>
      <c r="AJ529" s="613"/>
      <c r="AK529" s="614"/>
      <c r="AL529" s="32"/>
      <c r="AM529" s="608"/>
    </row>
    <row r="530" spans="1:39">
      <c r="A530" s="506"/>
      <c r="B530" s="520"/>
      <c r="C530" s="523"/>
      <c r="D530" s="526"/>
      <c r="E530" s="526"/>
      <c r="F530" s="526"/>
      <c r="G530" s="86"/>
      <c r="H530" s="86"/>
      <c r="I530" s="526"/>
      <c r="J530" s="526"/>
      <c r="K530" s="615" t="s">
        <v>20</v>
      </c>
      <c r="L530" s="615"/>
      <c r="M530" s="615"/>
      <c r="N530" s="89"/>
      <c r="O530" s="615"/>
      <c r="P530" s="89"/>
      <c r="Q530" s="615"/>
      <c r="R530" s="615"/>
      <c r="S530" s="615"/>
      <c r="T530" s="636"/>
      <c r="U530" s="615"/>
      <c r="V530" s="616"/>
      <c r="W530" s="617"/>
      <c r="X530" s="94"/>
      <c r="Y530" s="94"/>
      <c r="Z530" s="27"/>
      <c r="AA530" s="28"/>
      <c r="AB530" s="27"/>
      <c r="AC530" s="29"/>
      <c r="AD530" s="27"/>
      <c r="AE530" s="27"/>
      <c r="AF530" s="27"/>
      <c r="AG530" s="9"/>
      <c r="AH530" s="622"/>
      <c r="AI530" s="623"/>
      <c r="AJ530" s="623"/>
      <c r="AK530" s="624"/>
      <c r="AL530" s="9"/>
      <c r="AM530" s="606"/>
    </row>
    <row r="531" spans="1:39">
      <c r="A531" s="506"/>
      <c r="B531" s="521"/>
      <c r="C531" s="524"/>
      <c r="D531" s="527"/>
      <c r="E531" s="527"/>
      <c r="F531" s="527"/>
      <c r="G531" s="87"/>
      <c r="H531" s="87"/>
      <c r="I531" s="527"/>
      <c r="J531" s="527"/>
      <c r="K531" s="529"/>
      <c r="L531" s="529"/>
      <c r="M531" s="529"/>
      <c r="N531" s="90"/>
      <c r="O531" s="529"/>
      <c r="P531" s="90"/>
      <c r="Q531" s="529"/>
      <c r="R531" s="529"/>
      <c r="S531" s="529"/>
      <c r="T531" s="637"/>
      <c r="U531" s="529"/>
      <c r="V531" s="618"/>
      <c r="W531" s="619"/>
      <c r="X531" s="95"/>
      <c r="Y531" s="95"/>
      <c r="Z531" s="6"/>
      <c r="AA531" s="10"/>
      <c r="AB531" s="6"/>
      <c r="AC531" s="7"/>
      <c r="AD531" s="6"/>
      <c r="AE531" s="6"/>
      <c r="AF531" s="6"/>
      <c r="AG531" s="8"/>
      <c r="AH531" s="609"/>
      <c r="AI531" s="610"/>
      <c r="AJ531" s="610"/>
      <c r="AK531" s="611"/>
      <c r="AL531" s="8"/>
      <c r="AM531" s="607"/>
    </row>
    <row r="532" spans="1:39">
      <c r="A532" s="506"/>
      <c r="B532" s="521"/>
      <c r="C532" s="524"/>
      <c r="D532" s="527"/>
      <c r="E532" s="527"/>
      <c r="F532" s="527"/>
      <c r="G532" s="87"/>
      <c r="H532" s="87"/>
      <c r="I532" s="527"/>
      <c r="J532" s="527"/>
      <c r="K532" s="529"/>
      <c r="L532" s="529"/>
      <c r="M532" s="529"/>
      <c r="N532" s="90"/>
      <c r="O532" s="529"/>
      <c r="P532" s="90"/>
      <c r="Q532" s="529"/>
      <c r="R532" s="529"/>
      <c r="S532" s="529"/>
      <c r="T532" s="637"/>
      <c r="U532" s="529"/>
      <c r="V532" s="618"/>
      <c r="W532" s="619"/>
      <c r="X532" s="95"/>
      <c r="Y532" s="95"/>
      <c r="Z532" s="6"/>
      <c r="AA532" s="10"/>
      <c r="AB532" s="6"/>
      <c r="AC532" s="7"/>
      <c r="AD532" s="6"/>
      <c r="AE532" s="6"/>
      <c r="AF532" s="6"/>
      <c r="AG532" s="8"/>
      <c r="AH532" s="609"/>
      <c r="AI532" s="610"/>
      <c r="AJ532" s="610"/>
      <c r="AK532" s="611"/>
      <c r="AL532" s="8"/>
      <c r="AM532" s="607"/>
    </row>
    <row r="533" spans="1:39" ht="15.75" thickBot="1">
      <c r="A533" s="507"/>
      <c r="B533" s="522"/>
      <c r="C533" s="525"/>
      <c r="D533" s="527"/>
      <c r="E533" s="528"/>
      <c r="F533" s="528"/>
      <c r="G533" s="88"/>
      <c r="H533" s="88"/>
      <c r="I533" s="528"/>
      <c r="J533" s="528"/>
      <c r="K533" s="628"/>
      <c r="L533" s="530"/>
      <c r="M533" s="530"/>
      <c r="N533" s="91"/>
      <c r="O533" s="530"/>
      <c r="P533" s="91"/>
      <c r="Q533" s="530"/>
      <c r="R533" s="530"/>
      <c r="S533" s="628"/>
      <c r="T533" s="638"/>
      <c r="U533" s="628"/>
      <c r="V533" s="620"/>
      <c r="W533" s="621"/>
      <c r="X533" s="96"/>
      <c r="Y533" s="96"/>
      <c r="Z533" s="12"/>
      <c r="AA533" s="11"/>
      <c r="AB533" s="12"/>
      <c r="AC533" s="12"/>
      <c r="AD533" s="12"/>
      <c r="AE533" s="12"/>
      <c r="AF533" s="12"/>
      <c r="AG533" s="13"/>
      <c r="AH533" s="612"/>
      <c r="AI533" s="613"/>
      <c r="AJ533" s="613"/>
      <c r="AK533" s="614"/>
      <c r="AL533" s="32"/>
      <c r="AM533" s="608"/>
    </row>
    <row r="534" spans="1:39">
      <c r="A534" s="506"/>
      <c r="B534" s="520"/>
      <c r="C534" s="523"/>
      <c r="D534" s="526"/>
      <c r="E534" s="526"/>
      <c r="F534" s="526"/>
      <c r="G534" s="86"/>
      <c r="H534" s="86"/>
      <c r="I534" s="526"/>
      <c r="J534" s="526"/>
      <c r="K534" s="615" t="s">
        <v>20</v>
      </c>
      <c r="L534" s="615"/>
      <c r="M534" s="615"/>
      <c r="N534" s="89"/>
      <c r="O534" s="615"/>
      <c r="P534" s="89"/>
      <c r="Q534" s="615"/>
      <c r="R534" s="615"/>
      <c r="S534" s="615"/>
      <c r="T534" s="636"/>
      <c r="U534" s="615"/>
      <c r="V534" s="616"/>
      <c r="W534" s="617"/>
      <c r="X534" s="94"/>
      <c r="Y534" s="94"/>
      <c r="Z534" s="27"/>
      <c r="AA534" s="28"/>
      <c r="AB534" s="27"/>
      <c r="AC534" s="29"/>
      <c r="AD534" s="27"/>
      <c r="AE534" s="27"/>
      <c r="AF534" s="27"/>
      <c r="AG534" s="9"/>
      <c r="AH534" s="622"/>
      <c r="AI534" s="623"/>
      <c r="AJ534" s="623"/>
      <c r="AK534" s="624"/>
      <c r="AL534" s="9"/>
      <c r="AM534" s="606"/>
    </row>
    <row r="535" spans="1:39">
      <c r="A535" s="506"/>
      <c r="B535" s="521"/>
      <c r="C535" s="524"/>
      <c r="D535" s="527"/>
      <c r="E535" s="527"/>
      <c r="F535" s="527"/>
      <c r="G535" s="87"/>
      <c r="H535" s="87"/>
      <c r="I535" s="527"/>
      <c r="J535" s="527"/>
      <c r="K535" s="529"/>
      <c r="L535" s="529"/>
      <c r="M535" s="529"/>
      <c r="N535" s="90"/>
      <c r="O535" s="529"/>
      <c r="P535" s="90"/>
      <c r="Q535" s="529"/>
      <c r="R535" s="529"/>
      <c r="S535" s="529"/>
      <c r="T535" s="637"/>
      <c r="U535" s="529"/>
      <c r="V535" s="618"/>
      <c r="W535" s="619"/>
      <c r="X535" s="95"/>
      <c r="Y535" s="95"/>
      <c r="Z535" s="6"/>
      <c r="AA535" s="10"/>
      <c r="AB535" s="6"/>
      <c r="AC535" s="7"/>
      <c r="AD535" s="6"/>
      <c r="AE535" s="6"/>
      <c r="AF535" s="6"/>
      <c r="AG535" s="8"/>
      <c r="AH535" s="609"/>
      <c r="AI535" s="610"/>
      <c r="AJ535" s="610"/>
      <c r="AK535" s="611"/>
      <c r="AL535" s="8"/>
      <c r="AM535" s="607"/>
    </row>
    <row r="536" spans="1:39">
      <c r="A536" s="506"/>
      <c r="B536" s="521"/>
      <c r="C536" s="524"/>
      <c r="D536" s="527"/>
      <c r="E536" s="527"/>
      <c r="F536" s="527"/>
      <c r="G536" s="87"/>
      <c r="H536" s="87"/>
      <c r="I536" s="527"/>
      <c r="J536" s="527"/>
      <c r="K536" s="529"/>
      <c r="L536" s="529"/>
      <c r="M536" s="529"/>
      <c r="N536" s="90"/>
      <c r="O536" s="529"/>
      <c r="P536" s="90"/>
      <c r="Q536" s="529"/>
      <c r="R536" s="529"/>
      <c r="S536" s="529"/>
      <c r="T536" s="637"/>
      <c r="U536" s="529"/>
      <c r="V536" s="618"/>
      <c r="W536" s="619"/>
      <c r="X536" s="95"/>
      <c r="Y536" s="95"/>
      <c r="Z536" s="6"/>
      <c r="AA536" s="10"/>
      <c r="AB536" s="6"/>
      <c r="AC536" s="7"/>
      <c r="AD536" s="6"/>
      <c r="AE536" s="6"/>
      <c r="AF536" s="6"/>
      <c r="AG536" s="8"/>
      <c r="AH536" s="609"/>
      <c r="AI536" s="610"/>
      <c r="AJ536" s="610"/>
      <c r="AK536" s="611"/>
      <c r="AL536" s="8"/>
      <c r="AM536" s="607"/>
    </row>
    <row r="537" spans="1:39" ht="15.75" thickBot="1">
      <c r="A537" s="507"/>
      <c r="B537" s="522"/>
      <c r="C537" s="525"/>
      <c r="D537" s="527"/>
      <c r="E537" s="528"/>
      <c r="F537" s="528"/>
      <c r="G537" s="88"/>
      <c r="H537" s="88"/>
      <c r="I537" s="528"/>
      <c r="J537" s="528"/>
      <c r="K537" s="628"/>
      <c r="L537" s="530"/>
      <c r="M537" s="530"/>
      <c r="N537" s="91"/>
      <c r="O537" s="530"/>
      <c r="P537" s="91"/>
      <c r="Q537" s="530"/>
      <c r="R537" s="530"/>
      <c r="S537" s="628"/>
      <c r="T537" s="638"/>
      <c r="U537" s="628"/>
      <c r="V537" s="620"/>
      <c r="W537" s="621"/>
      <c r="X537" s="96"/>
      <c r="Y537" s="96"/>
      <c r="Z537" s="12"/>
      <c r="AA537" s="11"/>
      <c r="AB537" s="12"/>
      <c r="AC537" s="12"/>
      <c r="AD537" s="12"/>
      <c r="AE537" s="12"/>
      <c r="AF537" s="12"/>
      <c r="AG537" s="13"/>
      <c r="AH537" s="612"/>
      <c r="AI537" s="613"/>
      <c r="AJ537" s="613"/>
      <c r="AK537" s="614"/>
      <c r="AL537" s="32"/>
      <c r="AM537" s="608"/>
    </row>
    <row r="538" spans="1:39">
      <c r="A538" s="506"/>
      <c r="B538" s="520"/>
      <c r="C538" s="523"/>
      <c r="D538" s="526"/>
      <c r="E538" s="526"/>
      <c r="F538" s="526"/>
      <c r="G538" s="86"/>
      <c r="H538" s="86"/>
      <c r="I538" s="526"/>
      <c r="J538" s="526"/>
      <c r="K538" s="615" t="s">
        <v>20</v>
      </c>
      <c r="L538" s="615"/>
      <c r="M538" s="615"/>
      <c r="N538" s="89"/>
      <c r="O538" s="615"/>
      <c r="P538" s="89"/>
      <c r="Q538" s="529"/>
      <c r="R538" s="615"/>
      <c r="S538" s="615"/>
      <c r="T538" s="636"/>
      <c r="U538" s="615"/>
      <c r="V538" s="616"/>
      <c r="W538" s="617"/>
      <c r="X538" s="94"/>
      <c r="Y538" s="94"/>
      <c r="Z538" s="27"/>
      <c r="AA538" s="28"/>
      <c r="AB538" s="27"/>
      <c r="AC538" s="29"/>
      <c r="AD538" s="27"/>
      <c r="AE538" s="27"/>
      <c r="AF538" s="27"/>
      <c r="AG538" s="9"/>
      <c r="AH538" s="622"/>
      <c r="AI538" s="623"/>
      <c r="AJ538" s="623"/>
      <c r="AK538" s="624"/>
      <c r="AL538" s="9"/>
      <c r="AM538" s="606"/>
    </row>
    <row r="539" spans="1:39">
      <c r="A539" s="506"/>
      <c r="B539" s="521"/>
      <c r="C539" s="524"/>
      <c r="D539" s="527"/>
      <c r="E539" s="527"/>
      <c r="F539" s="527"/>
      <c r="G539" s="87"/>
      <c r="H539" s="87"/>
      <c r="I539" s="527"/>
      <c r="J539" s="527"/>
      <c r="K539" s="529"/>
      <c r="L539" s="529"/>
      <c r="M539" s="529"/>
      <c r="N539" s="90"/>
      <c r="O539" s="529"/>
      <c r="P539" s="90"/>
      <c r="Q539" s="529"/>
      <c r="R539" s="529"/>
      <c r="S539" s="529"/>
      <c r="T539" s="637"/>
      <c r="U539" s="529"/>
      <c r="V539" s="618"/>
      <c r="W539" s="619"/>
      <c r="X539" s="95"/>
      <c r="Y539" s="95"/>
      <c r="Z539" s="6"/>
      <c r="AA539" s="10"/>
      <c r="AB539" s="6"/>
      <c r="AC539" s="7"/>
      <c r="AD539" s="6"/>
      <c r="AE539" s="6"/>
      <c r="AF539" s="6"/>
      <c r="AG539" s="8"/>
      <c r="AH539" s="609"/>
      <c r="AI539" s="610"/>
      <c r="AJ539" s="610"/>
      <c r="AK539" s="611"/>
      <c r="AL539" s="8"/>
      <c r="AM539" s="607"/>
    </row>
    <row r="540" spans="1:39">
      <c r="A540" s="506"/>
      <c r="B540" s="521"/>
      <c r="C540" s="524"/>
      <c r="D540" s="527"/>
      <c r="E540" s="527"/>
      <c r="F540" s="527"/>
      <c r="G540" s="87"/>
      <c r="H540" s="87"/>
      <c r="I540" s="527"/>
      <c r="J540" s="527"/>
      <c r="K540" s="529"/>
      <c r="L540" s="529"/>
      <c r="M540" s="529"/>
      <c r="N540" s="90"/>
      <c r="O540" s="529"/>
      <c r="P540" s="90"/>
      <c r="Q540" s="529"/>
      <c r="R540" s="529"/>
      <c r="S540" s="529"/>
      <c r="T540" s="637"/>
      <c r="U540" s="529"/>
      <c r="V540" s="618"/>
      <c r="W540" s="619"/>
      <c r="X540" s="95"/>
      <c r="Y540" s="95"/>
      <c r="Z540" s="6"/>
      <c r="AA540" s="10"/>
      <c r="AB540" s="6"/>
      <c r="AC540" s="7"/>
      <c r="AD540" s="6"/>
      <c r="AE540" s="6"/>
      <c r="AF540" s="6"/>
      <c r="AG540" s="8"/>
      <c r="AH540" s="609"/>
      <c r="AI540" s="610"/>
      <c r="AJ540" s="610"/>
      <c r="AK540" s="611"/>
      <c r="AL540" s="8"/>
      <c r="AM540" s="607"/>
    </row>
    <row r="541" spans="1:39" ht="15.75" thickBot="1">
      <c r="A541" s="507"/>
      <c r="B541" s="522"/>
      <c r="C541" s="525"/>
      <c r="D541" s="527"/>
      <c r="E541" s="528"/>
      <c r="F541" s="528"/>
      <c r="G541" s="88"/>
      <c r="H541" s="88"/>
      <c r="I541" s="528"/>
      <c r="J541" s="528"/>
      <c r="K541" s="628"/>
      <c r="L541" s="530"/>
      <c r="M541" s="530"/>
      <c r="N541" s="91"/>
      <c r="O541" s="530"/>
      <c r="P541" s="91"/>
      <c r="Q541" s="530"/>
      <c r="R541" s="530"/>
      <c r="S541" s="628"/>
      <c r="T541" s="638"/>
      <c r="U541" s="628"/>
      <c r="V541" s="620"/>
      <c r="W541" s="621"/>
      <c r="X541" s="96"/>
      <c r="Y541" s="96"/>
      <c r="Z541" s="12"/>
      <c r="AA541" s="11"/>
      <c r="AB541" s="12"/>
      <c r="AC541" s="12"/>
      <c r="AD541" s="12"/>
      <c r="AE541" s="12"/>
      <c r="AF541" s="12"/>
      <c r="AG541" s="13"/>
      <c r="AH541" s="612"/>
      <c r="AI541" s="613"/>
      <c r="AJ541" s="613"/>
      <c r="AK541" s="614"/>
      <c r="AL541" s="32"/>
      <c r="AM541" s="608"/>
    </row>
    <row r="542" spans="1:39">
      <c r="A542" s="506"/>
      <c r="B542" s="520"/>
      <c r="C542" s="523"/>
      <c r="D542" s="526"/>
      <c r="E542" s="526"/>
      <c r="F542" s="526"/>
      <c r="G542" s="86"/>
      <c r="H542" s="86"/>
      <c r="I542" s="526"/>
      <c r="J542" s="526"/>
      <c r="K542" s="615" t="s">
        <v>20</v>
      </c>
      <c r="L542" s="615"/>
      <c r="M542" s="615"/>
      <c r="N542" s="89"/>
      <c r="O542" s="615"/>
      <c r="P542" s="89"/>
      <c r="Q542" s="529"/>
      <c r="R542" s="615"/>
      <c r="S542" s="615"/>
      <c r="T542" s="636"/>
      <c r="U542" s="615"/>
      <c r="V542" s="616"/>
      <c r="W542" s="617"/>
      <c r="X542" s="94"/>
      <c r="Y542" s="94"/>
      <c r="Z542" s="27"/>
      <c r="AA542" s="28"/>
      <c r="AB542" s="27"/>
      <c r="AC542" s="29"/>
      <c r="AD542" s="27"/>
      <c r="AE542" s="27"/>
      <c r="AF542" s="27"/>
      <c r="AG542" s="9"/>
      <c r="AH542" s="622"/>
      <c r="AI542" s="623"/>
      <c r="AJ542" s="623"/>
      <c r="AK542" s="624"/>
      <c r="AL542" s="9"/>
      <c r="AM542" s="606"/>
    </row>
    <row r="543" spans="1:39">
      <c r="A543" s="506"/>
      <c r="B543" s="521"/>
      <c r="C543" s="524"/>
      <c r="D543" s="527"/>
      <c r="E543" s="527"/>
      <c r="F543" s="527"/>
      <c r="G543" s="87"/>
      <c r="H543" s="87"/>
      <c r="I543" s="527"/>
      <c r="J543" s="527"/>
      <c r="K543" s="529"/>
      <c r="L543" s="529"/>
      <c r="M543" s="529"/>
      <c r="N543" s="90"/>
      <c r="O543" s="529"/>
      <c r="P543" s="90"/>
      <c r="Q543" s="529"/>
      <c r="R543" s="529"/>
      <c r="S543" s="529"/>
      <c r="T543" s="637"/>
      <c r="U543" s="529"/>
      <c r="V543" s="618"/>
      <c r="W543" s="619"/>
      <c r="X543" s="95"/>
      <c r="Y543" s="95"/>
      <c r="Z543" s="6"/>
      <c r="AA543" s="10"/>
      <c r="AB543" s="6"/>
      <c r="AC543" s="7"/>
      <c r="AD543" s="6"/>
      <c r="AE543" s="6"/>
      <c r="AF543" s="6"/>
      <c r="AG543" s="8"/>
      <c r="AH543" s="609"/>
      <c r="AI543" s="610"/>
      <c r="AJ543" s="610"/>
      <c r="AK543" s="611"/>
      <c r="AL543" s="8"/>
      <c r="AM543" s="607"/>
    </row>
    <row r="544" spans="1:39">
      <c r="A544" s="506"/>
      <c r="B544" s="521"/>
      <c r="C544" s="524"/>
      <c r="D544" s="527"/>
      <c r="E544" s="527"/>
      <c r="F544" s="527"/>
      <c r="G544" s="87"/>
      <c r="H544" s="87"/>
      <c r="I544" s="527"/>
      <c r="J544" s="527"/>
      <c r="K544" s="529"/>
      <c r="L544" s="529"/>
      <c r="M544" s="529"/>
      <c r="N544" s="90"/>
      <c r="O544" s="529"/>
      <c r="P544" s="90"/>
      <c r="Q544" s="529"/>
      <c r="R544" s="529"/>
      <c r="S544" s="529"/>
      <c r="T544" s="637"/>
      <c r="U544" s="529"/>
      <c r="V544" s="618"/>
      <c r="W544" s="619"/>
      <c r="X544" s="95"/>
      <c r="Y544" s="95"/>
      <c r="Z544" s="6"/>
      <c r="AA544" s="10"/>
      <c r="AB544" s="6"/>
      <c r="AC544" s="7"/>
      <c r="AD544" s="6"/>
      <c r="AE544" s="6"/>
      <c r="AF544" s="6"/>
      <c r="AG544" s="8"/>
      <c r="AH544" s="609"/>
      <c r="AI544" s="610"/>
      <c r="AJ544" s="610"/>
      <c r="AK544" s="611"/>
      <c r="AL544" s="8"/>
      <c r="AM544" s="607"/>
    </row>
    <row r="545" spans="1:39" ht="15.75" thickBot="1">
      <c r="A545" s="507"/>
      <c r="B545" s="522"/>
      <c r="C545" s="525"/>
      <c r="D545" s="528"/>
      <c r="E545" s="528"/>
      <c r="F545" s="528"/>
      <c r="G545" s="88"/>
      <c r="H545" s="88"/>
      <c r="I545" s="528"/>
      <c r="J545" s="528"/>
      <c r="K545" s="628"/>
      <c r="L545" s="530"/>
      <c r="M545" s="530"/>
      <c r="N545" s="91"/>
      <c r="O545" s="530"/>
      <c r="P545" s="91"/>
      <c r="Q545" s="530"/>
      <c r="R545" s="530"/>
      <c r="S545" s="628"/>
      <c r="T545" s="638"/>
      <c r="U545" s="628"/>
      <c r="V545" s="620"/>
      <c r="W545" s="621"/>
      <c r="X545" s="96"/>
      <c r="Y545" s="96"/>
      <c r="Z545" s="12"/>
      <c r="AA545" s="11"/>
      <c r="AB545" s="12"/>
      <c r="AC545" s="12"/>
      <c r="AD545" s="12"/>
      <c r="AE545" s="12"/>
      <c r="AF545" s="12"/>
      <c r="AG545" s="13"/>
      <c r="AH545" s="612"/>
      <c r="AI545" s="613"/>
      <c r="AJ545" s="613"/>
      <c r="AK545" s="614"/>
      <c r="AL545" s="32"/>
      <c r="AM545" s="608"/>
    </row>
    <row r="546" spans="1:39">
      <c r="A546" s="41"/>
      <c r="B546" s="4"/>
      <c r="C546" s="3"/>
      <c r="D546" s="3"/>
      <c r="E546" s="641" t="s">
        <v>18</v>
      </c>
      <c r="F546" s="641"/>
      <c r="G546" s="641"/>
      <c r="H546" s="641"/>
      <c r="I546" s="641"/>
      <c r="J546" s="641"/>
      <c r="K546" s="641"/>
      <c r="L546" s="641"/>
      <c r="M546" s="641"/>
      <c r="N546" s="641"/>
      <c r="O546" s="641"/>
      <c r="P546" s="641"/>
      <c r="Q546" s="641"/>
      <c r="R546" s="641"/>
      <c r="S546" s="641"/>
      <c r="T546" s="641"/>
      <c r="U546" s="641"/>
      <c r="V546" s="641"/>
      <c r="W546" s="641"/>
      <c r="X546" s="641"/>
      <c r="Y546" s="641"/>
      <c r="Z546" s="641"/>
      <c r="AA546" s="642" t="s">
        <v>31</v>
      </c>
      <c r="AB546" s="642"/>
      <c r="AC546" s="642"/>
      <c r="AD546" s="642"/>
      <c r="AE546" s="642"/>
      <c r="AF546" s="642"/>
      <c r="AG546" s="642"/>
      <c r="AH546" s="642"/>
      <c r="AI546" s="642"/>
      <c r="AJ546" s="642"/>
      <c r="AK546" s="642"/>
      <c r="AL546" s="642"/>
      <c r="AM546" s="642"/>
    </row>
    <row r="547" spans="1:39">
      <c r="A547" s="41"/>
      <c r="B547" s="644" t="s">
        <v>68</v>
      </c>
      <c r="C547" s="644"/>
      <c r="D547" s="644"/>
      <c r="E547" s="644"/>
      <c r="F547" s="644"/>
      <c r="G547" s="644"/>
      <c r="H547" s="644"/>
      <c r="I547" s="644"/>
      <c r="J547" s="644"/>
      <c r="K547" s="644"/>
      <c r="L547" s="644"/>
      <c r="M547" s="644"/>
      <c r="N547" s="644"/>
      <c r="O547" s="644"/>
      <c r="P547" s="644"/>
      <c r="Q547" s="644"/>
      <c r="R547" s="644"/>
      <c r="S547" s="644"/>
      <c r="T547" s="644"/>
      <c r="U547" s="644"/>
      <c r="V547" s="644"/>
      <c r="W547" s="644"/>
      <c r="X547" s="644"/>
      <c r="Y547" s="644"/>
      <c r="Z547" s="644"/>
      <c r="AA547" s="643"/>
      <c r="AB547" s="643"/>
      <c r="AC547" s="643"/>
      <c r="AD547" s="643"/>
      <c r="AE547" s="643"/>
      <c r="AF547" s="643"/>
      <c r="AG547" s="643"/>
      <c r="AH547" s="643"/>
      <c r="AI547" s="643"/>
      <c r="AJ547" s="643"/>
      <c r="AK547" s="643"/>
      <c r="AL547" s="643"/>
      <c r="AM547" s="643"/>
    </row>
    <row r="548" spans="1:39">
      <c r="A548" s="41"/>
      <c r="B548" s="644"/>
      <c r="C548" s="644"/>
      <c r="D548" s="644"/>
      <c r="E548" s="644"/>
      <c r="F548" s="644"/>
      <c r="G548" s="644"/>
      <c r="H548" s="644"/>
      <c r="I548" s="644"/>
      <c r="J548" s="644"/>
      <c r="K548" s="644"/>
      <c r="L548" s="644"/>
      <c r="M548" s="644"/>
      <c r="N548" s="644"/>
      <c r="O548" s="644"/>
      <c r="P548" s="644"/>
      <c r="Q548" s="644"/>
      <c r="R548" s="644"/>
      <c r="S548" s="644"/>
      <c r="T548" s="644"/>
      <c r="U548" s="644"/>
      <c r="V548" s="644"/>
      <c r="W548" s="644"/>
      <c r="X548" s="644"/>
      <c r="Y548" s="644"/>
      <c r="Z548" s="644"/>
      <c r="AA548" s="643"/>
      <c r="AB548" s="643"/>
      <c r="AC548" s="643"/>
      <c r="AD548" s="643"/>
      <c r="AE548" s="643"/>
      <c r="AF548" s="643"/>
      <c r="AG548" s="643"/>
      <c r="AH548" s="643"/>
      <c r="AI548" s="643"/>
      <c r="AJ548" s="643"/>
      <c r="AK548" s="643"/>
      <c r="AL548" s="643"/>
      <c r="AM548" s="643"/>
    </row>
    <row r="549" spans="1:39">
      <c r="A549" s="41"/>
      <c r="B549" s="644"/>
      <c r="C549" s="644"/>
      <c r="D549" s="644"/>
      <c r="E549" s="644"/>
      <c r="F549" s="644"/>
      <c r="G549" s="644"/>
      <c r="H549" s="644"/>
      <c r="I549" s="644"/>
      <c r="J549" s="644"/>
      <c r="K549" s="644"/>
      <c r="L549" s="644"/>
      <c r="M549" s="644"/>
      <c r="N549" s="644"/>
      <c r="O549" s="644"/>
      <c r="P549" s="644"/>
      <c r="Q549" s="644"/>
      <c r="R549" s="644"/>
      <c r="S549" s="644"/>
      <c r="T549" s="644"/>
      <c r="U549" s="644"/>
      <c r="V549" s="644"/>
      <c r="W549" s="644"/>
      <c r="X549" s="644"/>
      <c r="Y549" s="644"/>
      <c r="Z549" s="644"/>
      <c r="AA549" s="643"/>
      <c r="AB549" s="643"/>
      <c r="AC549" s="643"/>
      <c r="AD549" s="643"/>
      <c r="AE549" s="643"/>
      <c r="AF549" s="643"/>
      <c r="AG549" s="643"/>
      <c r="AH549" s="643"/>
      <c r="AI549" s="643"/>
      <c r="AJ549" s="643"/>
      <c r="AK549" s="643"/>
      <c r="AL549" s="643"/>
      <c r="AM549" s="643"/>
    </row>
    <row r="550" spans="1:39">
      <c r="B550" s="644"/>
      <c r="C550" s="644"/>
      <c r="D550" s="644"/>
      <c r="E550" s="644"/>
      <c r="F550" s="644"/>
      <c r="G550" s="644"/>
      <c r="H550" s="644"/>
      <c r="I550" s="644"/>
      <c r="J550" s="644"/>
      <c r="K550" s="644"/>
      <c r="L550" s="644"/>
      <c r="M550" s="644"/>
      <c r="N550" s="644"/>
      <c r="O550" s="644"/>
      <c r="P550" s="644"/>
      <c r="Q550" s="644"/>
      <c r="R550" s="644"/>
      <c r="S550" s="644"/>
      <c r="T550" s="644"/>
      <c r="U550" s="644"/>
      <c r="V550" s="644"/>
      <c r="W550" s="644"/>
      <c r="X550" s="644"/>
      <c r="Y550" s="644"/>
      <c r="Z550" s="644"/>
      <c r="AA550" s="643"/>
      <c r="AB550" s="643"/>
      <c r="AC550" s="643"/>
      <c r="AD550" s="643"/>
      <c r="AE550" s="643"/>
      <c r="AF550" s="643"/>
      <c r="AG550" s="643"/>
      <c r="AH550" s="643"/>
      <c r="AI550" s="643"/>
      <c r="AJ550" s="643"/>
      <c r="AK550" s="643"/>
      <c r="AL550" s="643"/>
      <c r="AM550" s="643"/>
    </row>
    <row r="552" spans="1:39">
      <c r="A552" s="505"/>
      <c r="B552" s="508"/>
      <c r="C552" s="509"/>
      <c r="D552" s="509"/>
      <c r="E552" s="509"/>
      <c r="F552" s="509"/>
      <c r="G552" s="509"/>
      <c r="H552" s="509"/>
      <c r="I552" s="509"/>
      <c r="J552" s="510"/>
      <c r="K552" s="531" t="s">
        <v>63</v>
      </c>
      <c r="L552" s="707"/>
      <c r="M552" s="707"/>
      <c r="N552" s="707"/>
      <c r="O552" s="707"/>
      <c r="P552" s="707"/>
      <c r="Q552" s="707"/>
      <c r="R552" s="707"/>
      <c r="S552" s="707"/>
      <c r="T552" s="707"/>
      <c r="U552" s="707"/>
      <c r="V552" s="707"/>
      <c r="W552" s="707"/>
      <c r="X552" s="707"/>
      <c r="Y552" s="707"/>
      <c r="Z552" s="707"/>
      <c r="AA552" s="707"/>
      <c r="AB552" s="707"/>
      <c r="AC552" s="707"/>
      <c r="AD552" s="707"/>
      <c r="AE552" s="707"/>
      <c r="AF552" s="707"/>
      <c r="AG552" s="707"/>
      <c r="AH552" s="707"/>
      <c r="AI552" s="707"/>
      <c r="AJ552" s="707"/>
      <c r="AK552" s="708"/>
      <c r="AL552" s="535" t="s">
        <v>14</v>
      </c>
      <c r="AM552" s="536"/>
    </row>
    <row r="553" spans="1:39">
      <c r="A553" s="506"/>
      <c r="B553" s="511"/>
      <c r="C553" s="512"/>
      <c r="D553" s="512"/>
      <c r="E553" s="512"/>
      <c r="F553" s="512"/>
      <c r="G553" s="512"/>
      <c r="H553" s="512"/>
      <c r="I553" s="512"/>
      <c r="J553" s="513"/>
      <c r="K553" s="709"/>
      <c r="L553" s="710"/>
      <c r="M553" s="710"/>
      <c r="N553" s="710"/>
      <c r="O553" s="710"/>
      <c r="P553" s="710"/>
      <c r="Q553" s="710"/>
      <c r="R553" s="710"/>
      <c r="S553" s="710"/>
      <c r="T553" s="710"/>
      <c r="U553" s="710"/>
      <c r="V553" s="710"/>
      <c r="W553" s="710"/>
      <c r="X553" s="710"/>
      <c r="Y553" s="710"/>
      <c r="Z553" s="710"/>
      <c r="AA553" s="710"/>
      <c r="AB553" s="710"/>
      <c r="AC553" s="710"/>
      <c r="AD553" s="710"/>
      <c r="AE553" s="710"/>
      <c r="AF553" s="710"/>
      <c r="AG553" s="710"/>
      <c r="AH553" s="710"/>
      <c r="AI553" s="710"/>
      <c r="AJ553" s="710"/>
      <c r="AK553" s="711"/>
      <c r="AL553" s="537"/>
      <c r="AM553" s="538"/>
    </row>
    <row r="554" spans="1:39">
      <c r="A554" s="506"/>
      <c r="B554" s="511"/>
      <c r="C554" s="512"/>
      <c r="D554" s="512"/>
      <c r="E554" s="512"/>
      <c r="F554" s="512"/>
      <c r="G554" s="512"/>
      <c r="H554" s="512"/>
      <c r="I554" s="512"/>
      <c r="J554" s="513"/>
      <c r="K554" s="535" t="s">
        <v>15</v>
      </c>
      <c r="L554" s="715"/>
      <c r="M554" s="715"/>
      <c r="N554" s="715"/>
      <c r="O554" s="715"/>
      <c r="P554" s="715"/>
      <c r="Q554" s="715"/>
      <c r="R554" s="715"/>
      <c r="S554" s="715"/>
      <c r="T554" s="715"/>
      <c r="U554" s="715"/>
      <c r="V554" s="715"/>
      <c r="W554" s="715"/>
      <c r="X554" s="715"/>
      <c r="Y554" s="715"/>
      <c r="Z554" s="715"/>
      <c r="AA554" s="715"/>
      <c r="AB554" s="715"/>
      <c r="AC554" s="715"/>
      <c r="AD554" s="712"/>
      <c r="AE554" s="542" t="s">
        <v>65</v>
      </c>
      <c r="AF554" s="543"/>
      <c r="AG554" s="543"/>
      <c r="AH554" s="543"/>
      <c r="AI554" s="543"/>
      <c r="AJ554" s="543"/>
      <c r="AK554" s="543"/>
      <c r="AL554" s="546" t="s">
        <v>66</v>
      </c>
      <c r="AM554" s="547"/>
    </row>
    <row r="555" spans="1:39" ht="15.75" thickBot="1">
      <c r="A555" s="507"/>
      <c r="B555" s="514"/>
      <c r="C555" s="515"/>
      <c r="D555" s="515"/>
      <c r="E555" s="515"/>
      <c r="F555" s="515"/>
      <c r="G555" s="515"/>
      <c r="H555" s="515"/>
      <c r="I555" s="515"/>
      <c r="J555" s="516"/>
      <c r="K555" s="716"/>
      <c r="L555" s="717"/>
      <c r="M555" s="717"/>
      <c r="N555" s="717"/>
      <c r="O555" s="717"/>
      <c r="P555" s="717"/>
      <c r="Q555" s="717"/>
      <c r="R555" s="717"/>
      <c r="S555" s="717"/>
      <c r="T555" s="717"/>
      <c r="U555" s="717"/>
      <c r="V555" s="717"/>
      <c r="W555" s="717"/>
      <c r="X555" s="717"/>
      <c r="Y555" s="717"/>
      <c r="Z555" s="717"/>
      <c r="AA555" s="717"/>
      <c r="AB555" s="717"/>
      <c r="AC555" s="717"/>
      <c r="AD555" s="718"/>
      <c r="AE555" s="544"/>
      <c r="AF555" s="545"/>
      <c r="AG555" s="545"/>
      <c r="AH555" s="545"/>
      <c r="AI555" s="545"/>
      <c r="AJ555" s="545"/>
      <c r="AK555" s="545"/>
      <c r="AL555" s="548" t="s">
        <v>73</v>
      </c>
      <c r="AM555" s="549"/>
    </row>
    <row r="556" spans="1:39">
      <c r="A556" s="517" t="s">
        <v>70</v>
      </c>
      <c r="B556" s="629" t="s">
        <v>16</v>
      </c>
      <c r="C556" s="596" t="s">
        <v>17</v>
      </c>
      <c r="D556" s="597" t="s">
        <v>0</v>
      </c>
      <c r="E556" s="632" t="s">
        <v>1</v>
      </c>
      <c r="F556" s="596" t="s">
        <v>23</v>
      </c>
      <c r="G556" s="596" t="s">
        <v>72</v>
      </c>
      <c r="H556" s="596" t="s">
        <v>81</v>
      </c>
      <c r="I556" s="633" t="s">
        <v>80</v>
      </c>
      <c r="J556" s="596" t="s">
        <v>24</v>
      </c>
      <c r="K556" s="550" t="s">
        <v>51</v>
      </c>
      <c r="L556" s="551"/>
      <c r="M556" s="551"/>
      <c r="N556" s="551"/>
      <c r="O556" s="552"/>
      <c r="P556" s="550" t="s">
        <v>52</v>
      </c>
      <c r="Q556" s="551"/>
      <c r="R556" s="551"/>
      <c r="S556" s="552"/>
      <c r="T556" s="598" t="s">
        <v>2</v>
      </c>
      <c r="U556" s="601" t="s">
        <v>3</v>
      </c>
      <c r="V556" s="602"/>
      <c r="W556" s="602"/>
      <c r="X556" s="603" t="s">
        <v>30</v>
      </c>
      <c r="Y556" s="593" t="s">
        <v>53</v>
      </c>
      <c r="Z556" s="596" t="s">
        <v>54</v>
      </c>
      <c r="AA556" s="597" t="s">
        <v>5</v>
      </c>
      <c r="AB556" s="597" t="s">
        <v>26</v>
      </c>
      <c r="AC556" s="597" t="s">
        <v>6</v>
      </c>
      <c r="AD556" s="550" t="s">
        <v>55</v>
      </c>
      <c r="AE556" s="551"/>
      <c r="AF556" s="551"/>
      <c r="AG556" s="552"/>
      <c r="AH556" s="550" t="s">
        <v>56</v>
      </c>
      <c r="AI556" s="551"/>
      <c r="AJ556" s="551"/>
      <c r="AK556" s="551"/>
      <c r="AL556" s="552"/>
      <c r="AM556" s="556" t="s">
        <v>28</v>
      </c>
    </row>
    <row r="557" spans="1:39" ht="15.75" thickBot="1">
      <c r="A557" s="518"/>
      <c r="B557" s="630"/>
      <c r="C557" s="582"/>
      <c r="D557" s="597"/>
      <c r="E557" s="626"/>
      <c r="F557" s="582"/>
      <c r="G557" s="582"/>
      <c r="H557" s="582"/>
      <c r="I557" s="634"/>
      <c r="J557" s="582"/>
      <c r="K557" s="553"/>
      <c r="L557" s="554"/>
      <c r="M557" s="554"/>
      <c r="N557" s="554"/>
      <c r="O557" s="555"/>
      <c r="P557" s="553"/>
      <c r="Q557" s="554"/>
      <c r="R557" s="554"/>
      <c r="S557" s="555"/>
      <c r="T557" s="599"/>
      <c r="U557" s="558" t="s">
        <v>4</v>
      </c>
      <c r="V557" s="559"/>
      <c r="W557" s="559"/>
      <c r="X557" s="604"/>
      <c r="Y557" s="594"/>
      <c r="Z557" s="582"/>
      <c r="AA557" s="597"/>
      <c r="AB557" s="597"/>
      <c r="AC557" s="597"/>
      <c r="AD557" s="553"/>
      <c r="AE557" s="554"/>
      <c r="AF557" s="554"/>
      <c r="AG557" s="555"/>
      <c r="AH557" s="553"/>
      <c r="AI557" s="554"/>
      <c r="AJ557" s="554"/>
      <c r="AK557" s="554"/>
      <c r="AL557" s="555"/>
      <c r="AM557" s="557"/>
    </row>
    <row r="558" spans="1:39">
      <c r="A558" s="518"/>
      <c r="B558" s="630"/>
      <c r="C558" s="582"/>
      <c r="D558" s="597"/>
      <c r="E558" s="626"/>
      <c r="F558" s="582"/>
      <c r="G558" s="582"/>
      <c r="H558" s="582"/>
      <c r="I558" s="634"/>
      <c r="J558" s="582"/>
      <c r="K558" s="560" t="s">
        <v>57</v>
      </c>
      <c r="L558" s="561"/>
      <c r="M558" s="561"/>
      <c r="N558" s="561"/>
      <c r="O558" s="561"/>
      <c r="P558" s="561"/>
      <c r="Q558" s="561"/>
      <c r="R558" s="561"/>
      <c r="S558" s="562"/>
      <c r="T558" s="599"/>
      <c r="U558" s="567" t="s">
        <v>8</v>
      </c>
      <c r="V558" s="569" t="s">
        <v>9</v>
      </c>
      <c r="W558" s="570"/>
      <c r="X558" s="604"/>
      <c r="Y558" s="594"/>
      <c r="Z558" s="582"/>
      <c r="AA558" s="597"/>
      <c r="AB558" s="597"/>
      <c r="AC558" s="597"/>
      <c r="AD558" s="575" t="s">
        <v>7</v>
      </c>
      <c r="AE558" s="576"/>
      <c r="AF558" s="577"/>
      <c r="AG558" s="581" t="s">
        <v>64</v>
      </c>
      <c r="AH558" s="584" t="s">
        <v>58</v>
      </c>
      <c r="AI558" s="585"/>
      <c r="AJ558" s="585"/>
      <c r="AK558" s="586"/>
      <c r="AL558" s="581" t="s">
        <v>64</v>
      </c>
      <c r="AM558" s="625" t="s">
        <v>27</v>
      </c>
    </row>
    <row r="559" spans="1:39" ht="15.75" thickBot="1">
      <c r="A559" s="518"/>
      <c r="B559" s="630"/>
      <c r="C559" s="582"/>
      <c r="D559" s="597"/>
      <c r="E559" s="626"/>
      <c r="F559" s="582"/>
      <c r="G559" s="582"/>
      <c r="H559" s="582"/>
      <c r="I559" s="634"/>
      <c r="J559" s="582"/>
      <c r="K559" s="563"/>
      <c r="L559" s="564"/>
      <c r="M559" s="564"/>
      <c r="N559" s="564"/>
      <c r="O559" s="564"/>
      <c r="P559" s="564"/>
      <c r="Q559" s="565"/>
      <c r="R559" s="564"/>
      <c r="S559" s="566"/>
      <c r="T559" s="599"/>
      <c r="U559" s="567"/>
      <c r="V559" s="571"/>
      <c r="W559" s="572"/>
      <c r="X559" s="604"/>
      <c r="Y559" s="594"/>
      <c r="Z559" s="582"/>
      <c r="AA559" s="597"/>
      <c r="AB559" s="597"/>
      <c r="AC559" s="597"/>
      <c r="AD559" s="578"/>
      <c r="AE559" s="579"/>
      <c r="AF559" s="580"/>
      <c r="AG559" s="582"/>
      <c r="AH559" s="587"/>
      <c r="AI559" s="588"/>
      <c r="AJ559" s="588"/>
      <c r="AK559" s="589"/>
      <c r="AL559" s="582"/>
      <c r="AM559" s="626"/>
    </row>
    <row r="560" spans="1:39" ht="18.75" thickBot="1">
      <c r="A560" s="519"/>
      <c r="B560" s="631"/>
      <c r="C560" s="583"/>
      <c r="D560" s="557"/>
      <c r="E560" s="627"/>
      <c r="F560" s="583"/>
      <c r="G560" s="583"/>
      <c r="H560" s="583"/>
      <c r="I560" s="635"/>
      <c r="J560" s="583"/>
      <c r="K560" s="93" t="s">
        <v>10</v>
      </c>
      <c r="L560" s="93" t="s">
        <v>12</v>
      </c>
      <c r="M560" s="93" t="s">
        <v>59</v>
      </c>
      <c r="N560" s="93" t="s">
        <v>13</v>
      </c>
      <c r="O560" s="93" t="s">
        <v>60</v>
      </c>
      <c r="P560" s="24" t="s">
        <v>61</v>
      </c>
      <c r="Q560" s="25" t="s">
        <v>11</v>
      </c>
      <c r="R560" s="93" t="s">
        <v>12</v>
      </c>
      <c r="S560" s="5" t="s">
        <v>62</v>
      </c>
      <c r="T560" s="600"/>
      <c r="U560" s="568"/>
      <c r="V560" s="573"/>
      <c r="W560" s="574"/>
      <c r="X560" s="605"/>
      <c r="Y560" s="595"/>
      <c r="Z560" s="583"/>
      <c r="AA560" s="597"/>
      <c r="AB560" s="597"/>
      <c r="AC560" s="597"/>
      <c r="AD560" s="92" t="s">
        <v>10</v>
      </c>
      <c r="AE560" s="92" t="s">
        <v>12</v>
      </c>
      <c r="AF560" s="92" t="s">
        <v>13</v>
      </c>
      <c r="AG560" s="583"/>
      <c r="AH560" s="590"/>
      <c r="AI560" s="591"/>
      <c r="AJ560" s="591"/>
      <c r="AK560" s="592"/>
      <c r="AL560" s="583"/>
      <c r="AM560" s="627"/>
    </row>
    <row r="561" spans="1:39">
      <c r="A561" s="506"/>
      <c r="B561" s="520"/>
      <c r="C561" s="523"/>
      <c r="D561" s="526"/>
      <c r="E561" s="526"/>
      <c r="F561" s="526"/>
      <c r="G561" s="86"/>
      <c r="H561" s="86"/>
      <c r="I561" s="526"/>
      <c r="J561" s="526"/>
      <c r="K561" s="615" t="s">
        <v>20</v>
      </c>
      <c r="L561" s="615"/>
      <c r="M561" s="615"/>
      <c r="N561" s="89"/>
      <c r="O561" s="615"/>
      <c r="P561" s="89"/>
      <c r="Q561" s="529"/>
      <c r="R561" s="615"/>
      <c r="S561" s="615"/>
      <c r="T561" s="636"/>
      <c r="U561" s="615"/>
      <c r="V561" s="616"/>
      <c r="W561" s="617"/>
      <c r="X561" s="94"/>
      <c r="Y561" s="94"/>
      <c r="Z561" s="27"/>
      <c r="AA561" s="28"/>
      <c r="AB561" s="27"/>
      <c r="AC561" s="29"/>
      <c r="AD561" s="27"/>
      <c r="AE561" s="27"/>
      <c r="AF561" s="27"/>
      <c r="AG561" s="9"/>
      <c r="AH561" s="622"/>
      <c r="AI561" s="623"/>
      <c r="AJ561" s="623"/>
      <c r="AK561" s="624"/>
      <c r="AL561" s="9"/>
      <c r="AM561" s="606"/>
    </row>
    <row r="562" spans="1:39">
      <c r="A562" s="506"/>
      <c r="B562" s="521"/>
      <c r="C562" s="524"/>
      <c r="D562" s="527"/>
      <c r="E562" s="527"/>
      <c r="F562" s="527"/>
      <c r="G562" s="87"/>
      <c r="H562" s="87"/>
      <c r="I562" s="527"/>
      <c r="J562" s="527"/>
      <c r="K562" s="529"/>
      <c r="L562" s="529"/>
      <c r="M562" s="529"/>
      <c r="N562" s="90"/>
      <c r="O562" s="529"/>
      <c r="P562" s="90"/>
      <c r="Q562" s="529"/>
      <c r="R562" s="529"/>
      <c r="S562" s="529"/>
      <c r="T562" s="637"/>
      <c r="U562" s="529"/>
      <c r="V562" s="618"/>
      <c r="W562" s="619"/>
      <c r="X562" s="95"/>
      <c r="Y562" s="95"/>
      <c r="Z562" s="6"/>
      <c r="AA562" s="10"/>
      <c r="AB562" s="6"/>
      <c r="AC562" s="7"/>
      <c r="AD562" s="6"/>
      <c r="AE562" s="6"/>
      <c r="AF562" s="6"/>
      <c r="AG562" s="8"/>
      <c r="AH562" s="609"/>
      <c r="AI562" s="610"/>
      <c r="AJ562" s="610"/>
      <c r="AK562" s="611"/>
      <c r="AL562" s="8"/>
      <c r="AM562" s="607"/>
    </row>
    <row r="563" spans="1:39">
      <c r="A563" s="506"/>
      <c r="B563" s="521"/>
      <c r="C563" s="524"/>
      <c r="D563" s="527"/>
      <c r="E563" s="527"/>
      <c r="F563" s="527"/>
      <c r="G563" s="87"/>
      <c r="H563" s="87"/>
      <c r="I563" s="527"/>
      <c r="J563" s="527"/>
      <c r="K563" s="529"/>
      <c r="L563" s="529"/>
      <c r="M563" s="529"/>
      <c r="N563" s="90"/>
      <c r="O563" s="529"/>
      <c r="P563" s="90"/>
      <c r="Q563" s="529"/>
      <c r="R563" s="529"/>
      <c r="S563" s="529"/>
      <c r="T563" s="637"/>
      <c r="U563" s="529"/>
      <c r="V563" s="618"/>
      <c r="W563" s="619"/>
      <c r="X563" s="95"/>
      <c r="Y563" s="95"/>
      <c r="Z563" s="6"/>
      <c r="AA563" s="10"/>
      <c r="AB563" s="6"/>
      <c r="AC563" s="7"/>
      <c r="AD563" s="6"/>
      <c r="AE563" s="6"/>
      <c r="AF563" s="6"/>
      <c r="AG563" s="8"/>
      <c r="AH563" s="609"/>
      <c r="AI563" s="610"/>
      <c r="AJ563" s="610"/>
      <c r="AK563" s="611"/>
      <c r="AL563" s="8"/>
      <c r="AM563" s="607"/>
    </row>
    <row r="564" spans="1:39" ht="15.75" thickBot="1">
      <c r="A564" s="507"/>
      <c r="B564" s="522"/>
      <c r="C564" s="525"/>
      <c r="D564" s="527"/>
      <c r="E564" s="528"/>
      <c r="F564" s="528"/>
      <c r="G564" s="88"/>
      <c r="H564" s="88"/>
      <c r="I564" s="528"/>
      <c r="J564" s="528"/>
      <c r="K564" s="628"/>
      <c r="L564" s="530"/>
      <c r="M564" s="530"/>
      <c r="N564" s="91"/>
      <c r="O564" s="530"/>
      <c r="P564" s="91"/>
      <c r="Q564" s="530"/>
      <c r="R564" s="530"/>
      <c r="S564" s="628"/>
      <c r="T564" s="638"/>
      <c r="U564" s="628"/>
      <c r="V564" s="620"/>
      <c r="W564" s="621"/>
      <c r="X564" s="96"/>
      <c r="Y564" s="96"/>
      <c r="Z564" s="12"/>
      <c r="AA564" s="11"/>
      <c r="AB564" s="12"/>
      <c r="AC564" s="12"/>
      <c r="AD564" s="12"/>
      <c r="AE564" s="12"/>
      <c r="AF564" s="12"/>
      <c r="AG564" s="13"/>
      <c r="AH564" s="612"/>
      <c r="AI564" s="613"/>
      <c r="AJ564" s="613"/>
      <c r="AK564" s="614"/>
      <c r="AL564" s="32"/>
      <c r="AM564" s="608"/>
    </row>
    <row r="565" spans="1:39">
      <c r="A565" s="506"/>
      <c r="B565" s="520"/>
      <c r="C565" s="523"/>
      <c r="D565" s="526"/>
      <c r="E565" s="526"/>
      <c r="F565" s="526"/>
      <c r="G565" s="86"/>
      <c r="H565" s="86"/>
      <c r="I565" s="526"/>
      <c r="J565" s="526"/>
      <c r="K565" s="615" t="s">
        <v>20</v>
      </c>
      <c r="L565" s="615"/>
      <c r="M565" s="615"/>
      <c r="N565" s="89"/>
      <c r="O565" s="615"/>
      <c r="P565" s="89"/>
      <c r="Q565" s="615"/>
      <c r="R565" s="615"/>
      <c r="S565" s="615"/>
      <c r="T565" s="636"/>
      <c r="U565" s="615"/>
      <c r="V565" s="616"/>
      <c r="W565" s="617"/>
      <c r="X565" s="94"/>
      <c r="Y565" s="94"/>
      <c r="Z565" s="27"/>
      <c r="AA565" s="28"/>
      <c r="AB565" s="27"/>
      <c r="AC565" s="29"/>
      <c r="AD565" s="27"/>
      <c r="AE565" s="27"/>
      <c r="AF565" s="27"/>
      <c r="AG565" s="9"/>
      <c r="AH565" s="622"/>
      <c r="AI565" s="623"/>
      <c r="AJ565" s="623"/>
      <c r="AK565" s="624"/>
      <c r="AL565" s="9"/>
      <c r="AM565" s="606"/>
    </row>
    <row r="566" spans="1:39">
      <c r="A566" s="506"/>
      <c r="B566" s="639"/>
      <c r="C566" s="524"/>
      <c r="D566" s="527"/>
      <c r="E566" s="527"/>
      <c r="F566" s="527"/>
      <c r="G566" s="87"/>
      <c r="H566" s="87"/>
      <c r="I566" s="527"/>
      <c r="J566" s="527"/>
      <c r="K566" s="529"/>
      <c r="L566" s="529"/>
      <c r="M566" s="529"/>
      <c r="N566" s="90"/>
      <c r="O566" s="529"/>
      <c r="P566" s="90"/>
      <c r="Q566" s="529"/>
      <c r="R566" s="529"/>
      <c r="S566" s="529"/>
      <c r="T566" s="637"/>
      <c r="U566" s="529"/>
      <c r="V566" s="618"/>
      <c r="W566" s="619"/>
      <c r="X566" s="95"/>
      <c r="Y566" s="95"/>
      <c r="Z566" s="6"/>
      <c r="AA566" s="10"/>
      <c r="AB566" s="6"/>
      <c r="AC566" s="7"/>
      <c r="AD566" s="6"/>
      <c r="AE566" s="6"/>
      <c r="AF566" s="6"/>
      <c r="AG566" s="8"/>
      <c r="AH566" s="609"/>
      <c r="AI566" s="610"/>
      <c r="AJ566" s="610"/>
      <c r="AK566" s="611"/>
      <c r="AL566" s="8"/>
      <c r="AM566" s="607"/>
    </row>
    <row r="567" spans="1:39">
      <c r="A567" s="506"/>
      <c r="B567" s="639"/>
      <c r="C567" s="524"/>
      <c r="D567" s="527"/>
      <c r="E567" s="527"/>
      <c r="F567" s="527"/>
      <c r="G567" s="87"/>
      <c r="H567" s="87"/>
      <c r="I567" s="527"/>
      <c r="J567" s="527"/>
      <c r="K567" s="529"/>
      <c r="L567" s="529"/>
      <c r="M567" s="529"/>
      <c r="N567" s="90"/>
      <c r="O567" s="529"/>
      <c r="P567" s="90"/>
      <c r="Q567" s="529"/>
      <c r="R567" s="529"/>
      <c r="S567" s="529"/>
      <c r="T567" s="637"/>
      <c r="U567" s="529"/>
      <c r="V567" s="618"/>
      <c r="W567" s="619"/>
      <c r="X567" s="95"/>
      <c r="Y567" s="95"/>
      <c r="Z567" s="6"/>
      <c r="AA567" s="10"/>
      <c r="AB567" s="6"/>
      <c r="AC567" s="7"/>
      <c r="AD567" s="6"/>
      <c r="AE567" s="6"/>
      <c r="AF567" s="6"/>
      <c r="AG567" s="8"/>
      <c r="AH567" s="609"/>
      <c r="AI567" s="610"/>
      <c r="AJ567" s="610"/>
      <c r="AK567" s="611"/>
      <c r="AL567" s="8"/>
      <c r="AM567" s="607"/>
    </row>
    <row r="568" spans="1:39" ht="15.75" thickBot="1">
      <c r="A568" s="507"/>
      <c r="B568" s="640"/>
      <c r="C568" s="525"/>
      <c r="D568" s="528"/>
      <c r="E568" s="528"/>
      <c r="F568" s="528"/>
      <c r="G568" s="88"/>
      <c r="H568" s="88"/>
      <c r="I568" s="528"/>
      <c r="J568" s="528"/>
      <c r="K568" s="530"/>
      <c r="L568" s="530"/>
      <c r="M568" s="530"/>
      <c r="N568" s="91"/>
      <c r="O568" s="530"/>
      <c r="P568" s="91"/>
      <c r="Q568" s="530"/>
      <c r="R568" s="530"/>
      <c r="S568" s="530"/>
      <c r="T568" s="638"/>
      <c r="U568" s="530"/>
      <c r="V568" s="620"/>
      <c r="W568" s="621"/>
      <c r="X568" s="96"/>
      <c r="Y568" s="96"/>
      <c r="Z568" s="12"/>
      <c r="AA568" s="11"/>
      <c r="AB568" s="12"/>
      <c r="AC568" s="12"/>
      <c r="AD568" s="12"/>
      <c r="AE568" s="12"/>
      <c r="AF568" s="12"/>
      <c r="AG568" s="13"/>
      <c r="AH568" s="612"/>
      <c r="AI568" s="613"/>
      <c r="AJ568" s="613"/>
      <c r="AK568" s="614"/>
      <c r="AL568" s="32"/>
      <c r="AM568" s="608"/>
    </row>
    <row r="569" spans="1:39">
      <c r="A569" s="506"/>
      <c r="B569" s="520"/>
      <c r="C569" s="523"/>
      <c r="D569" s="526"/>
      <c r="E569" s="526"/>
      <c r="F569" s="526"/>
      <c r="G569" s="86"/>
      <c r="H569" s="86"/>
      <c r="I569" s="526"/>
      <c r="J569" s="526"/>
      <c r="K569" s="615" t="s">
        <v>20</v>
      </c>
      <c r="L569" s="615"/>
      <c r="M569" s="615"/>
      <c r="N569" s="89"/>
      <c r="O569" s="615"/>
      <c r="P569" s="89"/>
      <c r="Q569" s="529"/>
      <c r="R569" s="615"/>
      <c r="S569" s="615"/>
      <c r="T569" s="636"/>
      <c r="U569" s="615"/>
      <c r="V569" s="616"/>
      <c r="W569" s="617"/>
      <c r="X569" s="94"/>
      <c r="Y569" s="94"/>
      <c r="Z569" s="27"/>
      <c r="AA569" s="28"/>
      <c r="AB569" s="27"/>
      <c r="AC569" s="29"/>
      <c r="AD569" s="27"/>
      <c r="AE569" s="27"/>
      <c r="AF569" s="27"/>
      <c r="AG569" s="9"/>
      <c r="AH569" s="622"/>
      <c r="AI569" s="623"/>
      <c r="AJ569" s="623"/>
      <c r="AK569" s="624"/>
      <c r="AL569" s="9"/>
      <c r="AM569" s="606"/>
    </row>
    <row r="570" spans="1:39">
      <c r="A570" s="506"/>
      <c r="B570" s="521"/>
      <c r="C570" s="524"/>
      <c r="D570" s="527"/>
      <c r="E570" s="527"/>
      <c r="F570" s="527"/>
      <c r="G570" s="87"/>
      <c r="H570" s="87"/>
      <c r="I570" s="527"/>
      <c r="J570" s="527"/>
      <c r="K570" s="529"/>
      <c r="L570" s="529"/>
      <c r="M570" s="529"/>
      <c r="N570" s="90"/>
      <c r="O570" s="529"/>
      <c r="P570" s="90"/>
      <c r="Q570" s="529"/>
      <c r="R570" s="529"/>
      <c r="S570" s="529"/>
      <c r="T570" s="637"/>
      <c r="U570" s="529"/>
      <c r="V570" s="618"/>
      <c r="W570" s="619"/>
      <c r="X570" s="95"/>
      <c r="Y570" s="95"/>
      <c r="Z570" s="6"/>
      <c r="AA570" s="10"/>
      <c r="AB570" s="6"/>
      <c r="AC570" s="7"/>
      <c r="AD570" s="6"/>
      <c r="AE570" s="6"/>
      <c r="AF570" s="6"/>
      <c r="AG570" s="8"/>
      <c r="AH570" s="609"/>
      <c r="AI570" s="610"/>
      <c r="AJ570" s="610"/>
      <c r="AK570" s="611"/>
      <c r="AL570" s="8"/>
      <c r="AM570" s="607"/>
    </row>
    <row r="571" spans="1:39">
      <c r="A571" s="506"/>
      <c r="B571" s="521"/>
      <c r="C571" s="524"/>
      <c r="D571" s="527"/>
      <c r="E571" s="527"/>
      <c r="F571" s="527"/>
      <c r="G571" s="87"/>
      <c r="H571" s="87"/>
      <c r="I571" s="527"/>
      <c r="J571" s="527"/>
      <c r="K571" s="529"/>
      <c r="L571" s="529"/>
      <c r="M571" s="529"/>
      <c r="N571" s="90"/>
      <c r="O571" s="529"/>
      <c r="P571" s="90"/>
      <c r="Q571" s="529"/>
      <c r="R571" s="529"/>
      <c r="S571" s="529"/>
      <c r="T571" s="637"/>
      <c r="U571" s="529"/>
      <c r="V571" s="618"/>
      <c r="W571" s="619"/>
      <c r="X571" s="95"/>
      <c r="Y571" s="95"/>
      <c r="Z571" s="6"/>
      <c r="AA571" s="10"/>
      <c r="AB571" s="6"/>
      <c r="AC571" s="7"/>
      <c r="AD571" s="6"/>
      <c r="AE571" s="6"/>
      <c r="AF571" s="6"/>
      <c r="AG571" s="8"/>
      <c r="AH571" s="609"/>
      <c r="AI571" s="610"/>
      <c r="AJ571" s="610"/>
      <c r="AK571" s="611"/>
      <c r="AL571" s="8"/>
      <c r="AM571" s="607"/>
    </row>
    <row r="572" spans="1:39" ht="15.75" thickBot="1">
      <c r="A572" s="507"/>
      <c r="B572" s="522"/>
      <c r="C572" s="525"/>
      <c r="D572" s="527"/>
      <c r="E572" s="528"/>
      <c r="F572" s="528"/>
      <c r="G572" s="88"/>
      <c r="H572" s="88"/>
      <c r="I572" s="528"/>
      <c r="J572" s="528"/>
      <c r="K572" s="628"/>
      <c r="L572" s="530"/>
      <c r="M572" s="530"/>
      <c r="N572" s="91"/>
      <c r="O572" s="530"/>
      <c r="P572" s="91"/>
      <c r="Q572" s="530"/>
      <c r="R572" s="530"/>
      <c r="S572" s="628"/>
      <c r="T572" s="638"/>
      <c r="U572" s="628"/>
      <c r="V572" s="620"/>
      <c r="W572" s="621"/>
      <c r="X572" s="96"/>
      <c r="Y572" s="96"/>
      <c r="Z572" s="12"/>
      <c r="AA572" s="11"/>
      <c r="AB572" s="12"/>
      <c r="AC572" s="12"/>
      <c r="AD572" s="12"/>
      <c r="AE572" s="12"/>
      <c r="AF572" s="12"/>
      <c r="AG572" s="13"/>
      <c r="AH572" s="612"/>
      <c r="AI572" s="613"/>
      <c r="AJ572" s="613"/>
      <c r="AK572" s="614"/>
      <c r="AL572" s="32"/>
      <c r="AM572" s="608"/>
    </row>
    <row r="573" spans="1:39">
      <c r="A573" s="506"/>
      <c r="B573" s="520"/>
      <c r="C573" s="523"/>
      <c r="D573" s="526"/>
      <c r="E573" s="526"/>
      <c r="F573" s="526"/>
      <c r="G573" s="86"/>
      <c r="H573" s="86"/>
      <c r="I573" s="526"/>
      <c r="J573" s="526"/>
      <c r="K573" s="615" t="s">
        <v>20</v>
      </c>
      <c r="L573" s="615"/>
      <c r="M573" s="615"/>
      <c r="N573" s="89"/>
      <c r="O573" s="615"/>
      <c r="P573" s="89"/>
      <c r="Q573" s="615"/>
      <c r="R573" s="615"/>
      <c r="S573" s="615"/>
      <c r="T573" s="636"/>
      <c r="U573" s="615"/>
      <c r="V573" s="616"/>
      <c r="W573" s="617"/>
      <c r="X573" s="94"/>
      <c r="Y573" s="94"/>
      <c r="Z573" s="27"/>
      <c r="AA573" s="28"/>
      <c r="AB573" s="27"/>
      <c r="AC573" s="29"/>
      <c r="AD573" s="27"/>
      <c r="AE573" s="27"/>
      <c r="AF573" s="27"/>
      <c r="AG573" s="9"/>
      <c r="AH573" s="622"/>
      <c r="AI573" s="623"/>
      <c r="AJ573" s="623"/>
      <c r="AK573" s="624"/>
      <c r="AL573" s="9"/>
      <c r="AM573" s="606"/>
    </row>
    <row r="574" spans="1:39">
      <c r="A574" s="506"/>
      <c r="B574" s="521"/>
      <c r="C574" s="524"/>
      <c r="D574" s="527"/>
      <c r="E574" s="527"/>
      <c r="F574" s="527"/>
      <c r="G574" s="87"/>
      <c r="H574" s="87"/>
      <c r="I574" s="527"/>
      <c r="J574" s="527"/>
      <c r="K574" s="529"/>
      <c r="L574" s="529"/>
      <c r="M574" s="529"/>
      <c r="N574" s="90"/>
      <c r="O574" s="529"/>
      <c r="P574" s="90"/>
      <c r="Q574" s="529"/>
      <c r="R574" s="529"/>
      <c r="S574" s="529"/>
      <c r="T574" s="637"/>
      <c r="U574" s="529"/>
      <c r="V574" s="618"/>
      <c r="W574" s="619"/>
      <c r="X574" s="95"/>
      <c r="Y574" s="95"/>
      <c r="Z574" s="6"/>
      <c r="AA574" s="10"/>
      <c r="AB574" s="6"/>
      <c r="AC574" s="7"/>
      <c r="AD574" s="6"/>
      <c r="AE574" s="6"/>
      <c r="AF574" s="6"/>
      <c r="AG574" s="8"/>
      <c r="AH574" s="609"/>
      <c r="AI574" s="610"/>
      <c r="AJ574" s="610"/>
      <c r="AK574" s="611"/>
      <c r="AL574" s="8"/>
      <c r="AM574" s="607"/>
    </row>
    <row r="575" spans="1:39">
      <c r="A575" s="506"/>
      <c r="B575" s="521"/>
      <c r="C575" s="524"/>
      <c r="D575" s="527"/>
      <c r="E575" s="527"/>
      <c r="F575" s="527"/>
      <c r="G575" s="87"/>
      <c r="H575" s="87"/>
      <c r="I575" s="527"/>
      <c r="J575" s="527"/>
      <c r="K575" s="529"/>
      <c r="L575" s="529"/>
      <c r="M575" s="529"/>
      <c r="N575" s="90"/>
      <c r="O575" s="529"/>
      <c r="P575" s="90"/>
      <c r="Q575" s="529"/>
      <c r="R575" s="529"/>
      <c r="S575" s="529"/>
      <c r="T575" s="637"/>
      <c r="U575" s="529"/>
      <c r="V575" s="618"/>
      <c r="W575" s="619"/>
      <c r="X575" s="95"/>
      <c r="Y575" s="95"/>
      <c r="Z575" s="6"/>
      <c r="AA575" s="10"/>
      <c r="AB575" s="6"/>
      <c r="AC575" s="7"/>
      <c r="AD575" s="6"/>
      <c r="AE575" s="6"/>
      <c r="AF575" s="6"/>
      <c r="AG575" s="8"/>
      <c r="AH575" s="609"/>
      <c r="AI575" s="610"/>
      <c r="AJ575" s="610"/>
      <c r="AK575" s="611"/>
      <c r="AL575" s="8"/>
      <c r="AM575" s="607"/>
    </row>
    <row r="576" spans="1:39" ht="15.75" thickBot="1">
      <c r="A576" s="507"/>
      <c r="B576" s="522"/>
      <c r="C576" s="525"/>
      <c r="D576" s="527"/>
      <c r="E576" s="528"/>
      <c r="F576" s="528"/>
      <c r="G576" s="88"/>
      <c r="H576" s="88"/>
      <c r="I576" s="528"/>
      <c r="J576" s="528"/>
      <c r="K576" s="628"/>
      <c r="L576" s="530"/>
      <c r="M576" s="530"/>
      <c r="N576" s="91"/>
      <c r="O576" s="530"/>
      <c r="P576" s="91"/>
      <c r="Q576" s="530"/>
      <c r="R576" s="530"/>
      <c r="S576" s="628"/>
      <c r="T576" s="638"/>
      <c r="U576" s="628"/>
      <c r="V576" s="620"/>
      <c r="W576" s="621"/>
      <c r="X576" s="96"/>
      <c r="Y576" s="96"/>
      <c r="Z576" s="12"/>
      <c r="AA576" s="11"/>
      <c r="AB576" s="12"/>
      <c r="AC576" s="12"/>
      <c r="AD576" s="12"/>
      <c r="AE576" s="12"/>
      <c r="AF576" s="12"/>
      <c r="AG576" s="13"/>
      <c r="AH576" s="612"/>
      <c r="AI576" s="613"/>
      <c r="AJ576" s="613"/>
      <c r="AK576" s="614"/>
      <c r="AL576" s="32"/>
      <c r="AM576" s="608"/>
    </row>
    <row r="577" spans="1:39">
      <c r="A577" s="506"/>
      <c r="B577" s="520"/>
      <c r="C577" s="523"/>
      <c r="D577" s="526"/>
      <c r="E577" s="526"/>
      <c r="F577" s="526"/>
      <c r="G577" s="86"/>
      <c r="H577" s="86"/>
      <c r="I577" s="526"/>
      <c r="J577" s="526"/>
      <c r="K577" s="615" t="s">
        <v>20</v>
      </c>
      <c r="L577" s="615"/>
      <c r="M577" s="615"/>
      <c r="N577" s="89"/>
      <c r="O577" s="615"/>
      <c r="P577" s="89"/>
      <c r="Q577" s="615"/>
      <c r="R577" s="615"/>
      <c r="S577" s="615"/>
      <c r="T577" s="636"/>
      <c r="U577" s="615"/>
      <c r="V577" s="616"/>
      <c r="W577" s="617"/>
      <c r="X577" s="94"/>
      <c r="Y577" s="94"/>
      <c r="Z577" s="27"/>
      <c r="AA577" s="28"/>
      <c r="AB577" s="27"/>
      <c r="AC577" s="29"/>
      <c r="AD577" s="27"/>
      <c r="AE577" s="27"/>
      <c r="AF577" s="27"/>
      <c r="AG577" s="9"/>
      <c r="AH577" s="622"/>
      <c r="AI577" s="623"/>
      <c r="AJ577" s="623"/>
      <c r="AK577" s="624"/>
      <c r="AL577" s="9"/>
      <c r="AM577" s="606"/>
    </row>
    <row r="578" spans="1:39">
      <c r="A578" s="506"/>
      <c r="B578" s="521"/>
      <c r="C578" s="524"/>
      <c r="D578" s="527"/>
      <c r="E578" s="527"/>
      <c r="F578" s="527"/>
      <c r="G578" s="87"/>
      <c r="H578" s="87"/>
      <c r="I578" s="527"/>
      <c r="J578" s="527"/>
      <c r="K578" s="529"/>
      <c r="L578" s="529"/>
      <c r="M578" s="529"/>
      <c r="N578" s="90"/>
      <c r="O578" s="529"/>
      <c r="P578" s="90"/>
      <c r="Q578" s="529"/>
      <c r="R578" s="529"/>
      <c r="S578" s="529"/>
      <c r="T578" s="637"/>
      <c r="U578" s="529"/>
      <c r="V578" s="618"/>
      <c r="W578" s="619"/>
      <c r="X578" s="95"/>
      <c r="Y578" s="95"/>
      <c r="Z578" s="6"/>
      <c r="AA578" s="10"/>
      <c r="AB578" s="6"/>
      <c r="AC578" s="7"/>
      <c r="AD578" s="6"/>
      <c r="AE578" s="6"/>
      <c r="AF578" s="6"/>
      <c r="AG578" s="8"/>
      <c r="AH578" s="609"/>
      <c r="AI578" s="610"/>
      <c r="AJ578" s="610"/>
      <c r="AK578" s="611"/>
      <c r="AL578" s="8"/>
      <c r="AM578" s="607"/>
    </row>
    <row r="579" spans="1:39">
      <c r="A579" s="506"/>
      <c r="B579" s="521"/>
      <c r="C579" s="524"/>
      <c r="D579" s="527"/>
      <c r="E579" s="527"/>
      <c r="F579" s="527"/>
      <c r="G579" s="87"/>
      <c r="H579" s="87"/>
      <c r="I579" s="527"/>
      <c r="J579" s="527"/>
      <c r="K579" s="529"/>
      <c r="L579" s="529"/>
      <c r="M579" s="529"/>
      <c r="N579" s="90"/>
      <c r="O579" s="529"/>
      <c r="P579" s="90"/>
      <c r="Q579" s="529"/>
      <c r="R579" s="529"/>
      <c r="S579" s="529"/>
      <c r="T579" s="637"/>
      <c r="U579" s="529"/>
      <c r="V579" s="618"/>
      <c r="W579" s="619"/>
      <c r="X579" s="95"/>
      <c r="Y579" s="95"/>
      <c r="Z579" s="6"/>
      <c r="AA579" s="10"/>
      <c r="AB579" s="6"/>
      <c r="AC579" s="7"/>
      <c r="AD579" s="6"/>
      <c r="AE579" s="6"/>
      <c r="AF579" s="6"/>
      <c r="AG579" s="8"/>
      <c r="AH579" s="609"/>
      <c r="AI579" s="610"/>
      <c r="AJ579" s="610"/>
      <c r="AK579" s="611"/>
      <c r="AL579" s="8"/>
      <c r="AM579" s="607"/>
    </row>
    <row r="580" spans="1:39" ht="15.75" thickBot="1">
      <c r="A580" s="507"/>
      <c r="B580" s="522"/>
      <c r="C580" s="525"/>
      <c r="D580" s="527"/>
      <c r="E580" s="528"/>
      <c r="F580" s="528"/>
      <c r="G580" s="88"/>
      <c r="H580" s="88"/>
      <c r="I580" s="528"/>
      <c r="J580" s="528"/>
      <c r="K580" s="628"/>
      <c r="L580" s="530"/>
      <c r="M580" s="530"/>
      <c r="N580" s="91"/>
      <c r="O580" s="530"/>
      <c r="P580" s="91"/>
      <c r="Q580" s="530"/>
      <c r="R580" s="530"/>
      <c r="S580" s="628"/>
      <c r="T580" s="638"/>
      <c r="U580" s="628"/>
      <c r="V580" s="620"/>
      <c r="W580" s="621"/>
      <c r="X580" s="96"/>
      <c r="Y580" s="96"/>
      <c r="Z580" s="12"/>
      <c r="AA580" s="11"/>
      <c r="AB580" s="12"/>
      <c r="AC580" s="12"/>
      <c r="AD580" s="12"/>
      <c r="AE580" s="12"/>
      <c r="AF580" s="12"/>
      <c r="AG580" s="13"/>
      <c r="AH580" s="612"/>
      <c r="AI580" s="613"/>
      <c r="AJ580" s="613"/>
      <c r="AK580" s="614"/>
      <c r="AL580" s="32"/>
      <c r="AM580" s="608"/>
    </row>
    <row r="581" spans="1:39">
      <c r="A581" s="506"/>
      <c r="B581" s="520"/>
      <c r="C581" s="523"/>
      <c r="D581" s="526"/>
      <c r="E581" s="526"/>
      <c r="F581" s="526"/>
      <c r="G581" s="86"/>
      <c r="H581" s="86"/>
      <c r="I581" s="526"/>
      <c r="J581" s="526"/>
      <c r="K581" s="615" t="s">
        <v>20</v>
      </c>
      <c r="L581" s="615"/>
      <c r="M581" s="615"/>
      <c r="N581" s="89"/>
      <c r="O581" s="615"/>
      <c r="P581" s="89"/>
      <c r="Q581" s="529"/>
      <c r="R581" s="615"/>
      <c r="S581" s="615"/>
      <c r="T581" s="636"/>
      <c r="U581" s="615"/>
      <c r="V581" s="616"/>
      <c r="W581" s="617"/>
      <c r="X581" s="94"/>
      <c r="Y581" s="94"/>
      <c r="Z581" s="27"/>
      <c r="AA581" s="28"/>
      <c r="AB581" s="27"/>
      <c r="AC581" s="29"/>
      <c r="AD581" s="27"/>
      <c r="AE581" s="27"/>
      <c r="AF581" s="27"/>
      <c r="AG581" s="9"/>
      <c r="AH581" s="622"/>
      <c r="AI581" s="623"/>
      <c r="AJ581" s="623"/>
      <c r="AK581" s="624"/>
      <c r="AL581" s="9"/>
      <c r="AM581" s="606"/>
    </row>
    <row r="582" spans="1:39">
      <c r="A582" s="506"/>
      <c r="B582" s="521"/>
      <c r="C582" s="524"/>
      <c r="D582" s="527"/>
      <c r="E582" s="527"/>
      <c r="F582" s="527"/>
      <c r="G582" s="87"/>
      <c r="H582" s="87"/>
      <c r="I582" s="527"/>
      <c r="J582" s="527"/>
      <c r="K582" s="529"/>
      <c r="L582" s="529"/>
      <c r="M582" s="529"/>
      <c r="N582" s="90"/>
      <c r="O582" s="529"/>
      <c r="P582" s="90"/>
      <c r="Q582" s="529"/>
      <c r="R582" s="529"/>
      <c r="S582" s="529"/>
      <c r="T582" s="637"/>
      <c r="U582" s="529"/>
      <c r="V582" s="618"/>
      <c r="W582" s="619"/>
      <c r="X582" s="95"/>
      <c r="Y582" s="95"/>
      <c r="Z582" s="6"/>
      <c r="AA582" s="10"/>
      <c r="AB582" s="6"/>
      <c r="AC582" s="7"/>
      <c r="AD582" s="6"/>
      <c r="AE582" s="6"/>
      <c r="AF582" s="6"/>
      <c r="AG582" s="8"/>
      <c r="AH582" s="609"/>
      <c r="AI582" s="610"/>
      <c r="AJ582" s="610"/>
      <c r="AK582" s="611"/>
      <c r="AL582" s="8"/>
      <c r="AM582" s="607"/>
    </row>
    <row r="583" spans="1:39">
      <c r="A583" s="506"/>
      <c r="B583" s="521"/>
      <c r="C583" s="524"/>
      <c r="D583" s="527"/>
      <c r="E583" s="527"/>
      <c r="F583" s="527"/>
      <c r="G583" s="87"/>
      <c r="H583" s="87"/>
      <c r="I583" s="527"/>
      <c r="J583" s="527"/>
      <c r="K583" s="529"/>
      <c r="L583" s="529"/>
      <c r="M583" s="529"/>
      <c r="N583" s="90"/>
      <c r="O583" s="529"/>
      <c r="P583" s="90"/>
      <c r="Q583" s="529"/>
      <c r="R583" s="529"/>
      <c r="S583" s="529"/>
      <c r="T583" s="637"/>
      <c r="U583" s="529"/>
      <c r="V583" s="618"/>
      <c r="W583" s="619"/>
      <c r="X583" s="95"/>
      <c r="Y583" s="95"/>
      <c r="Z583" s="6"/>
      <c r="AA583" s="10"/>
      <c r="AB583" s="6"/>
      <c r="AC583" s="7"/>
      <c r="AD583" s="6"/>
      <c r="AE583" s="6"/>
      <c r="AF583" s="6"/>
      <c r="AG583" s="8"/>
      <c r="AH583" s="609"/>
      <c r="AI583" s="610"/>
      <c r="AJ583" s="610"/>
      <c r="AK583" s="611"/>
      <c r="AL583" s="8"/>
      <c r="AM583" s="607"/>
    </row>
    <row r="584" spans="1:39" ht="15.75" thickBot="1">
      <c r="A584" s="507"/>
      <c r="B584" s="522"/>
      <c r="C584" s="525"/>
      <c r="D584" s="527"/>
      <c r="E584" s="528"/>
      <c r="F584" s="528"/>
      <c r="G584" s="88"/>
      <c r="H584" s="88"/>
      <c r="I584" s="528"/>
      <c r="J584" s="528"/>
      <c r="K584" s="628"/>
      <c r="L584" s="530"/>
      <c r="M584" s="530"/>
      <c r="N584" s="91"/>
      <c r="O584" s="530"/>
      <c r="P584" s="91"/>
      <c r="Q584" s="530"/>
      <c r="R584" s="530"/>
      <c r="S584" s="628"/>
      <c r="T584" s="638"/>
      <c r="U584" s="628"/>
      <c r="V584" s="620"/>
      <c r="W584" s="621"/>
      <c r="X584" s="96"/>
      <c r="Y584" s="96"/>
      <c r="Z584" s="12"/>
      <c r="AA584" s="11"/>
      <c r="AB584" s="12"/>
      <c r="AC584" s="12"/>
      <c r="AD584" s="12"/>
      <c r="AE584" s="12"/>
      <c r="AF584" s="12"/>
      <c r="AG584" s="13"/>
      <c r="AH584" s="612"/>
      <c r="AI584" s="613"/>
      <c r="AJ584" s="613"/>
      <c r="AK584" s="614"/>
      <c r="AL584" s="32"/>
      <c r="AM584" s="608"/>
    </row>
    <row r="585" spans="1:39">
      <c r="A585" s="506"/>
      <c r="B585" s="520"/>
      <c r="C585" s="523"/>
      <c r="D585" s="526"/>
      <c r="E585" s="526"/>
      <c r="F585" s="526"/>
      <c r="G585" s="86"/>
      <c r="H585" s="86"/>
      <c r="I585" s="526"/>
      <c r="J585" s="526"/>
      <c r="K585" s="615" t="s">
        <v>20</v>
      </c>
      <c r="L585" s="615"/>
      <c r="M585" s="615"/>
      <c r="N585" s="89"/>
      <c r="O585" s="615"/>
      <c r="P585" s="89"/>
      <c r="Q585" s="529"/>
      <c r="R585" s="615"/>
      <c r="S585" s="615"/>
      <c r="T585" s="636"/>
      <c r="U585" s="615"/>
      <c r="V585" s="616"/>
      <c r="W585" s="617"/>
      <c r="X585" s="94"/>
      <c r="Y585" s="94"/>
      <c r="Z585" s="27"/>
      <c r="AA585" s="28"/>
      <c r="AB585" s="27"/>
      <c r="AC585" s="29"/>
      <c r="AD585" s="27"/>
      <c r="AE585" s="27"/>
      <c r="AF585" s="27"/>
      <c r="AG585" s="9"/>
      <c r="AH585" s="622"/>
      <c r="AI585" s="623"/>
      <c r="AJ585" s="623"/>
      <c r="AK585" s="624"/>
      <c r="AL585" s="9"/>
      <c r="AM585" s="606"/>
    </row>
    <row r="586" spans="1:39">
      <c r="A586" s="506"/>
      <c r="B586" s="521"/>
      <c r="C586" s="524"/>
      <c r="D586" s="527"/>
      <c r="E586" s="527"/>
      <c r="F586" s="527"/>
      <c r="G586" s="87"/>
      <c r="H586" s="87"/>
      <c r="I586" s="527"/>
      <c r="J586" s="527"/>
      <c r="K586" s="529"/>
      <c r="L586" s="529"/>
      <c r="M586" s="529"/>
      <c r="N586" s="90"/>
      <c r="O586" s="529"/>
      <c r="P586" s="90"/>
      <c r="Q586" s="529"/>
      <c r="R586" s="529"/>
      <c r="S586" s="529"/>
      <c r="T586" s="637"/>
      <c r="U586" s="529"/>
      <c r="V586" s="618"/>
      <c r="W586" s="619"/>
      <c r="X586" s="95"/>
      <c r="Y586" s="95"/>
      <c r="Z586" s="6"/>
      <c r="AA586" s="10"/>
      <c r="AB586" s="6"/>
      <c r="AC586" s="7"/>
      <c r="AD586" s="6"/>
      <c r="AE586" s="6"/>
      <c r="AF586" s="6"/>
      <c r="AG586" s="8"/>
      <c r="AH586" s="609"/>
      <c r="AI586" s="610"/>
      <c r="AJ586" s="610"/>
      <c r="AK586" s="611"/>
      <c r="AL586" s="8"/>
      <c r="AM586" s="607"/>
    </row>
    <row r="587" spans="1:39">
      <c r="A587" s="506"/>
      <c r="B587" s="521"/>
      <c r="C587" s="524"/>
      <c r="D587" s="527"/>
      <c r="E587" s="527"/>
      <c r="F587" s="527"/>
      <c r="G587" s="87"/>
      <c r="H587" s="87"/>
      <c r="I587" s="527"/>
      <c r="J587" s="527"/>
      <c r="K587" s="529"/>
      <c r="L587" s="529"/>
      <c r="M587" s="529"/>
      <c r="N587" s="90"/>
      <c r="O587" s="529"/>
      <c r="P587" s="90"/>
      <c r="Q587" s="529"/>
      <c r="R587" s="529"/>
      <c r="S587" s="529"/>
      <c r="T587" s="637"/>
      <c r="U587" s="529"/>
      <c r="V587" s="618"/>
      <c r="W587" s="619"/>
      <c r="X587" s="95"/>
      <c r="Y587" s="95"/>
      <c r="Z587" s="6"/>
      <c r="AA587" s="10"/>
      <c r="AB587" s="6"/>
      <c r="AC587" s="7"/>
      <c r="AD587" s="6"/>
      <c r="AE587" s="6"/>
      <c r="AF587" s="6"/>
      <c r="AG587" s="8"/>
      <c r="AH587" s="609"/>
      <c r="AI587" s="610"/>
      <c r="AJ587" s="610"/>
      <c r="AK587" s="611"/>
      <c r="AL587" s="8"/>
      <c r="AM587" s="607"/>
    </row>
    <row r="588" spans="1:39" ht="15.75" thickBot="1">
      <c r="A588" s="507"/>
      <c r="B588" s="522"/>
      <c r="C588" s="525"/>
      <c r="D588" s="528"/>
      <c r="E588" s="528"/>
      <c r="F588" s="528"/>
      <c r="G588" s="88"/>
      <c r="H588" s="88"/>
      <c r="I588" s="528"/>
      <c r="J588" s="528"/>
      <c r="K588" s="628"/>
      <c r="L588" s="530"/>
      <c r="M588" s="530"/>
      <c r="N588" s="91"/>
      <c r="O588" s="530"/>
      <c r="P588" s="91"/>
      <c r="Q588" s="530"/>
      <c r="R588" s="530"/>
      <c r="S588" s="628"/>
      <c r="T588" s="638"/>
      <c r="U588" s="628"/>
      <c r="V588" s="620"/>
      <c r="W588" s="621"/>
      <c r="X588" s="96"/>
      <c r="Y588" s="96"/>
      <c r="Z588" s="12"/>
      <c r="AA588" s="11"/>
      <c r="AB588" s="12"/>
      <c r="AC588" s="12"/>
      <c r="AD588" s="12"/>
      <c r="AE588" s="12"/>
      <c r="AF588" s="12"/>
      <c r="AG588" s="13"/>
      <c r="AH588" s="612"/>
      <c r="AI588" s="613"/>
      <c r="AJ588" s="613"/>
      <c r="AK588" s="614"/>
      <c r="AL588" s="32"/>
      <c r="AM588" s="608"/>
    </row>
    <row r="589" spans="1:39">
      <c r="A589" s="41"/>
      <c r="B589" s="4"/>
      <c r="C589" s="3"/>
      <c r="D589" s="3"/>
      <c r="E589" s="641" t="s">
        <v>18</v>
      </c>
      <c r="F589" s="641"/>
      <c r="G589" s="641"/>
      <c r="H589" s="641"/>
      <c r="I589" s="641"/>
      <c r="J589" s="641"/>
      <c r="K589" s="641"/>
      <c r="L589" s="641"/>
      <c r="M589" s="641"/>
      <c r="N589" s="641"/>
      <c r="O589" s="641"/>
      <c r="P589" s="641"/>
      <c r="Q589" s="641"/>
      <c r="R589" s="641"/>
      <c r="S589" s="641"/>
      <c r="T589" s="641"/>
      <c r="U589" s="641"/>
      <c r="V589" s="641"/>
      <c r="W589" s="641"/>
      <c r="X589" s="641"/>
      <c r="Y589" s="641"/>
      <c r="Z589" s="641"/>
      <c r="AA589" s="642" t="s">
        <v>31</v>
      </c>
      <c r="AB589" s="642"/>
      <c r="AC589" s="642"/>
      <c r="AD589" s="642"/>
      <c r="AE589" s="642"/>
      <c r="AF589" s="642"/>
      <c r="AG589" s="642"/>
      <c r="AH589" s="642"/>
      <c r="AI589" s="642"/>
      <c r="AJ589" s="642"/>
      <c r="AK589" s="642"/>
      <c r="AL589" s="642"/>
      <c r="AM589" s="642"/>
    </row>
    <row r="590" spans="1:39">
      <c r="A590" s="41"/>
      <c r="B590" s="644" t="s">
        <v>68</v>
      </c>
      <c r="C590" s="644"/>
      <c r="D590" s="644"/>
      <c r="E590" s="644"/>
      <c r="F590" s="644"/>
      <c r="G590" s="644"/>
      <c r="H590" s="644"/>
      <c r="I590" s="644"/>
      <c r="J590" s="644"/>
      <c r="K590" s="644"/>
      <c r="L590" s="644"/>
      <c r="M590" s="644"/>
      <c r="N590" s="644"/>
      <c r="O590" s="644"/>
      <c r="P590" s="644"/>
      <c r="Q590" s="644"/>
      <c r="R590" s="644"/>
      <c r="S590" s="644"/>
      <c r="T590" s="644"/>
      <c r="U590" s="644"/>
      <c r="V590" s="644"/>
      <c r="W590" s="644"/>
      <c r="X590" s="644"/>
      <c r="Y590" s="644"/>
      <c r="Z590" s="644"/>
      <c r="AA590" s="643"/>
      <c r="AB590" s="643"/>
      <c r="AC590" s="643"/>
      <c r="AD590" s="643"/>
      <c r="AE590" s="643"/>
      <c r="AF590" s="643"/>
      <c r="AG590" s="643"/>
      <c r="AH590" s="643"/>
      <c r="AI590" s="643"/>
      <c r="AJ590" s="643"/>
      <c r="AK590" s="643"/>
      <c r="AL590" s="643"/>
      <c r="AM590" s="643"/>
    </row>
    <row r="591" spans="1:39">
      <c r="A591" s="41"/>
      <c r="B591" s="644"/>
      <c r="C591" s="644"/>
      <c r="D591" s="644"/>
      <c r="E591" s="644"/>
      <c r="F591" s="644"/>
      <c r="G591" s="644"/>
      <c r="H591" s="644"/>
      <c r="I591" s="644"/>
      <c r="J591" s="644"/>
      <c r="K591" s="644"/>
      <c r="L591" s="644"/>
      <c r="M591" s="644"/>
      <c r="N591" s="644"/>
      <c r="O591" s="644"/>
      <c r="P591" s="644"/>
      <c r="Q591" s="644"/>
      <c r="R591" s="644"/>
      <c r="S591" s="644"/>
      <c r="T591" s="644"/>
      <c r="U591" s="644"/>
      <c r="V591" s="644"/>
      <c r="W591" s="644"/>
      <c r="X591" s="644"/>
      <c r="Y591" s="644"/>
      <c r="Z591" s="644"/>
      <c r="AA591" s="643"/>
      <c r="AB591" s="643"/>
      <c r="AC591" s="643"/>
      <c r="AD591" s="643"/>
      <c r="AE591" s="643"/>
      <c r="AF591" s="643"/>
      <c r="AG591" s="643"/>
      <c r="AH591" s="643"/>
      <c r="AI591" s="643"/>
      <c r="AJ591" s="643"/>
      <c r="AK591" s="643"/>
      <c r="AL591" s="643"/>
      <c r="AM591" s="643"/>
    </row>
    <row r="592" spans="1:39">
      <c r="A592" s="41"/>
      <c r="B592" s="644"/>
      <c r="C592" s="644"/>
      <c r="D592" s="644"/>
      <c r="E592" s="644"/>
      <c r="F592" s="644"/>
      <c r="G592" s="644"/>
      <c r="H592" s="644"/>
      <c r="I592" s="644"/>
      <c r="J592" s="644"/>
      <c r="K592" s="644"/>
      <c r="L592" s="644"/>
      <c r="M592" s="644"/>
      <c r="N592" s="644"/>
      <c r="O592" s="644"/>
      <c r="P592" s="644"/>
      <c r="Q592" s="644"/>
      <c r="R592" s="644"/>
      <c r="S592" s="644"/>
      <c r="T592" s="644"/>
      <c r="U592" s="644"/>
      <c r="V592" s="644"/>
      <c r="W592" s="644"/>
      <c r="X592" s="644"/>
      <c r="Y592" s="644"/>
      <c r="Z592" s="644"/>
      <c r="AA592" s="643"/>
      <c r="AB592" s="643"/>
      <c r="AC592" s="643"/>
      <c r="AD592" s="643"/>
      <c r="AE592" s="643"/>
      <c r="AF592" s="643"/>
      <c r="AG592" s="643"/>
      <c r="AH592" s="643"/>
      <c r="AI592" s="643"/>
      <c r="AJ592" s="643"/>
      <c r="AK592" s="643"/>
      <c r="AL592" s="643"/>
      <c r="AM592" s="643"/>
    </row>
    <row r="593" spans="1:39">
      <c r="B593" s="644"/>
      <c r="C593" s="644"/>
      <c r="D593" s="644"/>
      <c r="E593" s="644"/>
      <c r="F593" s="644"/>
      <c r="G593" s="644"/>
      <c r="H593" s="644"/>
      <c r="I593" s="644"/>
      <c r="J593" s="644"/>
      <c r="K593" s="644"/>
      <c r="L593" s="644"/>
      <c r="M593" s="644"/>
      <c r="N593" s="644"/>
      <c r="O593" s="644"/>
      <c r="P593" s="644"/>
      <c r="Q593" s="644"/>
      <c r="R593" s="644"/>
      <c r="S593" s="644"/>
      <c r="T593" s="644"/>
      <c r="U593" s="644"/>
      <c r="V593" s="644"/>
      <c r="W593" s="644"/>
      <c r="X593" s="644"/>
      <c r="Y593" s="644"/>
      <c r="Z593" s="644"/>
      <c r="AA593" s="643"/>
      <c r="AB593" s="643"/>
      <c r="AC593" s="643"/>
      <c r="AD593" s="643"/>
      <c r="AE593" s="643"/>
      <c r="AF593" s="643"/>
      <c r="AG593" s="643"/>
      <c r="AH593" s="643"/>
      <c r="AI593" s="643"/>
      <c r="AJ593" s="643"/>
      <c r="AK593" s="643"/>
      <c r="AL593" s="643"/>
      <c r="AM593" s="643"/>
    </row>
    <row r="595" spans="1:39">
      <c r="A595" s="505"/>
      <c r="B595" s="508"/>
      <c r="C595" s="509"/>
      <c r="D595" s="509"/>
      <c r="E595" s="509"/>
      <c r="F595" s="509"/>
      <c r="G595" s="509"/>
      <c r="H595" s="509"/>
      <c r="I595" s="509"/>
      <c r="J595" s="510"/>
      <c r="K595" s="531" t="s">
        <v>63</v>
      </c>
      <c r="L595" s="707"/>
      <c r="M595" s="707"/>
      <c r="N595" s="707"/>
      <c r="O595" s="707"/>
      <c r="P595" s="707"/>
      <c r="Q595" s="707"/>
      <c r="R595" s="707"/>
      <c r="S595" s="707"/>
      <c r="T595" s="707"/>
      <c r="U595" s="707"/>
      <c r="V595" s="707"/>
      <c r="W595" s="707"/>
      <c r="X595" s="707"/>
      <c r="Y595" s="707"/>
      <c r="Z595" s="707"/>
      <c r="AA595" s="707"/>
      <c r="AB595" s="707"/>
      <c r="AC595" s="707"/>
      <c r="AD595" s="707"/>
      <c r="AE595" s="707"/>
      <c r="AF595" s="707"/>
      <c r="AG595" s="707"/>
      <c r="AH595" s="707"/>
      <c r="AI595" s="707"/>
      <c r="AJ595" s="707"/>
      <c r="AK595" s="708"/>
      <c r="AL595" s="535" t="s">
        <v>14</v>
      </c>
      <c r="AM595" s="536"/>
    </row>
    <row r="596" spans="1:39">
      <c r="A596" s="506"/>
      <c r="B596" s="511"/>
      <c r="C596" s="512"/>
      <c r="D596" s="512"/>
      <c r="E596" s="512"/>
      <c r="F596" s="512"/>
      <c r="G596" s="512"/>
      <c r="H596" s="512"/>
      <c r="I596" s="512"/>
      <c r="J596" s="513"/>
      <c r="K596" s="709"/>
      <c r="L596" s="710"/>
      <c r="M596" s="710"/>
      <c r="N596" s="710"/>
      <c r="O596" s="710"/>
      <c r="P596" s="710"/>
      <c r="Q596" s="710"/>
      <c r="R596" s="710"/>
      <c r="S596" s="710"/>
      <c r="T596" s="710"/>
      <c r="U596" s="710"/>
      <c r="V596" s="710"/>
      <c r="W596" s="710"/>
      <c r="X596" s="710"/>
      <c r="Y596" s="710"/>
      <c r="Z596" s="710"/>
      <c r="AA596" s="710"/>
      <c r="AB596" s="710"/>
      <c r="AC596" s="710"/>
      <c r="AD596" s="710"/>
      <c r="AE596" s="710"/>
      <c r="AF596" s="710"/>
      <c r="AG596" s="710"/>
      <c r="AH596" s="710"/>
      <c r="AI596" s="710"/>
      <c r="AJ596" s="710"/>
      <c r="AK596" s="711"/>
      <c r="AL596" s="537"/>
      <c r="AM596" s="538"/>
    </row>
    <row r="597" spans="1:39">
      <c r="A597" s="506"/>
      <c r="B597" s="511"/>
      <c r="C597" s="512"/>
      <c r="D597" s="512"/>
      <c r="E597" s="512"/>
      <c r="F597" s="512"/>
      <c r="G597" s="512"/>
      <c r="H597" s="512"/>
      <c r="I597" s="512"/>
      <c r="J597" s="513"/>
      <c r="K597" s="535" t="s">
        <v>15</v>
      </c>
      <c r="L597" s="715"/>
      <c r="M597" s="715"/>
      <c r="N597" s="715"/>
      <c r="O597" s="715"/>
      <c r="P597" s="715"/>
      <c r="Q597" s="715"/>
      <c r="R597" s="715"/>
      <c r="S597" s="715"/>
      <c r="T597" s="715"/>
      <c r="U597" s="715"/>
      <c r="V597" s="715"/>
      <c r="W597" s="715"/>
      <c r="X597" s="715"/>
      <c r="Y597" s="715"/>
      <c r="Z597" s="715"/>
      <c r="AA597" s="715"/>
      <c r="AB597" s="715"/>
      <c r="AC597" s="715"/>
      <c r="AD597" s="712"/>
      <c r="AE597" s="542" t="s">
        <v>65</v>
      </c>
      <c r="AF597" s="543"/>
      <c r="AG597" s="543"/>
      <c r="AH597" s="543"/>
      <c r="AI597" s="543"/>
      <c r="AJ597" s="543"/>
      <c r="AK597" s="543"/>
      <c r="AL597" s="546" t="s">
        <v>66</v>
      </c>
      <c r="AM597" s="547"/>
    </row>
    <row r="598" spans="1:39" ht="15.75" thickBot="1">
      <c r="A598" s="507"/>
      <c r="B598" s="514"/>
      <c r="C598" s="515"/>
      <c r="D598" s="515"/>
      <c r="E598" s="515"/>
      <c r="F598" s="515"/>
      <c r="G598" s="515"/>
      <c r="H598" s="515"/>
      <c r="I598" s="515"/>
      <c r="J598" s="516"/>
      <c r="K598" s="716"/>
      <c r="L598" s="717"/>
      <c r="M598" s="717"/>
      <c r="N598" s="717"/>
      <c r="O598" s="717"/>
      <c r="P598" s="717"/>
      <c r="Q598" s="717"/>
      <c r="R598" s="717"/>
      <c r="S598" s="717"/>
      <c r="T598" s="717"/>
      <c r="U598" s="717"/>
      <c r="V598" s="717"/>
      <c r="W598" s="717"/>
      <c r="X598" s="717"/>
      <c r="Y598" s="717"/>
      <c r="Z598" s="717"/>
      <c r="AA598" s="717"/>
      <c r="AB598" s="717"/>
      <c r="AC598" s="717"/>
      <c r="AD598" s="718"/>
      <c r="AE598" s="544"/>
      <c r="AF598" s="545"/>
      <c r="AG598" s="545"/>
      <c r="AH598" s="545"/>
      <c r="AI598" s="545"/>
      <c r="AJ598" s="545"/>
      <c r="AK598" s="545"/>
      <c r="AL598" s="548" t="s">
        <v>73</v>
      </c>
      <c r="AM598" s="549"/>
    </row>
    <row r="599" spans="1:39">
      <c r="A599" s="517" t="s">
        <v>70</v>
      </c>
      <c r="B599" s="629" t="s">
        <v>16</v>
      </c>
      <c r="C599" s="596" t="s">
        <v>17</v>
      </c>
      <c r="D599" s="597" t="s">
        <v>0</v>
      </c>
      <c r="E599" s="632" t="s">
        <v>1</v>
      </c>
      <c r="F599" s="596" t="s">
        <v>23</v>
      </c>
      <c r="G599" s="596" t="s">
        <v>72</v>
      </c>
      <c r="H599" s="596" t="s">
        <v>81</v>
      </c>
      <c r="I599" s="633" t="s">
        <v>80</v>
      </c>
      <c r="J599" s="596" t="s">
        <v>24</v>
      </c>
      <c r="K599" s="550" t="s">
        <v>51</v>
      </c>
      <c r="L599" s="551"/>
      <c r="M599" s="551"/>
      <c r="N599" s="551"/>
      <c r="O599" s="552"/>
      <c r="P599" s="550" t="s">
        <v>52</v>
      </c>
      <c r="Q599" s="551"/>
      <c r="R599" s="551"/>
      <c r="S599" s="552"/>
      <c r="T599" s="598" t="s">
        <v>2</v>
      </c>
      <c r="U599" s="601" t="s">
        <v>3</v>
      </c>
      <c r="V599" s="602"/>
      <c r="W599" s="602"/>
      <c r="X599" s="603" t="s">
        <v>30</v>
      </c>
      <c r="Y599" s="593" t="s">
        <v>53</v>
      </c>
      <c r="Z599" s="596" t="s">
        <v>54</v>
      </c>
      <c r="AA599" s="597" t="s">
        <v>5</v>
      </c>
      <c r="AB599" s="597" t="s">
        <v>26</v>
      </c>
      <c r="AC599" s="597" t="s">
        <v>6</v>
      </c>
      <c r="AD599" s="550" t="s">
        <v>55</v>
      </c>
      <c r="AE599" s="551"/>
      <c r="AF599" s="551"/>
      <c r="AG599" s="552"/>
      <c r="AH599" s="550" t="s">
        <v>56</v>
      </c>
      <c r="AI599" s="551"/>
      <c r="AJ599" s="551"/>
      <c r="AK599" s="551"/>
      <c r="AL599" s="552"/>
      <c r="AM599" s="556" t="s">
        <v>28</v>
      </c>
    </row>
    <row r="600" spans="1:39" ht="15.75" thickBot="1">
      <c r="A600" s="518"/>
      <c r="B600" s="630"/>
      <c r="C600" s="582"/>
      <c r="D600" s="597"/>
      <c r="E600" s="626"/>
      <c r="F600" s="582"/>
      <c r="G600" s="582"/>
      <c r="H600" s="582"/>
      <c r="I600" s="634"/>
      <c r="J600" s="582"/>
      <c r="K600" s="553"/>
      <c r="L600" s="554"/>
      <c r="M600" s="554"/>
      <c r="N600" s="554"/>
      <c r="O600" s="555"/>
      <c r="P600" s="553"/>
      <c r="Q600" s="554"/>
      <c r="R600" s="554"/>
      <c r="S600" s="555"/>
      <c r="T600" s="599"/>
      <c r="U600" s="558" t="s">
        <v>4</v>
      </c>
      <c r="V600" s="559"/>
      <c r="W600" s="559"/>
      <c r="X600" s="604"/>
      <c r="Y600" s="594"/>
      <c r="Z600" s="582"/>
      <c r="AA600" s="597"/>
      <c r="AB600" s="597"/>
      <c r="AC600" s="597"/>
      <c r="AD600" s="553"/>
      <c r="AE600" s="554"/>
      <c r="AF600" s="554"/>
      <c r="AG600" s="555"/>
      <c r="AH600" s="553"/>
      <c r="AI600" s="554"/>
      <c r="AJ600" s="554"/>
      <c r="AK600" s="554"/>
      <c r="AL600" s="555"/>
      <c r="AM600" s="557"/>
    </row>
    <row r="601" spans="1:39">
      <c r="A601" s="518"/>
      <c r="B601" s="630"/>
      <c r="C601" s="582"/>
      <c r="D601" s="597"/>
      <c r="E601" s="626"/>
      <c r="F601" s="582"/>
      <c r="G601" s="582"/>
      <c r="H601" s="582"/>
      <c r="I601" s="634"/>
      <c r="J601" s="582"/>
      <c r="K601" s="560" t="s">
        <v>57</v>
      </c>
      <c r="L601" s="561"/>
      <c r="M601" s="561"/>
      <c r="N601" s="561"/>
      <c r="O601" s="561"/>
      <c r="P601" s="561"/>
      <c r="Q601" s="561"/>
      <c r="R601" s="561"/>
      <c r="S601" s="562"/>
      <c r="T601" s="599"/>
      <c r="U601" s="567" t="s">
        <v>8</v>
      </c>
      <c r="V601" s="569" t="s">
        <v>9</v>
      </c>
      <c r="W601" s="570"/>
      <c r="X601" s="604"/>
      <c r="Y601" s="594"/>
      <c r="Z601" s="582"/>
      <c r="AA601" s="597"/>
      <c r="AB601" s="597"/>
      <c r="AC601" s="597"/>
      <c r="AD601" s="575" t="s">
        <v>7</v>
      </c>
      <c r="AE601" s="576"/>
      <c r="AF601" s="577"/>
      <c r="AG601" s="581" t="s">
        <v>64</v>
      </c>
      <c r="AH601" s="584" t="s">
        <v>58</v>
      </c>
      <c r="AI601" s="585"/>
      <c r="AJ601" s="585"/>
      <c r="AK601" s="586"/>
      <c r="AL601" s="581" t="s">
        <v>64</v>
      </c>
      <c r="AM601" s="625" t="s">
        <v>27</v>
      </c>
    </row>
    <row r="602" spans="1:39" ht="15.75" thickBot="1">
      <c r="A602" s="518"/>
      <c r="B602" s="630"/>
      <c r="C602" s="582"/>
      <c r="D602" s="597"/>
      <c r="E602" s="626"/>
      <c r="F602" s="582"/>
      <c r="G602" s="582"/>
      <c r="H602" s="582"/>
      <c r="I602" s="634"/>
      <c r="J602" s="582"/>
      <c r="K602" s="563"/>
      <c r="L602" s="564"/>
      <c r="M602" s="564"/>
      <c r="N602" s="564"/>
      <c r="O602" s="564"/>
      <c r="P602" s="564"/>
      <c r="Q602" s="565"/>
      <c r="R602" s="564"/>
      <c r="S602" s="566"/>
      <c r="T602" s="599"/>
      <c r="U602" s="567"/>
      <c r="V602" s="571"/>
      <c r="W602" s="572"/>
      <c r="X602" s="604"/>
      <c r="Y602" s="594"/>
      <c r="Z602" s="582"/>
      <c r="AA602" s="597"/>
      <c r="AB602" s="597"/>
      <c r="AC602" s="597"/>
      <c r="AD602" s="578"/>
      <c r="AE602" s="579"/>
      <c r="AF602" s="580"/>
      <c r="AG602" s="582"/>
      <c r="AH602" s="587"/>
      <c r="AI602" s="588"/>
      <c r="AJ602" s="588"/>
      <c r="AK602" s="589"/>
      <c r="AL602" s="582"/>
      <c r="AM602" s="626"/>
    </row>
    <row r="603" spans="1:39" ht="18.75" thickBot="1">
      <c r="A603" s="519"/>
      <c r="B603" s="631"/>
      <c r="C603" s="583"/>
      <c r="D603" s="557"/>
      <c r="E603" s="627"/>
      <c r="F603" s="583"/>
      <c r="G603" s="583"/>
      <c r="H603" s="583"/>
      <c r="I603" s="635"/>
      <c r="J603" s="583"/>
      <c r="K603" s="93" t="s">
        <v>10</v>
      </c>
      <c r="L603" s="93" t="s">
        <v>12</v>
      </c>
      <c r="M603" s="93" t="s">
        <v>59</v>
      </c>
      <c r="N603" s="93" t="s">
        <v>13</v>
      </c>
      <c r="O603" s="93" t="s">
        <v>60</v>
      </c>
      <c r="P603" s="24" t="s">
        <v>61</v>
      </c>
      <c r="Q603" s="25" t="s">
        <v>11</v>
      </c>
      <c r="R603" s="93" t="s">
        <v>12</v>
      </c>
      <c r="S603" s="5" t="s">
        <v>62</v>
      </c>
      <c r="T603" s="600"/>
      <c r="U603" s="568"/>
      <c r="V603" s="573"/>
      <c r="W603" s="574"/>
      <c r="X603" s="605"/>
      <c r="Y603" s="595"/>
      <c r="Z603" s="583"/>
      <c r="AA603" s="597"/>
      <c r="AB603" s="597"/>
      <c r="AC603" s="597"/>
      <c r="AD603" s="92" t="s">
        <v>10</v>
      </c>
      <c r="AE603" s="92" t="s">
        <v>12</v>
      </c>
      <c r="AF603" s="92" t="s">
        <v>13</v>
      </c>
      <c r="AG603" s="583"/>
      <c r="AH603" s="590"/>
      <c r="AI603" s="591"/>
      <c r="AJ603" s="591"/>
      <c r="AK603" s="592"/>
      <c r="AL603" s="583"/>
      <c r="AM603" s="627"/>
    </row>
    <row r="604" spans="1:39">
      <c r="A604" s="506"/>
      <c r="B604" s="520"/>
      <c r="C604" s="523"/>
      <c r="D604" s="526"/>
      <c r="E604" s="526"/>
      <c r="F604" s="526"/>
      <c r="G604" s="86"/>
      <c r="H604" s="86"/>
      <c r="I604" s="526"/>
      <c r="J604" s="526"/>
      <c r="K604" s="615" t="s">
        <v>20</v>
      </c>
      <c r="L604" s="615"/>
      <c r="M604" s="615"/>
      <c r="N604" s="89"/>
      <c r="O604" s="615"/>
      <c r="P604" s="89"/>
      <c r="Q604" s="529"/>
      <c r="R604" s="615"/>
      <c r="S604" s="615"/>
      <c r="T604" s="636"/>
      <c r="U604" s="615"/>
      <c r="V604" s="616"/>
      <c r="W604" s="617"/>
      <c r="X604" s="94"/>
      <c r="Y604" s="94"/>
      <c r="Z604" s="27"/>
      <c r="AA604" s="28"/>
      <c r="AB604" s="27"/>
      <c r="AC604" s="29"/>
      <c r="AD604" s="27"/>
      <c r="AE604" s="27"/>
      <c r="AF604" s="27"/>
      <c r="AG604" s="9"/>
      <c r="AH604" s="622"/>
      <c r="AI604" s="623"/>
      <c r="AJ604" s="623"/>
      <c r="AK604" s="624"/>
      <c r="AL604" s="9"/>
      <c r="AM604" s="606"/>
    </row>
    <row r="605" spans="1:39">
      <c r="A605" s="506"/>
      <c r="B605" s="521"/>
      <c r="C605" s="524"/>
      <c r="D605" s="527"/>
      <c r="E605" s="527"/>
      <c r="F605" s="527"/>
      <c r="G605" s="87"/>
      <c r="H605" s="87"/>
      <c r="I605" s="527"/>
      <c r="J605" s="527"/>
      <c r="K605" s="529"/>
      <c r="L605" s="529"/>
      <c r="M605" s="529"/>
      <c r="N605" s="90"/>
      <c r="O605" s="529"/>
      <c r="P605" s="90"/>
      <c r="Q605" s="529"/>
      <c r="R605" s="529"/>
      <c r="S605" s="529"/>
      <c r="T605" s="637"/>
      <c r="U605" s="529"/>
      <c r="V605" s="618"/>
      <c r="W605" s="619"/>
      <c r="X605" s="95"/>
      <c r="Y605" s="95"/>
      <c r="Z605" s="6"/>
      <c r="AA605" s="10"/>
      <c r="AB605" s="6"/>
      <c r="AC605" s="7"/>
      <c r="AD605" s="6"/>
      <c r="AE605" s="6"/>
      <c r="AF605" s="6"/>
      <c r="AG605" s="8"/>
      <c r="AH605" s="609"/>
      <c r="AI605" s="610"/>
      <c r="AJ605" s="610"/>
      <c r="AK605" s="611"/>
      <c r="AL605" s="8"/>
      <c r="AM605" s="607"/>
    </row>
    <row r="606" spans="1:39">
      <c r="A606" s="506"/>
      <c r="B606" s="521"/>
      <c r="C606" s="524"/>
      <c r="D606" s="527"/>
      <c r="E606" s="527"/>
      <c r="F606" s="527"/>
      <c r="G606" s="87"/>
      <c r="H606" s="87"/>
      <c r="I606" s="527"/>
      <c r="J606" s="527"/>
      <c r="K606" s="529"/>
      <c r="L606" s="529"/>
      <c r="M606" s="529"/>
      <c r="N606" s="90"/>
      <c r="O606" s="529"/>
      <c r="P606" s="90"/>
      <c r="Q606" s="529"/>
      <c r="R606" s="529"/>
      <c r="S606" s="529"/>
      <c r="T606" s="637"/>
      <c r="U606" s="529"/>
      <c r="V606" s="618"/>
      <c r="W606" s="619"/>
      <c r="X606" s="95"/>
      <c r="Y606" s="95"/>
      <c r="Z606" s="6"/>
      <c r="AA606" s="10"/>
      <c r="AB606" s="6"/>
      <c r="AC606" s="7"/>
      <c r="AD606" s="6"/>
      <c r="AE606" s="6"/>
      <c r="AF606" s="6"/>
      <c r="AG606" s="8"/>
      <c r="AH606" s="609"/>
      <c r="AI606" s="610"/>
      <c r="AJ606" s="610"/>
      <c r="AK606" s="611"/>
      <c r="AL606" s="8"/>
      <c r="AM606" s="607"/>
    </row>
    <row r="607" spans="1:39" ht="15.75" thickBot="1">
      <c r="A607" s="507"/>
      <c r="B607" s="522"/>
      <c r="C607" s="525"/>
      <c r="D607" s="527"/>
      <c r="E607" s="528"/>
      <c r="F607" s="528"/>
      <c r="G607" s="88"/>
      <c r="H607" s="88"/>
      <c r="I607" s="528"/>
      <c r="J607" s="528"/>
      <c r="K607" s="628"/>
      <c r="L607" s="530"/>
      <c r="M607" s="530"/>
      <c r="N607" s="91"/>
      <c r="O607" s="530"/>
      <c r="P607" s="91"/>
      <c r="Q607" s="530"/>
      <c r="R607" s="530"/>
      <c r="S607" s="628"/>
      <c r="T607" s="638"/>
      <c r="U607" s="628"/>
      <c r="V607" s="620"/>
      <c r="W607" s="621"/>
      <c r="X607" s="96"/>
      <c r="Y607" s="96"/>
      <c r="Z607" s="12"/>
      <c r="AA607" s="11"/>
      <c r="AB607" s="12"/>
      <c r="AC607" s="12"/>
      <c r="AD607" s="12"/>
      <c r="AE607" s="12"/>
      <c r="AF607" s="12"/>
      <c r="AG607" s="13"/>
      <c r="AH607" s="612"/>
      <c r="AI607" s="613"/>
      <c r="AJ607" s="613"/>
      <c r="AK607" s="614"/>
      <c r="AL607" s="32"/>
      <c r="AM607" s="608"/>
    </row>
    <row r="608" spans="1:39">
      <c r="A608" s="506"/>
      <c r="B608" s="520"/>
      <c r="C608" s="523"/>
      <c r="D608" s="526"/>
      <c r="E608" s="526"/>
      <c r="F608" s="526"/>
      <c r="G608" s="86"/>
      <c r="H608" s="86"/>
      <c r="I608" s="526"/>
      <c r="J608" s="526"/>
      <c r="K608" s="615" t="s">
        <v>20</v>
      </c>
      <c r="L608" s="615"/>
      <c r="M608" s="615"/>
      <c r="N608" s="89"/>
      <c r="O608" s="615"/>
      <c r="P608" s="89"/>
      <c r="Q608" s="615"/>
      <c r="R608" s="615"/>
      <c r="S608" s="615"/>
      <c r="T608" s="636"/>
      <c r="U608" s="615"/>
      <c r="V608" s="616"/>
      <c r="W608" s="617"/>
      <c r="X608" s="94"/>
      <c r="Y608" s="94"/>
      <c r="Z608" s="27"/>
      <c r="AA608" s="28"/>
      <c r="AB608" s="27"/>
      <c r="AC608" s="29"/>
      <c r="AD608" s="27"/>
      <c r="AE608" s="27"/>
      <c r="AF608" s="27"/>
      <c r="AG608" s="9"/>
      <c r="AH608" s="622"/>
      <c r="AI608" s="623"/>
      <c r="AJ608" s="623"/>
      <c r="AK608" s="624"/>
      <c r="AL608" s="9"/>
      <c r="AM608" s="606"/>
    </row>
    <row r="609" spans="1:39">
      <c r="A609" s="506"/>
      <c r="B609" s="639"/>
      <c r="C609" s="524"/>
      <c r="D609" s="527"/>
      <c r="E609" s="527"/>
      <c r="F609" s="527"/>
      <c r="G609" s="87"/>
      <c r="H609" s="87"/>
      <c r="I609" s="527"/>
      <c r="J609" s="527"/>
      <c r="K609" s="529"/>
      <c r="L609" s="529"/>
      <c r="M609" s="529"/>
      <c r="N609" s="90"/>
      <c r="O609" s="529"/>
      <c r="P609" s="90"/>
      <c r="Q609" s="529"/>
      <c r="R609" s="529"/>
      <c r="S609" s="529"/>
      <c r="T609" s="637"/>
      <c r="U609" s="529"/>
      <c r="V609" s="618"/>
      <c r="W609" s="619"/>
      <c r="X609" s="95"/>
      <c r="Y609" s="95"/>
      <c r="Z609" s="6"/>
      <c r="AA609" s="10"/>
      <c r="AB609" s="6"/>
      <c r="AC609" s="7"/>
      <c r="AD609" s="6"/>
      <c r="AE609" s="6"/>
      <c r="AF609" s="6"/>
      <c r="AG609" s="8"/>
      <c r="AH609" s="609"/>
      <c r="AI609" s="610"/>
      <c r="AJ609" s="610"/>
      <c r="AK609" s="611"/>
      <c r="AL609" s="8"/>
      <c r="AM609" s="607"/>
    </row>
    <row r="610" spans="1:39">
      <c r="A610" s="506"/>
      <c r="B610" s="639"/>
      <c r="C610" s="524"/>
      <c r="D610" s="527"/>
      <c r="E610" s="527"/>
      <c r="F610" s="527"/>
      <c r="G610" s="87"/>
      <c r="H610" s="87"/>
      <c r="I610" s="527"/>
      <c r="J610" s="527"/>
      <c r="K610" s="529"/>
      <c r="L610" s="529"/>
      <c r="M610" s="529"/>
      <c r="N610" s="90"/>
      <c r="O610" s="529"/>
      <c r="P610" s="90"/>
      <c r="Q610" s="529"/>
      <c r="R610" s="529"/>
      <c r="S610" s="529"/>
      <c r="T610" s="637"/>
      <c r="U610" s="529"/>
      <c r="V610" s="618"/>
      <c r="W610" s="619"/>
      <c r="X610" s="95"/>
      <c r="Y610" s="95"/>
      <c r="Z610" s="6"/>
      <c r="AA610" s="10"/>
      <c r="AB610" s="6"/>
      <c r="AC610" s="7"/>
      <c r="AD610" s="6"/>
      <c r="AE610" s="6"/>
      <c r="AF610" s="6"/>
      <c r="AG610" s="8"/>
      <c r="AH610" s="609"/>
      <c r="AI610" s="610"/>
      <c r="AJ610" s="610"/>
      <c r="AK610" s="611"/>
      <c r="AL610" s="8"/>
      <c r="AM610" s="607"/>
    </row>
    <row r="611" spans="1:39" ht="15.75" thickBot="1">
      <c r="A611" s="507"/>
      <c r="B611" s="640"/>
      <c r="C611" s="525"/>
      <c r="D611" s="528"/>
      <c r="E611" s="528"/>
      <c r="F611" s="528"/>
      <c r="G611" s="88"/>
      <c r="H611" s="88"/>
      <c r="I611" s="528"/>
      <c r="J611" s="528"/>
      <c r="K611" s="530"/>
      <c r="L611" s="530"/>
      <c r="M611" s="530"/>
      <c r="N611" s="91"/>
      <c r="O611" s="530"/>
      <c r="P611" s="91"/>
      <c r="Q611" s="530"/>
      <c r="R611" s="530"/>
      <c r="S611" s="530"/>
      <c r="T611" s="638"/>
      <c r="U611" s="530"/>
      <c r="V611" s="620"/>
      <c r="W611" s="621"/>
      <c r="X611" s="96"/>
      <c r="Y611" s="96"/>
      <c r="Z611" s="12"/>
      <c r="AA611" s="11"/>
      <c r="AB611" s="12"/>
      <c r="AC611" s="12"/>
      <c r="AD611" s="12"/>
      <c r="AE611" s="12"/>
      <c r="AF611" s="12"/>
      <c r="AG611" s="13"/>
      <c r="AH611" s="612"/>
      <c r="AI611" s="613"/>
      <c r="AJ611" s="613"/>
      <c r="AK611" s="614"/>
      <c r="AL611" s="32"/>
      <c r="AM611" s="608"/>
    </row>
    <row r="612" spans="1:39">
      <c r="A612" s="506"/>
      <c r="B612" s="520"/>
      <c r="C612" s="523"/>
      <c r="D612" s="526"/>
      <c r="E612" s="526"/>
      <c r="F612" s="526"/>
      <c r="G612" s="86"/>
      <c r="H612" s="86"/>
      <c r="I612" s="526"/>
      <c r="J612" s="526"/>
      <c r="K612" s="615" t="s">
        <v>20</v>
      </c>
      <c r="L612" s="615"/>
      <c r="M612" s="615"/>
      <c r="N612" s="89"/>
      <c r="O612" s="615"/>
      <c r="P612" s="89"/>
      <c r="Q612" s="529"/>
      <c r="R612" s="615"/>
      <c r="S612" s="615"/>
      <c r="T612" s="636"/>
      <c r="U612" s="615"/>
      <c r="V612" s="616"/>
      <c r="W612" s="617"/>
      <c r="X612" s="94"/>
      <c r="Y612" s="94"/>
      <c r="Z612" s="27"/>
      <c r="AA612" s="28"/>
      <c r="AB612" s="27"/>
      <c r="AC612" s="29"/>
      <c r="AD612" s="27"/>
      <c r="AE612" s="27"/>
      <c r="AF612" s="27"/>
      <c r="AG612" s="9"/>
      <c r="AH612" s="622"/>
      <c r="AI612" s="623"/>
      <c r="AJ612" s="623"/>
      <c r="AK612" s="624"/>
      <c r="AL612" s="9"/>
      <c r="AM612" s="606"/>
    </row>
    <row r="613" spans="1:39">
      <c r="A613" s="506"/>
      <c r="B613" s="521"/>
      <c r="C613" s="524"/>
      <c r="D613" s="527"/>
      <c r="E613" s="527"/>
      <c r="F613" s="527"/>
      <c r="G613" s="87"/>
      <c r="H613" s="87"/>
      <c r="I613" s="527"/>
      <c r="J613" s="527"/>
      <c r="K613" s="529"/>
      <c r="L613" s="529"/>
      <c r="M613" s="529"/>
      <c r="N613" s="90"/>
      <c r="O613" s="529"/>
      <c r="P613" s="90"/>
      <c r="Q613" s="529"/>
      <c r="R613" s="529"/>
      <c r="S613" s="529"/>
      <c r="T613" s="637"/>
      <c r="U613" s="529"/>
      <c r="V613" s="618"/>
      <c r="W613" s="619"/>
      <c r="X613" s="95"/>
      <c r="Y613" s="95"/>
      <c r="Z613" s="6"/>
      <c r="AA613" s="10"/>
      <c r="AB613" s="6"/>
      <c r="AC613" s="7"/>
      <c r="AD613" s="6"/>
      <c r="AE613" s="6"/>
      <c r="AF613" s="6"/>
      <c r="AG613" s="8"/>
      <c r="AH613" s="609"/>
      <c r="AI613" s="610"/>
      <c r="AJ613" s="610"/>
      <c r="AK613" s="611"/>
      <c r="AL613" s="8"/>
      <c r="AM613" s="607"/>
    </row>
    <row r="614" spans="1:39">
      <c r="A614" s="506"/>
      <c r="B614" s="521"/>
      <c r="C614" s="524"/>
      <c r="D614" s="527"/>
      <c r="E614" s="527"/>
      <c r="F614" s="527"/>
      <c r="G614" s="87"/>
      <c r="H614" s="87"/>
      <c r="I614" s="527"/>
      <c r="J614" s="527"/>
      <c r="K614" s="529"/>
      <c r="L614" s="529"/>
      <c r="M614" s="529"/>
      <c r="N614" s="90"/>
      <c r="O614" s="529"/>
      <c r="P614" s="90"/>
      <c r="Q614" s="529"/>
      <c r="R614" s="529"/>
      <c r="S614" s="529"/>
      <c r="T614" s="637"/>
      <c r="U614" s="529"/>
      <c r="V614" s="618"/>
      <c r="W614" s="619"/>
      <c r="X614" s="95"/>
      <c r="Y614" s="95"/>
      <c r="Z614" s="6"/>
      <c r="AA614" s="10"/>
      <c r="AB614" s="6"/>
      <c r="AC614" s="7"/>
      <c r="AD614" s="6"/>
      <c r="AE614" s="6"/>
      <c r="AF614" s="6"/>
      <c r="AG614" s="8"/>
      <c r="AH614" s="609"/>
      <c r="AI614" s="610"/>
      <c r="AJ614" s="610"/>
      <c r="AK614" s="611"/>
      <c r="AL614" s="8"/>
      <c r="AM614" s="607"/>
    </row>
    <row r="615" spans="1:39" ht="15.75" thickBot="1">
      <c r="A615" s="507"/>
      <c r="B615" s="522"/>
      <c r="C615" s="525"/>
      <c r="D615" s="527"/>
      <c r="E615" s="528"/>
      <c r="F615" s="528"/>
      <c r="G615" s="88"/>
      <c r="H615" s="88"/>
      <c r="I615" s="528"/>
      <c r="J615" s="528"/>
      <c r="K615" s="628"/>
      <c r="L615" s="530"/>
      <c r="M615" s="530"/>
      <c r="N615" s="91"/>
      <c r="O615" s="530"/>
      <c r="P615" s="91"/>
      <c r="Q615" s="530"/>
      <c r="R615" s="530"/>
      <c r="S615" s="628"/>
      <c r="T615" s="638"/>
      <c r="U615" s="628"/>
      <c r="V615" s="620"/>
      <c r="W615" s="621"/>
      <c r="X615" s="96"/>
      <c r="Y615" s="96"/>
      <c r="Z615" s="12"/>
      <c r="AA615" s="11"/>
      <c r="AB615" s="12"/>
      <c r="AC615" s="12"/>
      <c r="AD615" s="12"/>
      <c r="AE615" s="12"/>
      <c r="AF615" s="12"/>
      <c r="AG615" s="13"/>
      <c r="AH615" s="612"/>
      <c r="AI615" s="613"/>
      <c r="AJ615" s="613"/>
      <c r="AK615" s="614"/>
      <c r="AL615" s="32"/>
      <c r="AM615" s="608"/>
    </row>
    <row r="616" spans="1:39">
      <c r="A616" s="506"/>
      <c r="B616" s="520"/>
      <c r="C616" s="523"/>
      <c r="D616" s="526"/>
      <c r="E616" s="526"/>
      <c r="F616" s="526"/>
      <c r="G616" s="86"/>
      <c r="H616" s="86"/>
      <c r="I616" s="526"/>
      <c r="J616" s="526"/>
      <c r="K616" s="615" t="s">
        <v>20</v>
      </c>
      <c r="L616" s="615"/>
      <c r="M616" s="615"/>
      <c r="N616" s="89"/>
      <c r="O616" s="615"/>
      <c r="P616" s="89"/>
      <c r="Q616" s="615"/>
      <c r="R616" s="615"/>
      <c r="S616" s="615"/>
      <c r="T616" s="636"/>
      <c r="U616" s="615"/>
      <c r="V616" s="616"/>
      <c r="W616" s="617"/>
      <c r="X616" s="94"/>
      <c r="Y616" s="94"/>
      <c r="Z616" s="27"/>
      <c r="AA616" s="28"/>
      <c r="AB616" s="27"/>
      <c r="AC616" s="29"/>
      <c r="AD616" s="27"/>
      <c r="AE616" s="27"/>
      <c r="AF616" s="27"/>
      <c r="AG616" s="9"/>
      <c r="AH616" s="622"/>
      <c r="AI616" s="623"/>
      <c r="AJ616" s="623"/>
      <c r="AK616" s="624"/>
      <c r="AL616" s="9"/>
      <c r="AM616" s="606"/>
    </row>
    <row r="617" spans="1:39">
      <c r="A617" s="506"/>
      <c r="B617" s="521"/>
      <c r="C617" s="524"/>
      <c r="D617" s="527"/>
      <c r="E617" s="527"/>
      <c r="F617" s="527"/>
      <c r="G617" s="87"/>
      <c r="H617" s="87"/>
      <c r="I617" s="527"/>
      <c r="J617" s="527"/>
      <c r="K617" s="529"/>
      <c r="L617" s="529"/>
      <c r="M617" s="529"/>
      <c r="N617" s="90"/>
      <c r="O617" s="529"/>
      <c r="P617" s="90"/>
      <c r="Q617" s="529"/>
      <c r="R617" s="529"/>
      <c r="S617" s="529"/>
      <c r="T617" s="637"/>
      <c r="U617" s="529"/>
      <c r="V617" s="618"/>
      <c r="W617" s="619"/>
      <c r="X617" s="95"/>
      <c r="Y617" s="95"/>
      <c r="Z617" s="6"/>
      <c r="AA617" s="10"/>
      <c r="AB617" s="6"/>
      <c r="AC617" s="7"/>
      <c r="AD617" s="6"/>
      <c r="AE617" s="6"/>
      <c r="AF617" s="6"/>
      <c r="AG617" s="8"/>
      <c r="AH617" s="609"/>
      <c r="AI617" s="610"/>
      <c r="AJ617" s="610"/>
      <c r="AK617" s="611"/>
      <c r="AL617" s="8"/>
      <c r="AM617" s="607"/>
    </row>
    <row r="618" spans="1:39">
      <c r="A618" s="506"/>
      <c r="B618" s="521"/>
      <c r="C618" s="524"/>
      <c r="D618" s="527"/>
      <c r="E618" s="527"/>
      <c r="F618" s="527"/>
      <c r="G618" s="87"/>
      <c r="H618" s="87"/>
      <c r="I618" s="527"/>
      <c r="J618" s="527"/>
      <c r="K618" s="529"/>
      <c r="L618" s="529"/>
      <c r="M618" s="529"/>
      <c r="N618" s="90"/>
      <c r="O618" s="529"/>
      <c r="P618" s="90"/>
      <c r="Q618" s="529"/>
      <c r="R618" s="529"/>
      <c r="S618" s="529"/>
      <c r="T618" s="637"/>
      <c r="U618" s="529"/>
      <c r="V618" s="618"/>
      <c r="W618" s="619"/>
      <c r="X618" s="95"/>
      <c r="Y618" s="95"/>
      <c r="Z618" s="6"/>
      <c r="AA618" s="10"/>
      <c r="AB618" s="6"/>
      <c r="AC618" s="7"/>
      <c r="AD618" s="6"/>
      <c r="AE618" s="6"/>
      <c r="AF618" s="6"/>
      <c r="AG618" s="8"/>
      <c r="AH618" s="609"/>
      <c r="AI618" s="610"/>
      <c r="AJ618" s="610"/>
      <c r="AK618" s="611"/>
      <c r="AL618" s="8"/>
      <c r="AM618" s="607"/>
    </row>
    <row r="619" spans="1:39" ht="15.75" thickBot="1">
      <c r="A619" s="507"/>
      <c r="B619" s="522"/>
      <c r="C619" s="525"/>
      <c r="D619" s="527"/>
      <c r="E619" s="528"/>
      <c r="F619" s="528"/>
      <c r="G619" s="88"/>
      <c r="H619" s="88"/>
      <c r="I619" s="528"/>
      <c r="J619" s="528"/>
      <c r="K619" s="628"/>
      <c r="L619" s="530"/>
      <c r="M619" s="530"/>
      <c r="N619" s="91"/>
      <c r="O619" s="530"/>
      <c r="P619" s="91"/>
      <c r="Q619" s="530"/>
      <c r="R619" s="530"/>
      <c r="S619" s="628"/>
      <c r="T619" s="638"/>
      <c r="U619" s="628"/>
      <c r="V619" s="620"/>
      <c r="W619" s="621"/>
      <c r="X619" s="96"/>
      <c r="Y619" s="96"/>
      <c r="Z619" s="12"/>
      <c r="AA619" s="11"/>
      <c r="AB619" s="12"/>
      <c r="AC619" s="12"/>
      <c r="AD619" s="12"/>
      <c r="AE619" s="12"/>
      <c r="AF619" s="12"/>
      <c r="AG619" s="13"/>
      <c r="AH619" s="612"/>
      <c r="AI619" s="613"/>
      <c r="AJ619" s="613"/>
      <c r="AK619" s="614"/>
      <c r="AL619" s="32"/>
      <c r="AM619" s="608"/>
    </row>
    <row r="620" spans="1:39">
      <c r="A620" s="506"/>
      <c r="B620" s="520"/>
      <c r="C620" s="523"/>
      <c r="D620" s="526"/>
      <c r="E620" s="526"/>
      <c r="F620" s="526"/>
      <c r="G620" s="86"/>
      <c r="H620" s="86"/>
      <c r="I620" s="526"/>
      <c r="J620" s="526"/>
      <c r="K620" s="615" t="s">
        <v>20</v>
      </c>
      <c r="L620" s="615"/>
      <c r="M620" s="615"/>
      <c r="N620" s="89"/>
      <c r="O620" s="615"/>
      <c r="P620" s="89"/>
      <c r="Q620" s="615"/>
      <c r="R620" s="615"/>
      <c r="S620" s="615"/>
      <c r="T620" s="636"/>
      <c r="U620" s="615"/>
      <c r="V620" s="616"/>
      <c r="W620" s="617"/>
      <c r="X620" s="94"/>
      <c r="Y620" s="94"/>
      <c r="Z620" s="27"/>
      <c r="AA620" s="28"/>
      <c r="AB620" s="27"/>
      <c r="AC620" s="29"/>
      <c r="AD620" s="27"/>
      <c r="AE620" s="27"/>
      <c r="AF620" s="27"/>
      <c r="AG620" s="9"/>
      <c r="AH620" s="622"/>
      <c r="AI620" s="623"/>
      <c r="AJ620" s="623"/>
      <c r="AK620" s="624"/>
      <c r="AL620" s="9"/>
      <c r="AM620" s="606"/>
    </row>
    <row r="621" spans="1:39">
      <c r="A621" s="506"/>
      <c r="B621" s="521"/>
      <c r="C621" s="524"/>
      <c r="D621" s="527"/>
      <c r="E621" s="527"/>
      <c r="F621" s="527"/>
      <c r="G621" s="87"/>
      <c r="H621" s="87"/>
      <c r="I621" s="527"/>
      <c r="J621" s="527"/>
      <c r="K621" s="529"/>
      <c r="L621" s="529"/>
      <c r="M621" s="529"/>
      <c r="N621" s="90"/>
      <c r="O621" s="529"/>
      <c r="P621" s="90"/>
      <c r="Q621" s="529"/>
      <c r="R621" s="529"/>
      <c r="S621" s="529"/>
      <c r="T621" s="637"/>
      <c r="U621" s="529"/>
      <c r="V621" s="618"/>
      <c r="W621" s="619"/>
      <c r="X621" s="95"/>
      <c r="Y621" s="95"/>
      <c r="Z621" s="6"/>
      <c r="AA621" s="10"/>
      <c r="AB621" s="6"/>
      <c r="AC621" s="7"/>
      <c r="AD621" s="6"/>
      <c r="AE621" s="6"/>
      <c r="AF621" s="6"/>
      <c r="AG621" s="8"/>
      <c r="AH621" s="609"/>
      <c r="AI621" s="610"/>
      <c r="AJ621" s="610"/>
      <c r="AK621" s="611"/>
      <c r="AL621" s="8"/>
      <c r="AM621" s="607"/>
    </row>
    <row r="622" spans="1:39">
      <c r="A622" s="506"/>
      <c r="B622" s="521"/>
      <c r="C622" s="524"/>
      <c r="D622" s="527"/>
      <c r="E622" s="527"/>
      <c r="F622" s="527"/>
      <c r="G622" s="87"/>
      <c r="H622" s="87"/>
      <c r="I622" s="527"/>
      <c r="J622" s="527"/>
      <c r="K622" s="529"/>
      <c r="L622" s="529"/>
      <c r="M622" s="529"/>
      <c r="N622" s="90"/>
      <c r="O622" s="529"/>
      <c r="P622" s="90"/>
      <c r="Q622" s="529"/>
      <c r="R622" s="529"/>
      <c r="S622" s="529"/>
      <c r="T622" s="637"/>
      <c r="U622" s="529"/>
      <c r="V622" s="618"/>
      <c r="W622" s="619"/>
      <c r="X622" s="95"/>
      <c r="Y622" s="95"/>
      <c r="Z622" s="6"/>
      <c r="AA622" s="10"/>
      <c r="AB622" s="6"/>
      <c r="AC622" s="7"/>
      <c r="AD622" s="6"/>
      <c r="AE622" s="6"/>
      <c r="AF622" s="6"/>
      <c r="AG622" s="8"/>
      <c r="AH622" s="609"/>
      <c r="AI622" s="610"/>
      <c r="AJ622" s="610"/>
      <c r="AK622" s="611"/>
      <c r="AL622" s="8"/>
      <c r="AM622" s="607"/>
    </row>
    <row r="623" spans="1:39" ht="15.75" thickBot="1">
      <c r="A623" s="507"/>
      <c r="B623" s="522"/>
      <c r="C623" s="525"/>
      <c r="D623" s="527"/>
      <c r="E623" s="528"/>
      <c r="F623" s="528"/>
      <c r="G623" s="88"/>
      <c r="H623" s="88"/>
      <c r="I623" s="528"/>
      <c r="J623" s="528"/>
      <c r="K623" s="628"/>
      <c r="L623" s="530"/>
      <c r="M623" s="530"/>
      <c r="N623" s="91"/>
      <c r="O623" s="530"/>
      <c r="P623" s="91"/>
      <c r="Q623" s="530"/>
      <c r="R623" s="530"/>
      <c r="S623" s="628"/>
      <c r="T623" s="638"/>
      <c r="U623" s="628"/>
      <c r="V623" s="620"/>
      <c r="W623" s="621"/>
      <c r="X623" s="96"/>
      <c r="Y623" s="96"/>
      <c r="Z623" s="12"/>
      <c r="AA623" s="11"/>
      <c r="AB623" s="12"/>
      <c r="AC623" s="12"/>
      <c r="AD623" s="12"/>
      <c r="AE623" s="12"/>
      <c r="AF623" s="12"/>
      <c r="AG623" s="13"/>
      <c r="AH623" s="612"/>
      <c r="AI623" s="613"/>
      <c r="AJ623" s="613"/>
      <c r="AK623" s="614"/>
      <c r="AL623" s="32"/>
      <c r="AM623" s="608"/>
    </row>
    <row r="624" spans="1:39">
      <c r="A624" s="506"/>
      <c r="B624" s="520"/>
      <c r="C624" s="523"/>
      <c r="D624" s="526"/>
      <c r="E624" s="526"/>
      <c r="F624" s="526"/>
      <c r="G624" s="86"/>
      <c r="H624" s="86"/>
      <c r="I624" s="526"/>
      <c r="J624" s="526"/>
      <c r="K624" s="615" t="s">
        <v>20</v>
      </c>
      <c r="L624" s="615"/>
      <c r="M624" s="615"/>
      <c r="N624" s="89"/>
      <c r="O624" s="615"/>
      <c r="P624" s="89"/>
      <c r="Q624" s="529"/>
      <c r="R624" s="615"/>
      <c r="S624" s="615"/>
      <c r="T624" s="636"/>
      <c r="U624" s="615"/>
      <c r="V624" s="616"/>
      <c r="W624" s="617"/>
      <c r="X624" s="94"/>
      <c r="Y624" s="94"/>
      <c r="Z624" s="27"/>
      <c r="AA624" s="28"/>
      <c r="AB624" s="27"/>
      <c r="AC624" s="29"/>
      <c r="AD624" s="27"/>
      <c r="AE624" s="27"/>
      <c r="AF624" s="27"/>
      <c r="AG624" s="9"/>
      <c r="AH624" s="622"/>
      <c r="AI624" s="623"/>
      <c r="AJ624" s="623"/>
      <c r="AK624" s="624"/>
      <c r="AL624" s="9"/>
      <c r="AM624" s="606"/>
    </row>
    <row r="625" spans="1:39">
      <c r="A625" s="506"/>
      <c r="B625" s="521"/>
      <c r="C625" s="524"/>
      <c r="D625" s="527"/>
      <c r="E625" s="527"/>
      <c r="F625" s="527"/>
      <c r="G625" s="87"/>
      <c r="H625" s="87"/>
      <c r="I625" s="527"/>
      <c r="J625" s="527"/>
      <c r="K625" s="529"/>
      <c r="L625" s="529"/>
      <c r="M625" s="529"/>
      <c r="N625" s="90"/>
      <c r="O625" s="529"/>
      <c r="P625" s="90"/>
      <c r="Q625" s="529"/>
      <c r="R625" s="529"/>
      <c r="S625" s="529"/>
      <c r="T625" s="637"/>
      <c r="U625" s="529"/>
      <c r="V625" s="618"/>
      <c r="W625" s="619"/>
      <c r="X625" s="95"/>
      <c r="Y625" s="95"/>
      <c r="Z625" s="6"/>
      <c r="AA625" s="10"/>
      <c r="AB625" s="6"/>
      <c r="AC625" s="7"/>
      <c r="AD625" s="6"/>
      <c r="AE625" s="6"/>
      <c r="AF625" s="6"/>
      <c r="AG625" s="8"/>
      <c r="AH625" s="609"/>
      <c r="AI625" s="610"/>
      <c r="AJ625" s="610"/>
      <c r="AK625" s="611"/>
      <c r="AL625" s="8"/>
      <c r="AM625" s="607"/>
    </row>
    <row r="626" spans="1:39">
      <c r="A626" s="506"/>
      <c r="B626" s="521"/>
      <c r="C626" s="524"/>
      <c r="D626" s="527"/>
      <c r="E626" s="527"/>
      <c r="F626" s="527"/>
      <c r="G626" s="87"/>
      <c r="H626" s="87"/>
      <c r="I626" s="527"/>
      <c r="J626" s="527"/>
      <c r="K626" s="529"/>
      <c r="L626" s="529"/>
      <c r="M626" s="529"/>
      <c r="N626" s="90"/>
      <c r="O626" s="529"/>
      <c r="P626" s="90"/>
      <c r="Q626" s="529"/>
      <c r="R626" s="529"/>
      <c r="S626" s="529"/>
      <c r="T626" s="637"/>
      <c r="U626" s="529"/>
      <c r="V626" s="618"/>
      <c r="W626" s="619"/>
      <c r="X626" s="95"/>
      <c r="Y626" s="95"/>
      <c r="Z626" s="6"/>
      <c r="AA626" s="10"/>
      <c r="AB626" s="6"/>
      <c r="AC626" s="7"/>
      <c r="AD626" s="6"/>
      <c r="AE626" s="6"/>
      <c r="AF626" s="6"/>
      <c r="AG626" s="8"/>
      <c r="AH626" s="609"/>
      <c r="AI626" s="610"/>
      <c r="AJ626" s="610"/>
      <c r="AK626" s="611"/>
      <c r="AL626" s="8"/>
      <c r="AM626" s="607"/>
    </row>
    <row r="627" spans="1:39" ht="15.75" thickBot="1">
      <c r="A627" s="507"/>
      <c r="B627" s="522"/>
      <c r="C627" s="525"/>
      <c r="D627" s="527"/>
      <c r="E627" s="528"/>
      <c r="F627" s="528"/>
      <c r="G627" s="88"/>
      <c r="H627" s="88"/>
      <c r="I627" s="528"/>
      <c r="J627" s="528"/>
      <c r="K627" s="628"/>
      <c r="L627" s="530"/>
      <c r="M627" s="530"/>
      <c r="N627" s="91"/>
      <c r="O627" s="530"/>
      <c r="P627" s="91"/>
      <c r="Q627" s="530"/>
      <c r="R627" s="530"/>
      <c r="S627" s="628"/>
      <c r="T627" s="638"/>
      <c r="U627" s="628"/>
      <c r="V627" s="620"/>
      <c r="W627" s="621"/>
      <c r="X627" s="96"/>
      <c r="Y627" s="96"/>
      <c r="Z627" s="12"/>
      <c r="AA627" s="11"/>
      <c r="AB627" s="12"/>
      <c r="AC627" s="12"/>
      <c r="AD627" s="12"/>
      <c r="AE627" s="12"/>
      <c r="AF627" s="12"/>
      <c r="AG627" s="13"/>
      <c r="AH627" s="612"/>
      <c r="AI627" s="613"/>
      <c r="AJ627" s="613"/>
      <c r="AK627" s="614"/>
      <c r="AL627" s="32"/>
      <c r="AM627" s="608"/>
    </row>
    <row r="628" spans="1:39">
      <c r="A628" s="506"/>
      <c r="B628" s="520"/>
      <c r="C628" s="523"/>
      <c r="D628" s="526"/>
      <c r="E628" s="526"/>
      <c r="F628" s="526"/>
      <c r="G628" s="86"/>
      <c r="H628" s="86"/>
      <c r="I628" s="526"/>
      <c r="J628" s="526"/>
      <c r="K628" s="615" t="s">
        <v>20</v>
      </c>
      <c r="L628" s="615"/>
      <c r="M628" s="615"/>
      <c r="N628" s="89"/>
      <c r="O628" s="615"/>
      <c r="P628" s="89"/>
      <c r="Q628" s="529"/>
      <c r="R628" s="615"/>
      <c r="S628" s="615"/>
      <c r="T628" s="636"/>
      <c r="U628" s="615"/>
      <c r="V628" s="616"/>
      <c r="W628" s="617"/>
      <c r="X628" s="94"/>
      <c r="Y628" s="94"/>
      <c r="Z628" s="27"/>
      <c r="AA628" s="28"/>
      <c r="AB628" s="27"/>
      <c r="AC628" s="29"/>
      <c r="AD628" s="27"/>
      <c r="AE628" s="27"/>
      <c r="AF628" s="27"/>
      <c r="AG628" s="9"/>
      <c r="AH628" s="622"/>
      <c r="AI628" s="623"/>
      <c r="AJ628" s="623"/>
      <c r="AK628" s="624"/>
      <c r="AL628" s="9"/>
      <c r="AM628" s="606"/>
    </row>
    <row r="629" spans="1:39">
      <c r="A629" s="506"/>
      <c r="B629" s="521"/>
      <c r="C629" s="524"/>
      <c r="D629" s="527"/>
      <c r="E629" s="527"/>
      <c r="F629" s="527"/>
      <c r="G629" s="87"/>
      <c r="H629" s="87"/>
      <c r="I629" s="527"/>
      <c r="J629" s="527"/>
      <c r="K629" s="529"/>
      <c r="L629" s="529"/>
      <c r="M629" s="529"/>
      <c r="N629" s="90"/>
      <c r="O629" s="529"/>
      <c r="P629" s="90"/>
      <c r="Q629" s="529"/>
      <c r="R629" s="529"/>
      <c r="S629" s="529"/>
      <c r="T629" s="637"/>
      <c r="U629" s="529"/>
      <c r="V629" s="618"/>
      <c r="W629" s="619"/>
      <c r="X629" s="95"/>
      <c r="Y629" s="95"/>
      <c r="Z629" s="6"/>
      <c r="AA629" s="10"/>
      <c r="AB629" s="6"/>
      <c r="AC629" s="7"/>
      <c r="AD629" s="6"/>
      <c r="AE629" s="6"/>
      <c r="AF629" s="6"/>
      <c r="AG629" s="8"/>
      <c r="AH629" s="609"/>
      <c r="AI629" s="610"/>
      <c r="AJ629" s="610"/>
      <c r="AK629" s="611"/>
      <c r="AL629" s="8"/>
      <c r="AM629" s="607"/>
    </row>
    <row r="630" spans="1:39">
      <c r="A630" s="506"/>
      <c r="B630" s="521"/>
      <c r="C630" s="524"/>
      <c r="D630" s="527"/>
      <c r="E630" s="527"/>
      <c r="F630" s="527"/>
      <c r="G630" s="87"/>
      <c r="H630" s="87"/>
      <c r="I630" s="527"/>
      <c r="J630" s="527"/>
      <c r="K630" s="529"/>
      <c r="L630" s="529"/>
      <c r="M630" s="529"/>
      <c r="N630" s="90"/>
      <c r="O630" s="529"/>
      <c r="P630" s="90"/>
      <c r="Q630" s="529"/>
      <c r="R630" s="529"/>
      <c r="S630" s="529"/>
      <c r="T630" s="637"/>
      <c r="U630" s="529"/>
      <c r="V630" s="618"/>
      <c r="W630" s="619"/>
      <c r="X630" s="95"/>
      <c r="Y630" s="95"/>
      <c r="Z630" s="6"/>
      <c r="AA630" s="10"/>
      <c r="AB630" s="6"/>
      <c r="AC630" s="7"/>
      <c r="AD630" s="6"/>
      <c r="AE630" s="6"/>
      <c r="AF630" s="6"/>
      <c r="AG630" s="8"/>
      <c r="AH630" s="609"/>
      <c r="AI630" s="610"/>
      <c r="AJ630" s="610"/>
      <c r="AK630" s="611"/>
      <c r="AL630" s="8"/>
      <c r="AM630" s="607"/>
    </row>
    <row r="631" spans="1:39" ht="15.75" thickBot="1">
      <c r="A631" s="507"/>
      <c r="B631" s="522"/>
      <c r="C631" s="525"/>
      <c r="D631" s="528"/>
      <c r="E631" s="528"/>
      <c r="F631" s="528"/>
      <c r="G631" s="88"/>
      <c r="H631" s="88"/>
      <c r="I631" s="528"/>
      <c r="J631" s="528"/>
      <c r="K631" s="628"/>
      <c r="L631" s="530"/>
      <c r="M631" s="530"/>
      <c r="N631" s="91"/>
      <c r="O631" s="530"/>
      <c r="P631" s="91"/>
      <c r="Q631" s="530"/>
      <c r="R631" s="530"/>
      <c r="S631" s="628"/>
      <c r="T631" s="638"/>
      <c r="U631" s="628"/>
      <c r="V631" s="620"/>
      <c r="W631" s="621"/>
      <c r="X631" s="96"/>
      <c r="Y631" s="96"/>
      <c r="Z631" s="12"/>
      <c r="AA631" s="11"/>
      <c r="AB631" s="12"/>
      <c r="AC631" s="12"/>
      <c r="AD631" s="12"/>
      <c r="AE631" s="12"/>
      <c r="AF631" s="12"/>
      <c r="AG631" s="13"/>
      <c r="AH631" s="612"/>
      <c r="AI631" s="613"/>
      <c r="AJ631" s="613"/>
      <c r="AK631" s="614"/>
      <c r="AL631" s="32"/>
      <c r="AM631" s="608"/>
    </row>
    <row r="632" spans="1:39">
      <c r="A632" s="41"/>
      <c r="B632" s="4"/>
      <c r="C632" s="3"/>
      <c r="D632" s="3"/>
      <c r="E632" s="641" t="s">
        <v>18</v>
      </c>
      <c r="F632" s="641"/>
      <c r="G632" s="641"/>
      <c r="H632" s="641"/>
      <c r="I632" s="641"/>
      <c r="J632" s="641"/>
      <c r="K632" s="641"/>
      <c r="L632" s="641"/>
      <c r="M632" s="641"/>
      <c r="N632" s="641"/>
      <c r="O632" s="641"/>
      <c r="P632" s="641"/>
      <c r="Q632" s="641"/>
      <c r="R632" s="641"/>
      <c r="S632" s="641"/>
      <c r="T632" s="641"/>
      <c r="U632" s="641"/>
      <c r="V632" s="641"/>
      <c r="W632" s="641"/>
      <c r="X632" s="641"/>
      <c r="Y632" s="641"/>
      <c r="Z632" s="641"/>
      <c r="AA632" s="642" t="s">
        <v>31</v>
      </c>
      <c r="AB632" s="642"/>
      <c r="AC632" s="642"/>
      <c r="AD632" s="642"/>
      <c r="AE632" s="642"/>
      <c r="AF632" s="642"/>
      <c r="AG632" s="642"/>
      <c r="AH632" s="642"/>
      <c r="AI632" s="642"/>
      <c r="AJ632" s="642"/>
      <c r="AK632" s="642"/>
      <c r="AL632" s="642"/>
      <c r="AM632" s="642"/>
    </row>
    <row r="633" spans="1:39">
      <c r="A633" s="41"/>
      <c r="B633" s="644" t="s">
        <v>68</v>
      </c>
      <c r="C633" s="644"/>
      <c r="D633" s="644"/>
      <c r="E633" s="644"/>
      <c r="F633" s="644"/>
      <c r="G633" s="644"/>
      <c r="H633" s="644"/>
      <c r="I633" s="644"/>
      <c r="J633" s="644"/>
      <c r="K633" s="644"/>
      <c r="L633" s="644"/>
      <c r="M633" s="644"/>
      <c r="N633" s="644"/>
      <c r="O633" s="644"/>
      <c r="P633" s="644"/>
      <c r="Q633" s="644"/>
      <c r="R633" s="644"/>
      <c r="S633" s="644"/>
      <c r="T633" s="644"/>
      <c r="U633" s="644"/>
      <c r="V633" s="644"/>
      <c r="W633" s="644"/>
      <c r="X633" s="644"/>
      <c r="Y633" s="644"/>
      <c r="Z633" s="644"/>
      <c r="AA633" s="643"/>
      <c r="AB633" s="643"/>
      <c r="AC633" s="643"/>
      <c r="AD633" s="643"/>
      <c r="AE633" s="643"/>
      <c r="AF633" s="643"/>
      <c r="AG633" s="643"/>
      <c r="AH633" s="643"/>
      <c r="AI633" s="643"/>
      <c r="AJ633" s="643"/>
      <c r="AK633" s="643"/>
      <c r="AL633" s="643"/>
      <c r="AM633" s="643"/>
    </row>
    <row r="634" spans="1:39">
      <c r="A634" s="41"/>
      <c r="B634" s="644"/>
      <c r="C634" s="644"/>
      <c r="D634" s="644"/>
      <c r="E634" s="644"/>
      <c r="F634" s="644"/>
      <c r="G634" s="644"/>
      <c r="H634" s="644"/>
      <c r="I634" s="644"/>
      <c r="J634" s="644"/>
      <c r="K634" s="644"/>
      <c r="L634" s="644"/>
      <c r="M634" s="644"/>
      <c r="N634" s="644"/>
      <c r="O634" s="644"/>
      <c r="P634" s="644"/>
      <c r="Q634" s="644"/>
      <c r="R634" s="644"/>
      <c r="S634" s="644"/>
      <c r="T634" s="644"/>
      <c r="U634" s="644"/>
      <c r="V634" s="644"/>
      <c r="W634" s="644"/>
      <c r="X634" s="644"/>
      <c r="Y634" s="644"/>
      <c r="Z634" s="644"/>
      <c r="AA634" s="643"/>
      <c r="AB634" s="643"/>
      <c r="AC634" s="643"/>
      <c r="AD634" s="643"/>
      <c r="AE634" s="643"/>
      <c r="AF634" s="643"/>
      <c r="AG634" s="643"/>
      <c r="AH634" s="643"/>
      <c r="AI634" s="643"/>
      <c r="AJ634" s="643"/>
      <c r="AK634" s="643"/>
      <c r="AL634" s="643"/>
      <c r="AM634" s="643"/>
    </row>
    <row r="635" spans="1:39">
      <c r="A635" s="41"/>
      <c r="B635" s="644"/>
      <c r="C635" s="644"/>
      <c r="D635" s="644"/>
      <c r="E635" s="644"/>
      <c r="F635" s="644"/>
      <c r="G635" s="644"/>
      <c r="H635" s="644"/>
      <c r="I635" s="644"/>
      <c r="J635" s="644"/>
      <c r="K635" s="644"/>
      <c r="L635" s="644"/>
      <c r="M635" s="644"/>
      <c r="N635" s="644"/>
      <c r="O635" s="644"/>
      <c r="P635" s="644"/>
      <c r="Q635" s="644"/>
      <c r="R635" s="644"/>
      <c r="S635" s="644"/>
      <c r="T635" s="644"/>
      <c r="U635" s="644"/>
      <c r="V635" s="644"/>
      <c r="W635" s="644"/>
      <c r="X635" s="644"/>
      <c r="Y635" s="644"/>
      <c r="Z635" s="644"/>
      <c r="AA635" s="643"/>
      <c r="AB635" s="643"/>
      <c r="AC635" s="643"/>
      <c r="AD635" s="643"/>
      <c r="AE635" s="643"/>
      <c r="AF635" s="643"/>
      <c r="AG635" s="643"/>
      <c r="AH635" s="643"/>
      <c r="AI635" s="643"/>
      <c r="AJ635" s="643"/>
      <c r="AK635" s="643"/>
      <c r="AL635" s="643"/>
      <c r="AM635" s="643"/>
    </row>
    <row r="636" spans="1:39">
      <c r="B636" s="644"/>
      <c r="C636" s="644"/>
      <c r="D636" s="644"/>
      <c r="E636" s="644"/>
      <c r="F636" s="644"/>
      <c r="G636" s="644"/>
      <c r="H636" s="644"/>
      <c r="I636" s="644"/>
      <c r="J636" s="644"/>
      <c r="K636" s="644"/>
      <c r="L636" s="644"/>
      <c r="M636" s="644"/>
      <c r="N636" s="644"/>
      <c r="O636" s="644"/>
      <c r="P636" s="644"/>
      <c r="Q636" s="644"/>
      <c r="R636" s="644"/>
      <c r="S636" s="644"/>
      <c r="T636" s="644"/>
      <c r="U636" s="644"/>
      <c r="V636" s="644"/>
      <c r="W636" s="644"/>
      <c r="X636" s="644"/>
      <c r="Y636" s="644"/>
      <c r="Z636" s="644"/>
      <c r="AA636" s="643"/>
      <c r="AB636" s="643"/>
      <c r="AC636" s="643"/>
      <c r="AD636" s="643"/>
      <c r="AE636" s="643"/>
      <c r="AF636" s="643"/>
      <c r="AG636" s="643"/>
      <c r="AH636" s="643"/>
      <c r="AI636" s="643"/>
      <c r="AJ636" s="643"/>
      <c r="AK636" s="643"/>
      <c r="AL636" s="643"/>
      <c r="AM636" s="643"/>
    </row>
    <row r="638" spans="1:39">
      <c r="A638" s="505"/>
      <c r="B638" s="508"/>
      <c r="C638" s="509"/>
      <c r="D638" s="509"/>
      <c r="E638" s="509"/>
      <c r="F638" s="509"/>
      <c r="G638" s="509"/>
      <c r="H638" s="509"/>
      <c r="I638" s="509"/>
      <c r="J638" s="510"/>
      <c r="K638" s="531" t="s">
        <v>63</v>
      </c>
      <c r="L638" s="707"/>
      <c r="M638" s="707"/>
      <c r="N638" s="707"/>
      <c r="O638" s="707"/>
      <c r="P638" s="707"/>
      <c r="Q638" s="707"/>
      <c r="R638" s="707"/>
      <c r="S638" s="707"/>
      <c r="T638" s="707"/>
      <c r="U638" s="707"/>
      <c r="V638" s="707"/>
      <c r="W638" s="707"/>
      <c r="X638" s="707"/>
      <c r="Y638" s="707"/>
      <c r="Z638" s="707"/>
      <c r="AA638" s="707"/>
      <c r="AB638" s="707"/>
      <c r="AC638" s="707"/>
      <c r="AD638" s="707"/>
      <c r="AE638" s="707"/>
      <c r="AF638" s="707"/>
      <c r="AG638" s="707"/>
      <c r="AH638" s="707"/>
      <c r="AI638" s="707"/>
      <c r="AJ638" s="707"/>
      <c r="AK638" s="708"/>
      <c r="AL638" s="535" t="s">
        <v>14</v>
      </c>
      <c r="AM638" s="536"/>
    </row>
    <row r="639" spans="1:39">
      <c r="A639" s="506"/>
      <c r="B639" s="511"/>
      <c r="C639" s="512"/>
      <c r="D639" s="512"/>
      <c r="E639" s="512"/>
      <c r="F639" s="512"/>
      <c r="G639" s="512"/>
      <c r="H639" s="512"/>
      <c r="I639" s="512"/>
      <c r="J639" s="513"/>
      <c r="K639" s="709"/>
      <c r="L639" s="710"/>
      <c r="M639" s="710"/>
      <c r="N639" s="710"/>
      <c r="O639" s="710"/>
      <c r="P639" s="710"/>
      <c r="Q639" s="710"/>
      <c r="R639" s="710"/>
      <c r="S639" s="710"/>
      <c r="T639" s="710"/>
      <c r="U639" s="710"/>
      <c r="V639" s="710"/>
      <c r="W639" s="710"/>
      <c r="X639" s="710"/>
      <c r="Y639" s="710"/>
      <c r="Z639" s="710"/>
      <c r="AA639" s="710"/>
      <c r="AB639" s="710"/>
      <c r="AC639" s="710"/>
      <c r="AD639" s="710"/>
      <c r="AE639" s="710"/>
      <c r="AF639" s="710"/>
      <c r="AG639" s="710"/>
      <c r="AH639" s="710"/>
      <c r="AI639" s="710"/>
      <c r="AJ639" s="710"/>
      <c r="AK639" s="711"/>
      <c r="AL639" s="537"/>
      <c r="AM639" s="538"/>
    </row>
    <row r="640" spans="1:39">
      <c r="A640" s="506"/>
      <c r="B640" s="511"/>
      <c r="C640" s="512"/>
      <c r="D640" s="512"/>
      <c r="E640" s="512"/>
      <c r="F640" s="512"/>
      <c r="G640" s="512"/>
      <c r="H640" s="512"/>
      <c r="I640" s="512"/>
      <c r="J640" s="513"/>
      <c r="K640" s="535" t="s">
        <v>15</v>
      </c>
      <c r="L640" s="715"/>
      <c r="M640" s="715"/>
      <c r="N640" s="715"/>
      <c r="O640" s="715"/>
      <c r="P640" s="715"/>
      <c r="Q640" s="715"/>
      <c r="R640" s="715"/>
      <c r="S640" s="715"/>
      <c r="T640" s="715"/>
      <c r="U640" s="715"/>
      <c r="V640" s="715"/>
      <c r="W640" s="715"/>
      <c r="X640" s="715"/>
      <c r="Y640" s="715"/>
      <c r="Z640" s="715"/>
      <c r="AA640" s="715"/>
      <c r="AB640" s="715"/>
      <c r="AC640" s="715"/>
      <c r="AD640" s="712"/>
      <c r="AE640" s="542" t="s">
        <v>65</v>
      </c>
      <c r="AF640" s="543"/>
      <c r="AG640" s="543"/>
      <c r="AH640" s="543"/>
      <c r="AI640" s="543"/>
      <c r="AJ640" s="543"/>
      <c r="AK640" s="543"/>
      <c r="AL640" s="546" t="s">
        <v>66</v>
      </c>
      <c r="AM640" s="547"/>
    </row>
    <row r="641" spans="1:39" ht="15.75" thickBot="1">
      <c r="A641" s="507"/>
      <c r="B641" s="514"/>
      <c r="C641" s="515"/>
      <c r="D641" s="515"/>
      <c r="E641" s="515"/>
      <c r="F641" s="515"/>
      <c r="G641" s="515"/>
      <c r="H641" s="515"/>
      <c r="I641" s="515"/>
      <c r="J641" s="516"/>
      <c r="K641" s="716"/>
      <c r="L641" s="717"/>
      <c r="M641" s="717"/>
      <c r="N641" s="717"/>
      <c r="O641" s="717"/>
      <c r="P641" s="717"/>
      <c r="Q641" s="717"/>
      <c r="R641" s="717"/>
      <c r="S641" s="717"/>
      <c r="T641" s="717"/>
      <c r="U641" s="717"/>
      <c r="V641" s="717"/>
      <c r="W641" s="717"/>
      <c r="X641" s="717"/>
      <c r="Y641" s="717"/>
      <c r="Z641" s="717"/>
      <c r="AA641" s="717"/>
      <c r="AB641" s="717"/>
      <c r="AC641" s="717"/>
      <c r="AD641" s="718"/>
      <c r="AE641" s="544"/>
      <c r="AF641" s="545"/>
      <c r="AG641" s="545"/>
      <c r="AH641" s="545"/>
      <c r="AI641" s="545"/>
      <c r="AJ641" s="545"/>
      <c r="AK641" s="545"/>
      <c r="AL641" s="548" t="s">
        <v>73</v>
      </c>
      <c r="AM641" s="549"/>
    </row>
    <row r="642" spans="1:39">
      <c r="A642" s="517" t="s">
        <v>70</v>
      </c>
      <c r="B642" s="629" t="s">
        <v>16</v>
      </c>
      <c r="C642" s="596" t="s">
        <v>17</v>
      </c>
      <c r="D642" s="597" t="s">
        <v>0</v>
      </c>
      <c r="E642" s="632" t="s">
        <v>1</v>
      </c>
      <c r="F642" s="596" t="s">
        <v>23</v>
      </c>
      <c r="G642" s="596" t="s">
        <v>72</v>
      </c>
      <c r="H642" s="596" t="s">
        <v>81</v>
      </c>
      <c r="I642" s="633" t="s">
        <v>80</v>
      </c>
      <c r="J642" s="596" t="s">
        <v>24</v>
      </c>
      <c r="K642" s="550" t="s">
        <v>51</v>
      </c>
      <c r="L642" s="551"/>
      <c r="M642" s="551"/>
      <c r="N642" s="551"/>
      <c r="O642" s="552"/>
      <c r="P642" s="550" t="s">
        <v>52</v>
      </c>
      <c r="Q642" s="551"/>
      <c r="R642" s="551"/>
      <c r="S642" s="552"/>
      <c r="T642" s="598" t="s">
        <v>2</v>
      </c>
      <c r="U642" s="601" t="s">
        <v>3</v>
      </c>
      <c r="V642" s="602"/>
      <c r="W642" s="602"/>
      <c r="X642" s="603" t="s">
        <v>30</v>
      </c>
      <c r="Y642" s="593" t="s">
        <v>53</v>
      </c>
      <c r="Z642" s="596" t="s">
        <v>54</v>
      </c>
      <c r="AA642" s="597" t="s">
        <v>5</v>
      </c>
      <c r="AB642" s="597" t="s">
        <v>26</v>
      </c>
      <c r="AC642" s="597" t="s">
        <v>6</v>
      </c>
      <c r="AD642" s="550" t="s">
        <v>55</v>
      </c>
      <c r="AE642" s="551"/>
      <c r="AF642" s="551"/>
      <c r="AG642" s="552"/>
      <c r="AH642" s="550" t="s">
        <v>56</v>
      </c>
      <c r="AI642" s="551"/>
      <c r="AJ642" s="551"/>
      <c r="AK642" s="551"/>
      <c r="AL642" s="552"/>
      <c r="AM642" s="556" t="s">
        <v>28</v>
      </c>
    </row>
    <row r="643" spans="1:39" ht="15.75" thickBot="1">
      <c r="A643" s="518"/>
      <c r="B643" s="630"/>
      <c r="C643" s="582"/>
      <c r="D643" s="597"/>
      <c r="E643" s="626"/>
      <c r="F643" s="582"/>
      <c r="G643" s="582"/>
      <c r="H643" s="582"/>
      <c r="I643" s="634"/>
      <c r="J643" s="582"/>
      <c r="K643" s="553"/>
      <c r="L643" s="554"/>
      <c r="M643" s="554"/>
      <c r="N643" s="554"/>
      <c r="O643" s="555"/>
      <c r="P643" s="553"/>
      <c r="Q643" s="554"/>
      <c r="R643" s="554"/>
      <c r="S643" s="555"/>
      <c r="T643" s="599"/>
      <c r="U643" s="558" t="s">
        <v>4</v>
      </c>
      <c r="V643" s="559"/>
      <c r="W643" s="559"/>
      <c r="X643" s="604"/>
      <c r="Y643" s="594"/>
      <c r="Z643" s="582"/>
      <c r="AA643" s="597"/>
      <c r="AB643" s="597"/>
      <c r="AC643" s="597"/>
      <c r="AD643" s="553"/>
      <c r="AE643" s="554"/>
      <c r="AF643" s="554"/>
      <c r="AG643" s="555"/>
      <c r="AH643" s="553"/>
      <c r="AI643" s="554"/>
      <c r="AJ643" s="554"/>
      <c r="AK643" s="554"/>
      <c r="AL643" s="555"/>
      <c r="AM643" s="557"/>
    </row>
    <row r="644" spans="1:39">
      <c r="A644" s="518"/>
      <c r="B644" s="630"/>
      <c r="C644" s="582"/>
      <c r="D644" s="597"/>
      <c r="E644" s="626"/>
      <c r="F644" s="582"/>
      <c r="G644" s="582"/>
      <c r="H644" s="582"/>
      <c r="I644" s="634"/>
      <c r="J644" s="582"/>
      <c r="K644" s="560" t="s">
        <v>57</v>
      </c>
      <c r="L644" s="561"/>
      <c r="M644" s="561"/>
      <c r="N644" s="561"/>
      <c r="O644" s="561"/>
      <c r="P644" s="561"/>
      <c r="Q644" s="561"/>
      <c r="R644" s="561"/>
      <c r="S644" s="562"/>
      <c r="T644" s="599"/>
      <c r="U644" s="567" t="s">
        <v>8</v>
      </c>
      <c r="V644" s="569" t="s">
        <v>9</v>
      </c>
      <c r="W644" s="570"/>
      <c r="X644" s="604"/>
      <c r="Y644" s="594"/>
      <c r="Z644" s="582"/>
      <c r="AA644" s="597"/>
      <c r="AB644" s="597"/>
      <c r="AC644" s="597"/>
      <c r="AD644" s="575" t="s">
        <v>7</v>
      </c>
      <c r="AE644" s="576"/>
      <c r="AF644" s="577"/>
      <c r="AG644" s="581" t="s">
        <v>64</v>
      </c>
      <c r="AH644" s="584" t="s">
        <v>58</v>
      </c>
      <c r="AI644" s="585"/>
      <c r="AJ644" s="585"/>
      <c r="AK644" s="586"/>
      <c r="AL644" s="581" t="s">
        <v>64</v>
      </c>
      <c r="AM644" s="625" t="s">
        <v>27</v>
      </c>
    </row>
    <row r="645" spans="1:39" ht="15.75" thickBot="1">
      <c r="A645" s="518"/>
      <c r="B645" s="630"/>
      <c r="C645" s="582"/>
      <c r="D645" s="597"/>
      <c r="E645" s="626"/>
      <c r="F645" s="582"/>
      <c r="G645" s="582"/>
      <c r="H645" s="582"/>
      <c r="I645" s="634"/>
      <c r="J645" s="582"/>
      <c r="K645" s="563"/>
      <c r="L645" s="564"/>
      <c r="M645" s="564"/>
      <c r="N645" s="564"/>
      <c r="O645" s="564"/>
      <c r="P645" s="564"/>
      <c r="Q645" s="565"/>
      <c r="R645" s="564"/>
      <c r="S645" s="566"/>
      <c r="T645" s="599"/>
      <c r="U645" s="567"/>
      <c r="V645" s="571"/>
      <c r="W645" s="572"/>
      <c r="X645" s="604"/>
      <c r="Y645" s="594"/>
      <c r="Z645" s="582"/>
      <c r="AA645" s="597"/>
      <c r="AB645" s="597"/>
      <c r="AC645" s="597"/>
      <c r="AD645" s="578"/>
      <c r="AE645" s="579"/>
      <c r="AF645" s="580"/>
      <c r="AG645" s="582"/>
      <c r="AH645" s="587"/>
      <c r="AI645" s="588"/>
      <c r="AJ645" s="588"/>
      <c r="AK645" s="589"/>
      <c r="AL645" s="582"/>
      <c r="AM645" s="626"/>
    </row>
    <row r="646" spans="1:39" ht="18.75" thickBot="1">
      <c r="A646" s="519"/>
      <c r="B646" s="631"/>
      <c r="C646" s="583"/>
      <c r="D646" s="557"/>
      <c r="E646" s="627"/>
      <c r="F646" s="583"/>
      <c r="G646" s="583"/>
      <c r="H646" s="583"/>
      <c r="I646" s="635"/>
      <c r="J646" s="583"/>
      <c r="K646" s="93" t="s">
        <v>10</v>
      </c>
      <c r="L646" s="93" t="s">
        <v>12</v>
      </c>
      <c r="M646" s="93" t="s">
        <v>59</v>
      </c>
      <c r="N646" s="93" t="s">
        <v>13</v>
      </c>
      <c r="O646" s="93" t="s">
        <v>60</v>
      </c>
      <c r="P646" s="24" t="s">
        <v>61</v>
      </c>
      <c r="Q646" s="25" t="s">
        <v>11</v>
      </c>
      <c r="R646" s="93" t="s">
        <v>12</v>
      </c>
      <c r="S646" s="5" t="s">
        <v>62</v>
      </c>
      <c r="T646" s="600"/>
      <c r="U646" s="568"/>
      <c r="V646" s="573"/>
      <c r="W646" s="574"/>
      <c r="X646" s="605"/>
      <c r="Y646" s="595"/>
      <c r="Z646" s="583"/>
      <c r="AA646" s="597"/>
      <c r="AB646" s="597"/>
      <c r="AC646" s="597"/>
      <c r="AD646" s="92" t="s">
        <v>10</v>
      </c>
      <c r="AE646" s="92" t="s">
        <v>12</v>
      </c>
      <c r="AF646" s="92" t="s">
        <v>13</v>
      </c>
      <c r="AG646" s="583"/>
      <c r="AH646" s="590"/>
      <c r="AI646" s="591"/>
      <c r="AJ646" s="591"/>
      <c r="AK646" s="592"/>
      <c r="AL646" s="583"/>
      <c r="AM646" s="627"/>
    </row>
    <row r="647" spans="1:39">
      <c r="A647" s="506"/>
      <c r="B647" s="520"/>
      <c r="C647" s="523"/>
      <c r="D647" s="526"/>
      <c r="E647" s="526"/>
      <c r="F647" s="526"/>
      <c r="G647" s="86"/>
      <c r="H647" s="86"/>
      <c r="I647" s="526"/>
      <c r="J647" s="526"/>
      <c r="K647" s="615" t="s">
        <v>20</v>
      </c>
      <c r="L647" s="615"/>
      <c r="M647" s="615"/>
      <c r="N647" s="89"/>
      <c r="O647" s="615"/>
      <c r="P647" s="89"/>
      <c r="Q647" s="529"/>
      <c r="R647" s="615"/>
      <c r="S647" s="615"/>
      <c r="T647" s="636"/>
      <c r="U647" s="615"/>
      <c r="V647" s="616"/>
      <c r="W647" s="617"/>
      <c r="X647" s="94"/>
      <c r="Y647" s="94"/>
      <c r="Z647" s="27"/>
      <c r="AA647" s="28"/>
      <c r="AB647" s="27"/>
      <c r="AC647" s="29"/>
      <c r="AD647" s="27"/>
      <c r="AE647" s="27"/>
      <c r="AF647" s="27"/>
      <c r="AG647" s="9"/>
      <c r="AH647" s="622"/>
      <c r="AI647" s="623"/>
      <c r="AJ647" s="623"/>
      <c r="AK647" s="624"/>
      <c r="AL647" s="9"/>
      <c r="AM647" s="606"/>
    </row>
    <row r="648" spans="1:39">
      <c r="A648" s="506"/>
      <c r="B648" s="521"/>
      <c r="C648" s="524"/>
      <c r="D648" s="527"/>
      <c r="E648" s="527"/>
      <c r="F648" s="527"/>
      <c r="G648" s="87"/>
      <c r="H648" s="87"/>
      <c r="I648" s="527"/>
      <c r="J648" s="527"/>
      <c r="K648" s="529"/>
      <c r="L648" s="529"/>
      <c r="M648" s="529"/>
      <c r="N648" s="90"/>
      <c r="O648" s="529"/>
      <c r="P648" s="90"/>
      <c r="Q648" s="529"/>
      <c r="R648" s="529"/>
      <c r="S648" s="529"/>
      <c r="T648" s="637"/>
      <c r="U648" s="529"/>
      <c r="V648" s="618"/>
      <c r="W648" s="619"/>
      <c r="X648" s="95"/>
      <c r="Y648" s="95"/>
      <c r="Z648" s="6"/>
      <c r="AA648" s="10"/>
      <c r="AB648" s="6"/>
      <c r="AC648" s="7"/>
      <c r="AD648" s="6"/>
      <c r="AE648" s="6"/>
      <c r="AF648" s="6"/>
      <c r="AG648" s="8"/>
      <c r="AH648" s="609"/>
      <c r="AI648" s="610"/>
      <c r="AJ648" s="610"/>
      <c r="AK648" s="611"/>
      <c r="AL648" s="8"/>
      <c r="AM648" s="607"/>
    </row>
    <row r="649" spans="1:39">
      <c r="A649" s="506"/>
      <c r="B649" s="521"/>
      <c r="C649" s="524"/>
      <c r="D649" s="527"/>
      <c r="E649" s="527"/>
      <c r="F649" s="527"/>
      <c r="G649" s="87"/>
      <c r="H649" s="87"/>
      <c r="I649" s="527"/>
      <c r="J649" s="527"/>
      <c r="K649" s="529"/>
      <c r="L649" s="529"/>
      <c r="M649" s="529"/>
      <c r="N649" s="90"/>
      <c r="O649" s="529"/>
      <c r="P649" s="90"/>
      <c r="Q649" s="529"/>
      <c r="R649" s="529"/>
      <c r="S649" s="529"/>
      <c r="T649" s="637"/>
      <c r="U649" s="529"/>
      <c r="V649" s="618"/>
      <c r="W649" s="619"/>
      <c r="X649" s="95"/>
      <c r="Y649" s="95"/>
      <c r="Z649" s="6"/>
      <c r="AA649" s="10"/>
      <c r="AB649" s="6"/>
      <c r="AC649" s="7"/>
      <c r="AD649" s="6"/>
      <c r="AE649" s="6"/>
      <c r="AF649" s="6"/>
      <c r="AG649" s="8"/>
      <c r="AH649" s="609"/>
      <c r="AI649" s="610"/>
      <c r="AJ649" s="610"/>
      <c r="AK649" s="611"/>
      <c r="AL649" s="8"/>
      <c r="AM649" s="607"/>
    </row>
    <row r="650" spans="1:39" ht="15.75" thickBot="1">
      <c r="A650" s="507"/>
      <c r="B650" s="522"/>
      <c r="C650" s="525"/>
      <c r="D650" s="527"/>
      <c r="E650" s="528"/>
      <c r="F650" s="528"/>
      <c r="G650" s="88"/>
      <c r="H650" s="88"/>
      <c r="I650" s="528"/>
      <c r="J650" s="528"/>
      <c r="K650" s="628"/>
      <c r="L650" s="530"/>
      <c r="M650" s="530"/>
      <c r="N650" s="91"/>
      <c r="O650" s="530"/>
      <c r="P650" s="91"/>
      <c r="Q650" s="530"/>
      <c r="R650" s="530"/>
      <c r="S650" s="628"/>
      <c r="T650" s="638"/>
      <c r="U650" s="628"/>
      <c r="V650" s="620"/>
      <c r="W650" s="621"/>
      <c r="X650" s="96"/>
      <c r="Y650" s="96"/>
      <c r="Z650" s="12"/>
      <c r="AA650" s="11"/>
      <c r="AB650" s="12"/>
      <c r="AC650" s="12"/>
      <c r="AD650" s="12"/>
      <c r="AE650" s="12"/>
      <c r="AF650" s="12"/>
      <c r="AG650" s="13"/>
      <c r="AH650" s="612"/>
      <c r="AI650" s="613"/>
      <c r="AJ650" s="613"/>
      <c r="AK650" s="614"/>
      <c r="AL650" s="32"/>
      <c r="AM650" s="608"/>
    </row>
    <row r="651" spans="1:39">
      <c r="A651" s="506"/>
      <c r="B651" s="520"/>
      <c r="C651" s="523"/>
      <c r="D651" s="526"/>
      <c r="E651" s="526"/>
      <c r="F651" s="526"/>
      <c r="G651" s="86"/>
      <c r="H651" s="86"/>
      <c r="I651" s="526"/>
      <c r="J651" s="526"/>
      <c r="K651" s="615" t="s">
        <v>20</v>
      </c>
      <c r="L651" s="615"/>
      <c r="M651" s="615"/>
      <c r="N651" s="89"/>
      <c r="O651" s="615"/>
      <c r="P651" s="89"/>
      <c r="Q651" s="615"/>
      <c r="R651" s="615"/>
      <c r="S651" s="615"/>
      <c r="T651" s="636"/>
      <c r="U651" s="615"/>
      <c r="V651" s="616"/>
      <c r="W651" s="617"/>
      <c r="X651" s="94"/>
      <c r="Y651" s="94"/>
      <c r="Z651" s="27"/>
      <c r="AA651" s="28"/>
      <c r="AB651" s="27"/>
      <c r="AC651" s="29"/>
      <c r="AD651" s="27"/>
      <c r="AE651" s="27"/>
      <c r="AF651" s="27"/>
      <c r="AG651" s="9"/>
      <c r="AH651" s="622"/>
      <c r="AI651" s="623"/>
      <c r="AJ651" s="623"/>
      <c r="AK651" s="624"/>
      <c r="AL651" s="9"/>
      <c r="AM651" s="606"/>
    </row>
    <row r="652" spans="1:39">
      <c r="A652" s="506"/>
      <c r="B652" s="639"/>
      <c r="C652" s="524"/>
      <c r="D652" s="527"/>
      <c r="E652" s="527"/>
      <c r="F652" s="527"/>
      <c r="G652" s="87"/>
      <c r="H652" s="87"/>
      <c r="I652" s="527"/>
      <c r="J652" s="527"/>
      <c r="K652" s="529"/>
      <c r="L652" s="529"/>
      <c r="M652" s="529"/>
      <c r="N652" s="90"/>
      <c r="O652" s="529"/>
      <c r="P652" s="90"/>
      <c r="Q652" s="529"/>
      <c r="R652" s="529"/>
      <c r="S652" s="529"/>
      <c r="T652" s="637"/>
      <c r="U652" s="529"/>
      <c r="V652" s="618"/>
      <c r="W652" s="619"/>
      <c r="X652" s="95"/>
      <c r="Y652" s="95"/>
      <c r="Z652" s="6"/>
      <c r="AA652" s="10"/>
      <c r="AB652" s="6"/>
      <c r="AC652" s="7"/>
      <c r="AD652" s="6"/>
      <c r="AE652" s="6"/>
      <c r="AF652" s="6"/>
      <c r="AG652" s="8"/>
      <c r="AH652" s="609"/>
      <c r="AI652" s="610"/>
      <c r="AJ652" s="610"/>
      <c r="AK652" s="611"/>
      <c r="AL652" s="8"/>
      <c r="AM652" s="607"/>
    </row>
    <row r="653" spans="1:39">
      <c r="A653" s="506"/>
      <c r="B653" s="639"/>
      <c r="C653" s="524"/>
      <c r="D653" s="527"/>
      <c r="E653" s="527"/>
      <c r="F653" s="527"/>
      <c r="G653" s="87"/>
      <c r="H653" s="87"/>
      <c r="I653" s="527"/>
      <c r="J653" s="527"/>
      <c r="K653" s="529"/>
      <c r="L653" s="529"/>
      <c r="M653" s="529"/>
      <c r="N653" s="90"/>
      <c r="O653" s="529"/>
      <c r="P653" s="90"/>
      <c r="Q653" s="529"/>
      <c r="R653" s="529"/>
      <c r="S653" s="529"/>
      <c r="T653" s="637"/>
      <c r="U653" s="529"/>
      <c r="V653" s="618"/>
      <c r="W653" s="619"/>
      <c r="X653" s="95"/>
      <c r="Y653" s="95"/>
      <c r="Z653" s="6"/>
      <c r="AA653" s="10"/>
      <c r="AB653" s="6"/>
      <c r="AC653" s="7"/>
      <c r="AD653" s="6"/>
      <c r="AE653" s="6"/>
      <c r="AF653" s="6"/>
      <c r="AG653" s="8"/>
      <c r="AH653" s="609"/>
      <c r="AI653" s="610"/>
      <c r="AJ653" s="610"/>
      <c r="AK653" s="611"/>
      <c r="AL653" s="8"/>
      <c r="AM653" s="607"/>
    </row>
    <row r="654" spans="1:39" ht="15.75" thickBot="1">
      <c r="A654" s="507"/>
      <c r="B654" s="640"/>
      <c r="C654" s="525"/>
      <c r="D654" s="528"/>
      <c r="E654" s="528"/>
      <c r="F654" s="528"/>
      <c r="G654" s="88"/>
      <c r="H654" s="88"/>
      <c r="I654" s="528"/>
      <c r="J654" s="528"/>
      <c r="K654" s="530"/>
      <c r="L654" s="530"/>
      <c r="M654" s="530"/>
      <c r="N654" s="91"/>
      <c r="O654" s="530"/>
      <c r="P654" s="91"/>
      <c r="Q654" s="530"/>
      <c r="R654" s="530"/>
      <c r="S654" s="530"/>
      <c r="T654" s="638"/>
      <c r="U654" s="530"/>
      <c r="V654" s="620"/>
      <c r="W654" s="621"/>
      <c r="X654" s="96"/>
      <c r="Y654" s="96"/>
      <c r="Z654" s="12"/>
      <c r="AA654" s="11"/>
      <c r="AB654" s="12"/>
      <c r="AC654" s="12"/>
      <c r="AD654" s="12"/>
      <c r="AE654" s="12"/>
      <c r="AF654" s="12"/>
      <c r="AG654" s="13"/>
      <c r="AH654" s="612"/>
      <c r="AI654" s="613"/>
      <c r="AJ654" s="613"/>
      <c r="AK654" s="614"/>
      <c r="AL654" s="32"/>
      <c r="AM654" s="608"/>
    </row>
    <row r="655" spans="1:39">
      <c r="A655" s="506"/>
      <c r="B655" s="520"/>
      <c r="C655" s="523"/>
      <c r="D655" s="526"/>
      <c r="E655" s="526"/>
      <c r="F655" s="526"/>
      <c r="G655" s="86"/>
      <c r="H655" s="86"/>
      <c r="I655" s="526"/>
      <c r="J655" s="526"/>
      <c r="K655" s="615" t="s">
        <v>20</v>
      </c>
      <c r="L655" s="615"/>
      <c r="M655" s="615"/>
      <c r="N655" s="89"/>
      <c r="O655" s="615"/>
      <c r="P655" s="89"/>
      <c r="Q655" s="529"/>
      <c r="R655" s="615"/>
      <c r="S655" s="615"/>
      <c r="T655" s="636"/>
      <c r="U655" s="615"/>
      <c r="V655" s="616"/>
      <c r="W655" s="617"/>
      <c r="X655" s="94"/>
      <c r="Y655" s="94"/>
      <c r="Z655" s="27"/>
      <c r="AA655" s="28"/>
      <c r="AB655" s="27"/>
      <c r="AC655" s="29"/>
      <c r="AD655" s="27"/>
      <c r="AE655" s="27"/>
      <c r="AF655" s="27"/>
      <c r="AG655" s="9"/>
      <c r="AH655" s="622"/>
      <c r="AI655" s="623"/>
      <c r="AJ655" s="623"/>
      <c r="AK655" s="624"/>
      <c r="AL655" s="9"/>
      <c r="AM655" s="606"/>
    </row>
    <row r="656" spans="1:39">
      <c r="A656" s="506"/>
      <c r="B656" s="521"/>
      <c r="C656" s="524"/>
      <c r="D656" s="527"/>
      <c r="E656" s="527"/>
      <c r="F656" s="527"/>
      <c r="G656" s="87"/>
      <c r="H656" s="87"/>
      <c r="I656" s="527"/>
      <c r="J656" s="527"/>
      <c r="K656" s="529"/>
      <c r="L656" s="529"/>
      <c r="M656" s="529"/>
      <c r="N656" s="90"/>
      <c r="O656" s="529"/>
      <c r="P656" s="90"/>
      <c r="Q656" s="529"/>
      <c r="R656" s="529"/>
      <c r="S656" s="529"/>
      <c r="T656" s="637"/>
      <c r="U656" s="529"/>
      <c r="V656" s="618"/>
      <c r="W656" s="619"/>
      <c r="X656" s="95"/>
      <c r="Y656" s="95"/>
      <c r="Z656" s="6"/>
      <c r="AA656" s="10"/>
      <c r="AB656" s="6"/>
      <c r="AC656" s="7"/>
      <c r="AD656" s="6"/>
      <c r="AE656" s="6"/>
      <c r="AF656" s="6"/>
      <c r="AG656" s="8"/>
      <c r="AH656" s="609"/>
      <c r="AI656" s="610"/>
      <c r="AJ656" s="610"/>
      <c r="AK656" s="611"/>
      <c r="AL656" s="8"/>
      <c r="AM656" s="607"/>
    </row>
    <row r="657" spans="1:39">
      <c r="A657" s="506"/>
      <c r="B657" s="521"/>
      <c r="C657" s="524"/>
      <c r="D657" s="527"/>
      <c r="E657" s="527"/>
      <c r="F657" s="527"/>
      <c r="G657" s="87"/>
      <c r="H657" s="87"/>
      <c r="I657" s="527"/>
      <c r="J657" s="527"/>
      <c r="K657" s="529"/>
      <c r="L657" s="529"/>
      <c r="M657" s="529"/>
      <c r="N657" s="90"/>
      <c r="O657" s="529"/>
      <c r="P657" s="90"/>
      <c r="Q657" s="529"/>
      <c r="R657" s="529"/>
      <c r="S657" s="529"/>
      <c r="T657" s="637"/>
      <c r="U657" s="529"/>
      <c r="V657" s="618"/>
      <c r="W657" s="619"/>
      <c r="X657" s="95"/>
      <c r="Y657" s="95"/>
      <c r="Z657" s="6"/>
      <c r="AA657" s="10"/>
      <c r="AB657" s="6"/>
      <c r="AC657" s="7"/>
      <c r="AD657" s="6"/>
      <c r="AE657" s="6"/>
      <c r="AF657" s="6"/>
      <c r="AG657" s="8"/>
      <c r="AH657" s="609"/>
      <c r="AI657" s="610"/>
      <c r="AJ657" s="610"/>
      <c r="AK657" s="611"/>
      <c r="AL657" s="8"/>
      <c r="AM657" s="607"/>
    </row>
    <row r="658" spans="1:39" ht="15.75" thickBot="1">
      <c r="A658" s="507"/>
      <c r="B658" s="522"/>
      <c r="C658" s="525"/>
      <c r="D658" s="527"/>
      <c r="E658" s="528"/>
      <c r="F658" s="528"/>
      <c r="G658" s="88"/>
      <c r="H658" s="88"/>
      <c r="I658" s="528"/>
      <c r="J658" s="528"/>
      <c r="K658" s="628"/>
      <c r="L658" s="530"/>
      <c r="M658" s="530"/>
      <c r="N658" s="91"/>
      <c r="O658" s="530"/>
      <c r="P658" s="91"/>
      <c r="Q658" s="530"/>
      <c r="R658" s="530"/>
      <c r="S658" s="628"/>
      <c r="T658" s="638"/>
      <c r="U658" s="628"/>
      <c r="V658" s="620"/>
      <c r="W658" s="621"/>
      <c r="X658" s="96"/>
      <c r="Y658" s="96"/>
      <c r="Z658" s="12"/>
      <c r="AA658" s="11"/>
      <c r="AB658" s="12"/>
      <c r="AC658" s="12"/>
      <c r="AD658" s="12"/>
      <c r="AE658" s="12"/>
      <c r="AF658" s="12"/>
      <c r="AG658" s="13"/>
      <c r="AH658" s="612"/>
      <c r="AI658" s="613"/>
      <c r="AJ658" s="613"/>
      <c r="AK658" s="614"/>
      <c r="AL658" s="32"/>
      <c r="AM658" s="608"/>
    </row>
    <row r="659" spans="1:39">
      <c r="A659" s="506"/>
      <c r="B659" s="520"/>
      <c r="C659" s="523"/>
      <c r="D659" s="526"/>
      <c r="E659" s="526"/>
      <c r="F659" s="526"/>
      <c r="G659" s="86"/>
      <c r="H659" s="86"/>
      <c r="I659" s="526"/>
      <c r="J659" s="526"/>
      <c r="K659" s="615" t="s">
        <v>20</v>
      </c>
      <c r="L659" s="615"/>
      <c r="M659" s="615"/>
      <c r="N659" s="89"/>
      <c r="O659" s="615"/>
      <c r="P659" s="89"/>
      <c r="Q659" s="615"/>
      <c r="R659" s="615"/>
      <c r="S659" s="615"/>
      <c r="T659" s="636"/>
      <c r="U659" s="615"/>
      <c r="V659" s="616"/>
      <c r="W659" s="617"/>
      <c r="X659" s="94"/>
      <c r="Y659" s="94"/>
      <c r="Z659" s="27"/>
      <c r="AA659" s="28"/>
      <c r="AB659" s="27"/>
      <c r="AC659" s="29"/>
      <c r="AD659" s="27"/>
      <c r="AE659" s="27"/>
      <c r="AF659" s="27"/>
      <c r="AG659" s="9"/>
      <c r="AH659" s="622"/>
      <c r="AI659" s="623"/>
      <c r="AJ659" s="623"/>
      <c r="AK659" s="624"/>
      <c r="AL659" s="9"/>
      <c r="AM659" s="606"/>
    </row>
    <row r="660" spans="1:39">
      <c r="A660" s="506"/>
      <c r="B660" s="521"/>
      <c r="C660" s="524"/>
      <c r="D660" s="527"/>
      <c r="E660" s="527"/>
      <c r="F660" s="527"/>
      <c r="G660" s="87"/>
      <c r="H660" s="87"/>
      <c r="I660" s="527"/>
      <c r="J660" s="527"/>
      <c r="K660" s="529"/>
      <c r="L660" s="529"/>
      <c r="M660" s="529"/>
      <c r="N660" s="90"/>
      <c r="O660" s="529"/>
      <c r="P660" s="90"/>
      <c r="Q660" s="529"/>
      <c r="R660" s="529"/>
      <c r="S660" s="529"/>
      <c r="T660" s="637"/>
      <c r="U660" s="529"/>
      <c r="V660" s="618"/>
      <c r="W660" s="619"/>
      <c r="X660" s="95"/>
      <c r="Y660" s="95"/>
      <c r="Z660" s="6"/>
      <c r="AA660" s="10"/>
      <c r="AB660" s="6"/>
      <c r="AC660" s="7"/>
      <c r="AD660" s="6"/>
      <c r="AE660" s="6"/>
      <c r="AF660" s="6"/>
      <c r="AG660" s="8"/>
      <c r="AH660" s="609"/>
      <c r="AI660" s="610"/>
      <c r="AJ660" s="610"/>
      <c r="AK660" s="611"/>
      <c r="AL660" s="8"/>
      <c r="AM660" s="607"/>
    </row>
    <row r="661" spans="1:39">
      <c r="A661" s="506"/>
      <c r="B661" s="521"/>
      <c r="C661" s="524"/>
      <c r="D661" s="527"/>
      <c r="E661" s="527"/>
      <c r="F661" s="527"/>
      <c r="G661" s="87"/>
      <c r="H661" s="87"/>
      <c r="I661" s="527"/>
      <c r="J661" s="527"/>
      <c r="K661" s="529"/>
      <c r="L661" s="529"/>
      <c r="M661" s="529"/>
      <c r="N661" s="90"/>
      <c r="O661" s="529"/>
      <c r="P661" s="90"/>
      <c r="Q661" s="529"/>
      <c r="R661" s="529"/>
      <c r="S661" s="529"/>
      <c r="T661" s="637"/>
      <c r="U661" s="529"/>
      <c r="V661" s="618"/>
      <c r="W661" s="619"/>
      <c r="X661" s="95"/>
      <c r="Y661" s="95"/>
      <c r="Z661" s="6"/>
      <c r="AA661" s="10"/>
      <c r="AB661" s="6"/>
      <c r="AC661" s="7"/>
      <c r="AD661" s="6"/>
      <c r="AE661" s="6"/>
      <c r="AF661" s="6"/>
      <c r="AG661" s="8"/>
      <c r="AH661" s="609"/>
      <c r="AI661" s="610"/>
      <c r="AJ661" s="610"/>
      <c r="AK661" s="611"/>
      <c r="AL661" s="8"/>
      <c r="AM661" s="607"/>
    </row>
    <row r="662" spans="1:39" ht="15.75" thickBot="1">
      <c r="A662" s="507"/>
      <c r="B662" s="522"/>
      <c r="C662" s="525"/>
      <c r="D662" s="527"/>
      <c r="E662" s="528"/>
      <c r="F662" s="528"/>
      <c r="G662" s="88"/>
      <c r="H662" s="88"/>
      <c r="I662" s="528"/>
      <c r="J662" s="528"/>
      <c r="K662" s="628"/>
      <c r="L662" s="530"/>
      <c r="M662" s="530"/>
      <c r="N662" s="91"/>
      <c r="O662" s="530"/>
      <c r="P662" s="91"/>
      <c r="Q662" s="530"/>
      <c r="R662" s="530"/>
      <c r="S662" s="628"/>
      <c r="T662" s="638"/>
      <c r="U662" s="628"/>
      <c r="V662" s="620"/>
      <c r="W662" s="621"/>
      <c r="X662" s="96"/>
      <c r="Y662" s="96"/>
      <c r="Z662" s="12"/>
      <c r="AA662" s="11"/>
      <c r="AB662" s="12"/>
      <c r="AC662" s="12"/>
      <c r="AD662" s="12"/>
      <c r="AE662" s="12"/>
      <c r="AF662" s="12"/>
      <c r="AG662" s="13"/>
      <c r="AH662" s="612"/>
      <c r="AI662" s="613"/>
      <c r="AJ662" s="613"/>
      <c r="AK662" s="614"/>
      <c r="AL662" s="32"/>
      <c r="AM662" s="608"/>
    </row>
    <row r="663" spans="1:39">
      <c r="A663" s="506"/>
      <c r="B663" s="520"/>
      <c r="C663" s="523"/>
      <c r="D663" s="526"/>
      <c r="E663" s="526"/>
      <c r="F663" s="526"/>
      <c r="G663" s="86"/>
      <c r="H663" s="86"/>
      <c r="I663" s="526"/>
      <c r="J663" s="526"/>
      <c r="K663" s="615" t="s">
        <v>20</v>
      </c>
      <c r="L663" s="615"/>
      <c r="M663" s="615"/>
      <c r="N663" s="89"/>
      <c r="O663" s="615"/>
      <c r="P663" s="89"/>
      <c r="Q663" s="615"/>
      <c r="R663" s="615"/>
      <c r="S663" s="615"/>
      <c r="T663" s="636"/>
      <c r="U663" s="615"/>
      <c r="V663" s="616"/>
      <c r="W663" s="617"/>
      <c r="X663" s="94"/>
      <c r="Y663" s="94"/>
      <c r="Z663" s="27"/>
      <c r="AA663" s="28"/>
      <c r="AB663" s="27"/>
      <c r="AC663" s="29"/>
      <c r="AD663" s="27"/>
      <c r="AE663" s="27"/>
      <c r="AF663" s="27"/>
      <c r="AG663" s="9"/>
      <c r="AH663" s="622"/>
      <c r="AI663" s="623"/>
      <c r="AJ663" s="623"/>
      <c r="AK663" s="624"/>
      <c r="AL663" s="9"/>
      <c r="AM663" s="606"/>
    </row>
    <row r="664" spans="1:39">
      <c r="A664" s="506"/>
      <c r="B664" s="521"/>
      <c r="C664" s="524"/>
      <c r="D664" s="527"/>
      <c r="E664" s="527"/>
      <c r="F664" s="527"/>
      <c r="G664" s="87"/>
      <c r="H664" s="87"/>
      <c r="I664" s="527"/>
      <c r="J664" s="527"/>
      <c r="K664" s="529"/>
      <c r="L664" s="529"/>
      <c r="M664" s="529"/>
      <c r="N664" s="90"/>
      <c r="O664" s="529"/>
      <c r="P664" s="90"/>
      <c r="Q664" s="529"/>
      <c r="R664" s="529"/>
      <c r="S664" s="529"/>
      <c r="T664" s="637"/>
      <c r="U664" s="529"/>
      <c r="V664" s="618"/>
      <c r="W664" s="619"/>
      <c r="X664" s="95"/>
      <c r="Y664" s="95"/>
      <c r="Z664" s="6"/>
      <c r="AA664" s="10"/>
      <c r="AB664" s="6"/>
      <c r="AC664" s="7"/>
      <c r="AD664" s="6"/>
      <c r="AE664" s="6"/>
      <c r="AF664" s="6"/>
      <c r="AG664" s="8"/>
      <c r="AH664" s="609"/>
      <c r="AI664" s="610"/>
      <c r="AJ664" s="610"/>
      <c r="AK664" s="611"/>
      <c r="AL664" s="8"/>
      <c r="AM664" s="607"/>
    </row>
    <row r="665" spans="1:39">
      <c r="A665" s="506"/>
      <c r="B665" s="521"/>
      <c r="C665" s="524"/>
      <c r="D665" s="527"/>
      <c r="E665" s="527"/>
      <c r="F665" s="527"/>
      <c r="G665" s="87"/>
      <c r="H665" s="87"/>
      <c r="I665" s="527"/>
      <c r="J665" s="527"/>
      <c r="K665" s="529"/>
      <c r="L665" s="529"/>
      <c r="M665" s="529"/>
      <c r="N665" s="90"/>
      <c r="O665" s="529"/>
      <c r="P665" s="90"/>
      <c r="Q665" s="529"/>
      <c r="R665" s="529"/>
      <c r="S665" s="529"/>
      <c r="T665" s="637"/>
      <c r="U665" s="529"/>
      <c r="V665" s="618"/>
      <c r="W665" s="619"/>
      <c r="X665" s="95"/>
      <c r="Y665" s="95"/>
      <c r="Z665" s="6"/>
      <c r="AA665" s="10"/>
      <c r="AB665" s="6"/>
      <c r="AC665" s="7"/>
      <c r="AD665" s="6"/>
      <c r="AE665" s="6"/>
      <c r="AF665" s="6"/>
      <c r="AG665" s="8"/>
      <c r="AH665" s="609"/>
      <c r="AI665" s="610"/>
      <c r="AJ665" s="610"/>
      <c r="AK665" s="611"/>
      <c r="AL665" s="8"/>
      <c r="AM665" s="607"/>
    </row>
    <row r="666" spans="1:39" ht="15.75" thickBot="1">
      <c r="A666" s="507"/>
      <c r="B666" s="522"/>
      <c r="C666" s="525"/>
      <c r="D666" s="527"/>
      <c r="E666" s="528"/>
      <c r="F666" s="528"/>
      <c r="G666" s="88"/>
      <c r="H666" s="88"/>
      <c r="I666" s="528"/>
      <c r="J666" s="528"/>
      <c r="K666" s="628"/>
      <c r="L666" s="530"/>
      <c r="M666" s="530"/>
      <c r="N666" s="91"/>
      <c r="O666" s="530"/>
      <c r="P666" s="91"/>
      <c r="Q666" s="530"/>
      <c r="R666" s="530"/>
      <c r="S666" s="628"/>
      <c r="T666" s="638"/>
      <c r="U666" s="628"/>
      <c r="V666" s="620"/>
      <c r="W666" s="621"/>
      <c r="X666" s="96"/>
      <c r="Y666" s="96"/>
      <c r="Z666" s="12"/>
      <c r="AA666" s="11"/>
      <c r="AB666" s="12"/>
      <c r="AC666" s="12"/>
      <c r="AD666" s="12"/>
      <c r="AE666" s="12"/>
      <c r="AF666" s="12"/>
      <c r="AG666" s="13"/>
      <c r="AH666" s="612"/>
      <c r="AI666" s="613"/>
      <c r="AJ666" s="613"/>
      <c r="AK666" s="614"/>
      <c r="AL666" s="32"/>
      <c r="AM666" s="608"/>
    </row>
    <row r="667" spans="1:39">
      <c r="A667" s="506"/>
      <c r="B667" s="520"/>
      <c r="C667" s="523"/>
      <c r="D667" s="526"/>
      <c r="E667" s="526"/>
      <c r="F667" s="526"/>
      <c r="G667" s="86"/>
      <c r="H667" s="86"/>
      <c r="I667" s="526"/>
      <c r="J667" s="526"/>
      <c r="K667" s="615" t="s">
        <v>20</v>
      </c>
      <c r="L667" s="615"/>
      <c r="M667" s="615"/>
      <c r="N667" s="89"/>
      <c r="O667" s="615"/>
      <c r="P667" s="89"/>
      <c r="Q667" s="529"/>
      <c r="R667" s="615"/>
      <c r="S667" s="615"/>
      <c r="T667" s="636"/>
      <c r="U667" s="615"/>
      <c r="V667" s="616"/>
      <c r="W667" s="617"/>
      <c r="X667" s="94"/>
      <c r="Y667" s="94"/>
      <c r="Z667" s="27"/>
      <c r="AA667" s="28"/>
      <c r="AB667" s="27"/>
      <c r="AC667" s="29"/>
      <c r="AD667" s="27"/>
      <c r="AE667" s="27"/>
      <c r="AF667" s="27"/>
      <c r="AG667" s="9"/>
      <c r="AH667" s="622"/>
      <c r="AI667" s="623"/>
      <c r="AJ667" s="623"/>
      <c r="AK667" s="624"/>
      <c r="AL667" s="9"/>
      <c r="AM667" s="606"/>
    </row>
    <row r="668" spans="1:39">
      <c r="A668" s="506"/>
      <c r="B668" s="521"/>
      <c r="C668" s="524"/>
      <c r="D668" s="527"/>
      <c r="E668" s="527"/>
      <c r="F668" s="527"/>
      <c r="G668" s="87"/>
      <c r="H668" s="87"/>
      <c r="I668" s="527"/>
      <c r="J668" s="527"/>
      <c r="K668" s="529"/>
      <c r="L668" s="529"/>
      <c r="M668" s="529"/>
      <c r="N668" s="90"/>
      <c r="O668" s="529"/>
      <c r="P668" s="90"/>
      <c r="Q668" s="529"/>
      <c r="R668" s="529"/>
      <c r="S668" s="529"/>
      <c r="T668" s="637"/>
      <c r="U668" s="529"/>
      <c r="V668" s="618"/>
      <c r="W668" s="619"/>
      <c r="X668" s="95"/>
      <c r="Y668" s="95"/>
      <c r="Z668" s="6"/>
      <c r="AA668" s="10"/>
      <c r="AB668" s="6"/>
      <c r="AC668" s="7"/>
      <c r="AD668" s="6"/>
      <c r="AE668" s="6"/>
      <c r="AF668" s="6"/>
      <c r="AG668" s="8"/>
      <c r="AH668" s="609"/>
      <c r="AI668" s="610"/>
      <c r="AJ668" s="610"/>
      <c r="AK668" s="611"/>
      <c r="AL668" s="8"/>
      <c r="AM668" s="607"/>
    </row>
    <row r="669" spans="1:39">
      <c r="A669" s="506"/>
      <c r="B669" s="521"/>
      <c r="C669" s="524"/>
      <c r="D669" s="527"/>
      <c r="E669" s="527"/>
      <c r="F669" s="527"/>
      <c r="G669" s="87"/>
      <c r="H669" s="87"/>
      <c r="I669" s="527"/>
      <c r="J669" s="527"/>
      <c r="K669" s="529"/>
      <c r="L669" s="529"/>
      <c r="M669" s="529"/>
      <c r="N669" s="90"/>
      <c r="O669" s="529"/>
      <c r="P669" s="90"/>
      <c r="Q669" s="529"/>
      <c r="R669" s="529"/>
      <c r="S669" s="529"/>
      <c r="T669" s="637"/>
      <c r="U669" s="529"/>
      <c r="V669" s="618"/>
      <c r="W669" s="619"/>
      <c r="X669" s="95"/>
      <c r="Y669" s="95"/>
      <c r="Z669" s="6"/>
      <c r="AA669" s="10"/>
      <c r="AB669" s="6"/>
      <c r="AC669" s="7"/>
      <c r="AD669" s="6"/>
      <c r="AE669" s="6"/>
      <c r="AF669" s="6"/>
      <c r="AG669" s="8"/>
      <c r="AH669" s="609"/>
      <c r="AI669" s="610"/>
      <c r="AJ669" s="610"/>
      <c r="AK669" s="611"/>
      <c r="AL669" s="8"/>
      <c r="AM669" s="607"/>
    </row>
    <row r="670" spans="1:39" ht="15.75" thickBot="1">
      <c r="A670" s="507"/>
      <c r="B670" s="522"/>
      <c r="C670" s="525"/>
      <c r="D670" s="527"/>
      <c r="E670" s="528"/>
      <c r="F670" s="528"/>
      <c r="G670" s="88"/>
      <c r="H670" s="88"/>
      <c r="I670" s="528"/>
      <c r="J670" s="528"/>
      <c r="K670" s="628"/>
      <c r="L670" s="530"/>
      <c r="M670" s="530"/>
      <c r="N670" s="91"/>
      <c r="O670" s="530"/>
      <c r="P670" s="91"/>
      <c r="Q670" s="530"/>
      <c r="R670" s="530"/>
      <c r="S670" s="628"/>
      <c r="T670" s="638"/>
      <c r="U670" s="628"/>
      <c r="V670" s="620"/>
      <c r="W670" s="621"/>
      <c r="X670" s="96"/>
      <c r="Y670" s="96"/>
      <c r="Z670" s="12"/>
      <c r="AA670" s="11"/>
      <c r="AB670" s="12"/>
      <c r="AC670" s="12"/>
      <c r="AD670" s="12"/>
      <c r="AE670" s="12"/>
      <c r="AF670" s="12"/>
      <c r="AG670" s="13"/>
      <c r="AH670" s="612"/>
      <c r="AI670" s="613"/>
      <c r="AJ670" s="613"/>
      <c r="AK670" s="614"/>
      <c r="AL670" s="32"/>
      <c r="AM670" s="608"/>
    </row>
    <row r="671" spans="1:39">
      <c r="A671" s="506"/>
      <c r="B671" s="520"/>
      <c r="C671" s="523"/>
      <c r="D671" s="526"/>
      <c r="E671" s="526"/>
      <c r="F671" s="526"/>
      <c r="G671" s="86"/>
      <c r="H671" s="86"/>
      <c r="I671" s="526"/>
      <c r="J671" s="526"/>
      <c r="K671" s="615" t="s">
        <v>20</v>
      </c>
      <c r="L671" s="615"/>
      <c r="M671" s="615"/>
      <c r="N671" s="89"/>
      <c r="O671" s="615"/>
      <c r="P671" s="89"/>
      <c r="Q671" s="529"/>
      <c r="R671" s="615"/>
      <c r="S671" s="615"/>
      <c r="T671" s="636"/>
      <c r="U671" s="615"/>
      <c r="V671" s="616"/>
      <c r="W671" s="617"/>
      <c r="X671" s="94"/>
      <c r="Y671" s="94"/>
      <c r="Z671" s="27"/>
      <c r="AA671" s="28"/>
      <c r="AB671" s="27"/>
      <c r="AC671" s="29"/>
      <c r="AD671" s="27"/>
      <c r="AE671" s="27"/>
      <c r="AF671" s="27"/>
      <c r="AG671" s="9"/>
      <c r="AH671" s="622"/>
      <c r="AI671" s="623"/>
      <c r="AJ671" s="623"/>
      <c r="AK671" s="624"/>
      <c r="AL671" s="9"/>
      <c r="AM671" s="606"/>
    </row>
    <row r="672" spans="1:39">
      <c r="A672" s="506"/>
      <c r="B672" s="521"/>
      <c r="C672" s="524"/>
      <c r="D672" s="527"/>
      <c r="E672" s="527"/>
      <c r="F672" s="527"/>
      <c r="G672" s="87"/>
      <c r="H672" s="87"/>
      <c r="I672" s="527"/>
      <c r="J672" s="527"/>
      <c r="K672" s="529"/>
      <c r="L672" s="529"/>
      <c r="M672" s="529"/>
      <c r="N672" s="90"/>
      <c r="O672" s="529"/>
      <c r="P672" s="90"/>
      <c r="Q672" s="529"/>
      <c r="R672" s="529"/>
      <c r="S672" s="529"/>
      <c r="T672" s="637"/>
      <c r="U672" s="529"/>
      <c r="V672" s="618"/>
      <c r="W672" s="619"/>
      <c r="X672" s="95"/>
      <c r="Y672" s="95"/>
      <c r="Z672" s="6"/>
      <c r="AA672" s="10"/>
      <c r="AB672" s="6"/>
      <c r="AC672" s="7"/>
      <c r="AD672" s="6"/>
      <c r="AE672" s="6"/>
      <c r="AF672" s="6"/>
      <c r="AG672" s="8"/>
      <c r="AH672" s="609"/>
      <c r="AI672" s="610"/>
      <c r="AJ672" s="610"/>
      <c r="AK672" s="611"/>
      <c r="AL672" s="8"/>
      <c r="AM672" s="607"/>
    </row>
    <row r="673" spans="1:39">
      <c r="A673" s="506"/>
      <c r="B673" s="521"/>
      <c r="C673" s="524"/>
      <c r="D673" s="527"/>
      <c r="E673" s="527"/>
      <c r="F673" s="527"/>
      <c r="G673" s="87"/>
      <c r="H673" s="87"/>
      <c r="I673" s="527"/>
      <c r="J673" s="527"/>
      <c r="K673" s="529"/>
      <c r="L673" s="529"/>
      <c r="M673" s="529"/>
      <c r="N673" s="90"/>
      <c r="O673" s="529"/>
      <c r="P673" s="90"/>
      <c r="Q673" s="529"/>
      <c r="R673" s="529"/>
      <c r="S673" s="529"/>
      <c r="T673" s="637"/>
      <c r="U673" s="529"/>
      <c r="V673" s="618"/>
      <c r="W673" s="619"/>
      <c r="X673" s="95"/>
      <c r="Y673" s="95"/>
      <c r="Z673" s="6"/>
      <c r="AA673" s="10"/>
      <c r="AB673" s="6"/>
      <c r="AC673" s="7"/>
      <c r="AD673" s="6"/>
      <c r="AE673" s="6"/>
      <c r="AF673" s="6"/>
      <c r="AG673" s="8"/>
      <c r="AH673" s="609"/>
      <c r="AI673" s="610"/>
      <c r="AJ673" s="610"/>
      <c r="AK673" s="611"/>
      <c r="AL673" s="8"/>
      <c r="AM673" s="607"/>
    </row>
    <row r="674" spans="1:39" ht="15.75" thickBot="1">
      <c r="A674" s="507"/>
      <c r="B674" s="522"/>
      <c r="C674" s="525"/>
      <c r="D674" s="528"/>
      <c r="E674" s="528"/>
      <c r="F674" s="528"/>
      <c r="G674" s="88"/>
      <c r="H674" s="88"/>
      <c r="I674" s="528"/>
      <c r="J674" s="528"/>
      <c r="K674" s="628"/>
      <c r="L674" s="530"/>
      <c r="M674" s="530"/>
      <c r="N674" s="91"/>
      <c r="O674" s="530"/>
      <c r="P674" s="91"/>
      <c r="Q674" s="530"/>
      <c r="R674" s="530"/>
      <c r="S674" s="628"/>
      <c r="T674" s="638"/>
      <c r="U674" s="628"/>
      <c r="V674" s="620"/>
      <c r="W674" s="621"/>
      <c r="X674" s="96"/>
      <c r="Y674" s="96"/>
      <c r="Z674" s="12"/>
      <c r="AA674" s="11"/>
      <c r="AB674" s="12"/>
      <c r="AC674" s="12"/>
      <c r="AD674" s="12"/>
      <c r="AE674" s="12"/>
      <c r="AF674" s="12"/>
      <c r="AG674" s="13"/>
      <c r="AH674" s="612"/>
      <c r="AI674" s="613"/>
      <c r="AJ674" s="613"/>
      <c r="AK674" s="614"/>
      <c r="AL674" s="32"/>
      <c r="AM674" s="608"/>
    </row>
    <row r="675" spans="1:39">
      <c r="A675" s="41"/>
      <c r="B675" s="4"/>
      <c r="C675" s="3"/>
      <c r="D675" s="3"/>
      <c r="E675" s="641" t="s">
        <v>18</v>
      </c>
      <c r="F675" s="641"/>
      <c r="G675" s="641"/>
      <c r="H675" s="641"/>
      <c r="I675" s="641"/>
      <c r="J675" s="641"/>
      <c r="K675" s="641"/>
      <c r="L675" s="641"/>
      <c r="M675" s="641"/>
      <c r="N675" s="641"/>
      <c r="O675" s="641"/>
      <c r="P675" s="641"/>
      <c r="Q675" s="641"/>
      <c r="R675" s="641"/>
      <c r="S675" s="641"/>
      <c r="T675" s="641"/>
      <c r="U675" s="641"/>
      <c r="V675" s="641"/>
      <c r="W675" s="641"/>
      <c r="X675" s="641"/>
      <c r="Y675" s="641"/>
      <c r="Z675" s="641"/>
      <c r="AA675" s="642" t="s">
        <v>31</v>
      </c>
      <c r="AB675" s="642"/>
      <c r="AC675" s="642"/>
      <c r="AD675" s="642"/>
      <c r="AE675" s="642"/>
      <c r="AF675" s="642"/>
      <c r="AG675" s="642"/>
      <c r="AH675" s="642"/>
      <c r="AI675" s="642"/>
      <c r="AJ675" s="642"/>
      <c r="AK675" s="642"/>
      <c r="AL675" s="642"/>
      <c r="AM675" s="642"/>
    </row>
    <row r="676" spans="1:39">
      <c r="A676" s="41"/>
      <c r="B676" s="644" t="s">
        <v>68</v>
      </c>
      <c r="C676" s="644"/>
      <c r="D676" s="644"/>
      <c r="E676" s="644"/>
      <c r="F676" s="644"/>
      <c r="G676" s="644"/>
      <c r="H676" s="644"/>
      <c r="I676" s="644"/>
      <c r="J676" s="644"/>
      <c r="K676" s="644"/>
      <c r="L676" s="644"/>
      <c r="M676" s="644"/>
      <c r="N676" s="644"/>
      <c r="O676" s="644"/>
      <c r="P676" s="644"/>
      <c r="Q676" s="644"/>
      <c r="R676" s="644"/>
      <c r="S676" s="644"/>
      <c r="T676" s="644"/>
      <c r="U676" s="644"/>
      <c r="V676" s="644"/>
      <c r="W676" s="644"/>
      <c r="X676" s="644"/>
      <c r="Y676" s="644"/>
      <c r="Z676" s="644"/>
      <c r="AA676" s="643"/>
      <c r="AB676" s="643"/>
      <c r="AC676" s="643"/>
      <c r="AD676" s="643"/>
      <c r="AE676" s="643"/>
      <c r="AF676" s="643"/>
      <c r="AG676" s="643"/>
      <c r="AH676" s="643"/>
      <c r="AI676" s="643"/>
      <c r="AJ676" s="643"/>
      <c r="AK676" s="643"/>
      <c r="AL676" s="643"/>
      <c r="AM676" s="643"/>
    </row>
    <row r="677" spans="1:39">
      <c r="A677" s="41"/>
      <c r="B677" s="644"/>
      <c r="C677" s="644"/>
      <c r="D677" s="644"/>
      <c r="E677" s="644"/>
      <c r="F677" s="644"/>
      <c r="G677" s="644"/>
      <c r="H677" s="644"/>
      <c r="I677" s="644"/>
      <c r="J677" s="644"/>
      <c r="K677" s="644"/>
      <c r="L677" s="644"/>
      <c r="M677" s="644"/>
      <c r="N677" s="644"/>
      <c r="O677" s="644"/>
      <c r="P677" s="644"/>
      <c r="Q677" s="644"/>
      <c r="R677" s="644"/>
      <c r="S677" s="644"/>
      <c r="T677" s="644"/>
      <c r="U677" s="644"/>
      <c r="V677" s="644"/>
      <c r="W677" s="644"/>
      <c r="X677" s="644"/>
      <c r="Y677" s="644"/>
      <c r="Z677" s="644"/>
      <c r="AA677" s="643"/>
      <c r="AB677" s="643"/>
      <c r="AC677" s="643"/>
      <c r="AD677" s="643"/>
      <c r="AE677" s="643"/>
      <c r="AF677" s="643"/>
      <c r="AG677" s="643"/>
      <c r="AH677" s="643"/>
      <c r="AI677" s="643"/>
      <c r="AJ677" s="643"/>
      <c r="AK677" s="643"/>
      <c r="AL677" s="643"/>
      <c r="AM677" s="643"/>
    </row>
    <row r="678" spans="1:39">
      <c r="A678" s="41"/>
      <c r="B678" s="644"/>
      <c r="C678" s="644"/>
      <c r="D678" s="644"/>
      <c r="E678" s="644"/>
      <c r="F678" s="644"/>
      <c r="G678" s="644"/>
      <c r="H678" s="644"/>
      <c r="I678" s="644"/>
      <c r="J678" s="644"/>
      <c r="K678" s="644"/>
      <c r="L678" s="644"/>
      <c r="M678" s="644"/>
      <c r="N678" s="644"/>
      <c r="O678" s="644"/>
      <c r="P678" s="644"/>
      <c r="Q678" s="644"/>
      <c r="R678" s="644"/>
      <c r="S678" s="644"/>
      <c r="T678" s="644"/>
      <c r="U678" s="644"/>
      <c r="V678" s="644"/>
      <c r="W678" s="644"/>
      <c r="X678" s="644"/>
      <c r="Y678" s="644"/>
      <c r="Z678" s="644"/>
      <c r="AA678" s="643"/>
      <c r="AB678" s="643"/>
      <c r="AC678" s="643"/>
      <c r="AD678" s="643"/>
      <c r="AE678" s="643"/>
      <c r="AF678" s="643"/>
      <c r="AG678" s="643"/>
      <c r="AH678" s="643"/>
      <c r="AI678" s="643"/>
      <c r="AJ678" s="643"/>
      <c r="AK678" s="643"/>
      <c r="AL678" s="643"/>
      <c r="AM678" s="643"/>
    </row>
    <row r="679" spans="1:39">
      <c r="B679" s="644"/>
      <c r="C679" s="644"/>
      <c r="D679" s="644"/>
      <c r="E679" s="644"/>
      <c r="F679" s="644"/>
      <c r="G679" s="644"/>
      <c r="H679" s="644"/>
      <c r="I679" s="644"/>
      <c r="J679" s="644"/>
      <c r="K679" s="644"/>
      <c r="L679" s="644"/>
      <c r="M679" s="644"/>
      <c r="N679" s="644"/>
      <c r="O679" s="644"/>
      <c r="P679" s="644"/>
      <c r="Q679" s="644"/>
      <c r="R679" s="644"/>
      <c r="S679" s="644"/>
      <c r="T679" s="644"/>
      <c r="U679" s="644"/>
      <c r="V679" s="644"/>
      <c r="W679" s="644"/>
      <c r="X679" s="644"/>
      <c r="Y679" s="644"/>
      <c r="Z679" s="644"/>
      <c r="AA679" s="643"/>
      <c r="AB679" s="643"/>
      <c r="AC679" s="643"/>
      <c r="AD679" s="643"/>
      <c r="AE679" s="643"/>
      <c r="AF679" s="643"/>
      <c r="AG679" s="643"/>
      <c r="AH679" s="643"/>
      <c r="AI679" s="643"/>
      <c r="AJ679" s="643"/>
      <c r="AK679" s="643"/>
      <c r="AL679" s="643"/>
      <c r="AM679" s="643"/>
    </row>
    <row r="681" spans="1:39">
      <c r="A681" s="505"/>
      <c r="B681" s="508"/>
      <c r="C681" s="509"/>
      <c r="D681" s="509"/>
      <c r="E681" s="509"/>
      <c r="F681" s="509"/>
      <c r="G681" s="509"/>
      <c r="H681" s="509"/>
      <c r="I681" s="509"/>
      <c r="J681" s="510"/>
      <c r="K681" s="531" t="s">
        <v>63</v>
      </c>
      <c r="L681" s="707"/>
      <c r="M681" s="707"/>
      <c r="N681" s="707"/>
      <c r="O681" s="707"/>
      <c r="P681" s="707"/>
      <c r="Q681" s="707"/>
      <c r="R681" s="707"/>
      <c r="S681" s="707"/>
      <c r="T681" s="707"/>
      <c r="U681" s="707"/>
      <c r="V681" s="707"/>
      <c r="W681" s="707"/>
      <c r="X681" s="707"/>
      <c r="Y681" s="707"/>
      <c r="Z681" s="707"/>
      <c r="AA681" s="707"/>
      <c r="AB681" s="707"/>
      <c r="AC681" s="707"/>
      <c r="AD681" s="707"/>
      <c r="AE681" s="707"/>
      <c r="AF681" s="707"/>
      <c r="AG681" s="707"/>
      <c r="AH681" s="707"/>
      <c r="AI681" s="707"/>
      <c r="AJ681" s="707"/>
      <c r="AK681" s="708"/>
      <c r="AL681" s="535" t="s">
        <v>14</v>
      </c>
      <c r="AM681" s="536"/>
    </row>
    <row r="682" spans="1:39">
      <c r="A682" s="506"/>
      <c r="B682" s="511"/>
      <c r="C682" s="512"/>
      <c r="D682" s="512"/>
      <c r="E682" s="512"/>
      <c r="F682" s="512"/>
      <c r="G682" s="512"/>
      <c r="H682" s="512"/>
      <c r="I682" s="512"/>
      <c r="J682" s="513"/>
      <c r="K682" s="709"/>
      <c r="L682" s="710"/>
      <c r="M682" s="710"/>
      <c r="N682" s="710"/>
      <c r="O682" s="710"/>
      <c r="P682" s="710"/>
      <c r="Q682" s="710"/>
      <c r="R682" s="710"/>
      <c r="S682" s="710"/>
      <c r="T682" s="710"/>
      <c r="U682" s="710"/>
      <c r="V682" s="710"/>
      <c r="W682" s="710"/>
      <c r="X682" s="710"/>
      <c r="Y682" s="710"/>
      <c r="Z682" s="710"/>
      <c r="AA682" s="710"/>
      <c r="AB682" s="710"/>
      <c r="AC682" s="710"/>
      <c r="AD682" s="710"/>
      <c r="AE682" s="710"/>
      <c r="AF682" s="710"/>
      <c r="AG682" s="710"/>
      <c r="AH682" s="710"/>
      <c r="AI682" s="710"/>
      <c r="AJ682" s="710"/>
      <c r="AK682" s="711"/>
      <c r="AL682" s="537"/>
      <c r="AM682" s="538"/>
    </row>
    <row r="683" spans="1:39">
      <c r="A683" s="506"/>
      <c r="B683" s="511"/>
      <c r="C683" s="512"/>
      <c r="D683" s="512"/>
      <c r="E683" s="512"/>
      <c r="F683" s="512"/>
      <c r="G683" s="512"/>
      <c r="H683" s="512"/>
      <c r="I683" s="512"/>
      <c r="J683" s="513"/>
      <c r="K683" s="535" t="s">
        <v>15</v>
      </c>
      <c r="L683" s="715"/>
      <c r="M683" s="715"/>
      <c r="N683" s="715"/>
      <c r="O683" s="715"/>
      <c r="P683" s="715"/>
      <c r="Q683" s="715"/>
      <c r="R683" s="715"/>
      <c r="S683" s="715"/>
      <c r="T683" s="715"/>
      <c r="U683" s="715"/>
      <c r="V683" s="715"/>
      <c r="W683" s="715"/>
      <c r="X683" s="715"/>
      <c r="Y683" s="715"/>
      <c r="Z683" s="715"/>
      <c r="AA683" s="715"/>
      <c r="AB683" s="715"/>
      <c r="AC683" s="715"/>
      <c r="AD683" s="712"/>
      <c r="AE683" s="542" t="s">
        <v>65</v>
      </c>
      <c r="AF683" s="543"/>
      <c r="AG683" s="543"/>
      <c r="AH683" s="543"/>
      <c r="AI683" s="543"/>
      <c r="AJ683" s="543"/>
      <c r="AK683" s="543"/>
      <c r="AL683" s="546" t="s">
        <v>66</v>
      </c>
      <c r="AM683" s="547"/>
    </row>
    <row r="684" spans="1:39" ht="15.75" thickBot="1">
      <c r="A684" s="507"/>
      <c r="B684" s="514"/>
      <c r="C684" s="515"/>
      <c r="D684" s="515"/>
      <c r="E684" s="515"/>
      <c r="F684" s="515"/>
      <c r="G684" s="515"/>
      <c r="H684" s="515"/>
      <c r="I684" s="515"/>
      <c r="J684" s="516"/>
      <c r="K684" s="716"/>
      <c r="L684" s="717"/>
      <c r="M684" s="717"/>
      <c r="N684" s="717"/>
      <c r="O684" s="717"/>
      <c r="P684" s="717"/>
      <c r="Q684" s="717"/>
      <c r="R684" s="717"/>
      <c r="S684" s="717"/>
      <c r="T684" s="717"/>
      <c r="U684" s="717"/>
      <c r="V684" s="717"/>
      <c r="W684" s="717"/>
      <c r="X684" s="717"/>
      <c r="Y684" s="717"/>
      <c r="Z684" s="717"/>
      <c r="AA684" s="717"/>
      <c r="AB684" s="717"/>
      <c r="AC684" s="717"/>
      <c r="AD684" s="718"/>
      <c r="AE684" s="544"/>
      <c r="AF684" s="545"/>
      <c r="AG684" s="545"/>
      <c r="AH684" s="545"/>
      <c r="AI684" s="545"/>
      <c r="AJ684" s="545"/>
      <c r="AK684" s="545"/>
      <c r="AL684" s="548" t="s">
        <v>73</v>
      </c>
      <c r="AM684" s="549"/>
    </row>
    <row r="685" spans="1:39">
      <c r="A685" s="517" t="s">
        <v>70</v>
      </c>
      <c r="B685" s="629" t="s">
        <v>16</v>
      </c>
      <c r="C685" s="596" t="s">
        <v>17</v>
      </c>
      <c r="D685" s="597" t="s">
        <v>0</v>
      </c>
      <c r="E685" s="632" t="s">
        <v>1</v>
      </c>
      <c r="F685" s="596" t="s">
        <v>23</v>
      </c>
      <c r="G685" s="596" t="s">
        <v>72</v>
      </c>
      <c r="H685" s="596" t="s">
        <v>81</v>
      </c>
      <c r="I685" s="633" t="s">
        <v>80</v>
      </c>
      <c r="J685" s="596" t="s">
        <v>24</v>
      </c>
      <c r="K685" s="550" t="s">
        <v>51</v>
      </c>
      <c r="L685" s="551"/>
      <c r="M685" s="551"/>
      <c r="N685" s="551"/>
      <c r="O685" s="552"/>
      <c r="P685" s="550" t="s">
        <v>52</v>
      </c>
      <c r="Q685" s="551"/>
      <c r="R685" s="551"/>
      <c r="S685" s="552"/>
      <c r="T685" s="598" t="s">
        <v>2</v>
      </c>
      <c r="U685" s="601" t="s">
        <v>3</v>
      </c>
      <c r="V685" s="602"/>
      <c r="W685" s="602"/>
      <c r="X685" s="603" t="s">
        <v>30</v>
      </c>
      <c r="Y685" s="593" t="s">
        <v>53</v>
      </c>
      <c r="Z685" s="596" t="s">
        <v>54</v>
      </c>
      <c r="AA685" s="597" t="s">
        <v>5</v>
      </c>
      <c r="AB685" s="597" t="s">
        <v>26</v>
      </c>
      <c r="AC685" s="597" t="s">
        <v>6</v>
      </c>
      <c r="AD685" s="550" t="s">
        <v>55</v>
      </c>
      <c r="AE685" s="551"/>
      <c r="AF685" s="551"/>
      <c r="AG685" s="552"/>
      <c r="AH685" s="550" t="s">
        <v>56</v>
      </c>
      <c r="AI685" s="551"/>
      <c r="AJ685" s="551"/>
      <c r="AK685" s="551"/>
      <c r="AL685" s="552"/>
      <c r="AM685" s="556" t="s">
        <v>28</v>
      </c>
    </row>
    <row r="686" spans="1:39" ht="15.75" thickBot="1">
      <c r="A686" s="518"/>
      <c r="B686" s="630"/>
      <c r="C686" s="582"/>
      <c r="D686" s="597"/>
      <c r="E686" s="626"/>
      <c r="F686" s="582"/>
      <c r="G686" s="582"/>
      <c r="H686" s="582"/>
      <c r="I686" s="634"/>
      <c r="J686" s="582"/>
      <c r="K686" s="553"/>
      <c r="L686" s="554"/>
      <c r="M686" s="554"/>
      <c r="N686" s="554"/>
      <c r="O686" s="555"/>
      <c r="P686" s="553"/>
      <c r="Q686" s="554"/>
      <c r="R686" s="554"/>
      <c r="S686" s="555"/>
      <c r="T686" s="599"/>
      <c r="U686" s="558" t="s">
        <v>4</v>
      </c>
      <c r="V686" s="559"/>
      <c r="W686" s="559"/>
      <c r="X686" s="604"/>
      <c r="Y686" s="594"/>
      <c r="Z686" s="582"/>
      <c r="AA686" s="597"/>
      <c r="AB686" s="597"/>
      <c r="AC686" s="597"/>
      <c r="AD686" s="553"/>
      <c r="AE686" s="554"/>
      <c r="AF686" s="554"/>
      <c r="AG686" s="555"/>
      <c r="AH686" s="553"/>
      <c r="AI686" s="554"/>
      <c r="AJ686" s="554"/>
      <c r="AK686" s="554"/>
      <c r="AL686" s="555"/>
      <c r="AM686" s="557"/>
    </row>
    <row r="687" spans="1:39">
      <c r="A687" s="518"/>
      <c r="B687" s="630"/>
      <c r="C687" s="582"/>
      <c r="D687" s="597"/>
      <c r="E687" s="626"/>
      <c r="F687" s="582"/>
      <c r="G687" s="582"/>
      <c r="H687" s="582"/>
      <c r="I687" s="634"/>
      <c r="J687" s="582"/>
      <c r="K687" s="560" t="s">
        <v>57</v>
      </c>
      <c r="L687" s="561"/>
      <c r="M687" s="561"/>
      <c r="N687" s="561"/>
      <c r="O687" s="561"/>
      <c r="P687" s="561"/>
      <c r="Q687" s="561"/>
      <c r="R687" s="561"/>
      <c r="S687" s="562"/>
      <c r="T687" s="599"/>
      <c r="U687" s="567" t="s">
        <v>8</v>
      </c>
      <c r="V687" s="569" t="s">
        <v>9</v>
      </c>
      <c r="W687" s="570"/>
      <c r="X687" s="604"/>
      <c r="Y687" s="594"/>
      <c r="Z687" s="582"/>
      <c r="AA687" s="597"/>
      <c r="AB687" s="597"/>
      <c r="AC687" s="597"/>
      <c r="AD687" s="575" t="s">
        <v>7</v>
      </c>
      <c r="AE687" s="576"/>
      <c r="AF687" s="577"/>
      <c r="AG687" s="581" t="s">
        <v>64</v>
      </c>
      <c r="AH687" s="584" t="s">
        <v>58</v>
      </c>
      <c r="AI687" s="585"/>
      <c r="AJ687" s="585"/>
      <c r="AK687" s="586"/>
      <c r="AL687" s="581" t="s">
        <v>64</v>
      </c>
      <c r="AM687" s="625" t="s">
        <v>27</v>
      </c>
    </row>
    <row r="688" spans="1:39" ht="15.75" thickBot="1">
      <c r="A688" s="518"/>
      <c r="B688" s="630"/>
      <c r="C688" s="582"/>
      <c r="D688" s="597"/>
      <c r="E688" s="626"/>
      <c r="F688" s="582"/>
      <c r="G688" s="582"/>
      <c r="H688" s="582"/>
      <c r="I688" s="634"/>
      <c r="J688" s="582"/>
      <c r="K688" s="563"/>
      <c r="L688" s="564"/>
      <c r="M688" s="564"/>
      <c r="N688" s="564"/>
      <c r="O688" s="564"/>
      <c r="P688" s="564"/>
      <c r="Q688" s="565"/>
      <c r="R688" s="564"/>
      <c r="S688" s="566"/>
      <c r="T688" s="599"/>
      <c r="U688" s="567"/>
      <c r="V688" s="571"/>
      <c r="W688" s="572"/>
      <c r="X688" s="604"/>
      <c r="Y688" s="594"/>
      <c r="Z688" s="582"/>
      <c r="AA688" s="597"/>
      <c r="AB688" s="597"/>
      <c r="AC688" s="597"/>
      <c r="AD688" s="578"/>
      <c r="AE688" s="579"/>
      <c r="AF688" s="580"/>
      <c r="AG688" s="582"/>
      <c r="AH688" s="587"/>
      <c r="AI688" s="588"/>
      <c r="AJ688" s="588"/>
      <c r="AK688" s="589"/>
      <c r="AL688" s="582"/>
      <c r="AM688" s="626"/>
    </row>
    <row r="689" spans="1:39" ht="18.75" thickBot="1">
      <c r="A689" s="519"/>
      <c r="B689" s="631"/>
      <c r="C689" s="583"/>
      <c r="D689" s="557"/>
      <c r="E689" s="627"/>
      <c r="F689" s="583"/>
      <c r="G689" s="583"/>
      <c r="H689" s="583"/>
      <c r="I689" s="635"/>
      <c r="J689" s="583"/>
      <c r="K689" s="93" t="s">
        <v>10</v>
      </c>
      <c r="L689" s="93" t="s">
        <v>12</v>
      </c>
      <c r="M689" s="93" t="s">
        <v>59</v>
      </c>
      <c r="N689" s="93" t="s">
        <v>13</v>
      </c>
      <c r="O689" s="93" t="s">
        <v>60</v>
      </c>
      <c r="P689" s="24" t="s">
        <v>61</v>
      </c>
      <c r="Q689" s="25" t="s">
        <v>11</v>
      </c>
      <c r="R689" s="93" t="s">
        <v>12</v>
      </c>
      <c r="S689" s="5" t="s">
        <v>62</v>
      </c>
      <c r="T689" s="600"/>
      <c r="U689" s="568"/>
      <c r="V689" s="573"/>
      <c r="W689" s="574"/>
      <c r="X689" s="605"/>
      <c r="Y689" s="595"/>
      <c r="Z689" s="583"/>
      <c r="AA689" s="597"/>
      <c r="AB689" s="597"/>
      <c r="AC689" s="597"/>
      <c r="AD689" s="92" t="s">
        <v>10</v>
      </c>
      <c r="AE689" s="92" t="s">
        <v>12</v>
      </c>
      <c r="AF689" s="92" t="s">
        <v>13</v>
      </c>
      <c r="AG689" s="583"/>
      <c r="AH689" s="590"/>
      <c r="AI689" s="591"/>
      <c r="AJ689" s="591"/>
      <c r="AK689" s="592"/>
      <c r="AL689" s="583"/>
      <c r="AM689" s="627"/>
    </row>
    <row r="690" spans="1:39">
      <c r="A690" s="506"/>
      <c r="B690" s="520"/>
      <c r="C690" s="523"/>
      <c r="D690" s="526"/>
      <c r="E690" s="526"/>
      <c r="F690" s="526"/>
      <c r="G690" s="86"/>
      <c r="H690" s="86"/>
      <c r="I690" s="526"/>
      <c r="J690" s="526"/>
      <c r="K690" s="615" t="s">
        <v>20</v>
      </c>
      <c r="L690" s="615"/>
      <c r="M690" s="615"/>
      <c r="N690" s="89"/>
      <c r="O690" s="615"/>
      <c r="P690" s="89"/>
      <c r="Q690" s="529"/>
      <c r="R690" s="615"/>
      <c r="S690" s="615"/>
      <c r="T690" s="636"/>
      <c r="U690" s="615"/>
      <c r="V690" s="616"/>
      <c r="W690" s="617"/>
      <c r="X690" s="94"/>
      <c r="Y690" s="94"/>
      <c r="Z690" s="27"/>
      <c r="AA690" s="28"/>
      <c r="AB690" s="27"/>
      <c r="AC690" s="29"/>
      <c r="AD690" s="27"/>
      <c r="AE690" s="27"/>
      <c r="AF690" s="27"/>
      <c r="AG690" s="9"/>
      <c r="AH690" s="622"/>
      <c r="AI690" s="623"/>
      <c r="AJ690" s="623"/>
      <c r="AK690" s="624"/>
      <c r="AL690" s="9"/>
      <c r="AM690" s="606"/>
    </row>
    <row r="691" spans="1:39">
      <c r="A691" s="506"/>
      <c r="B691" s="521"/>
      <c r="C691" s="524"/>
      <c r="D691" s="527"/>
      <c r="E691" s="527"/>
      <c r="F691" s="527"/>
      <c r="G691" s="87"/>
      <c r="H691" s="87"/>
      <c r="I691" s="527"/>
      <c r="J691" s="527"/>
      <c r="K691" s="529"/>
      <c r="L691" s="529"/>
      <c r="M691" s="529"/>
      <c r="N691" s="90"/>
      <c r="O691" s="529"/>
      <c r="P691" s="90"/>
      <c r="Q691" s="529"/>
      <c r="R691" s="529"/>
      <c r="S691" s="529"/>
      <c r="T691" s="637"/>
      <c r="U691" s="529"/>
      <c r="V691" s="618"/>
      <c r="W691" s="619"/>
      <c r="X691" s="95"/>
      <c r="Y691" s="95"/>
      <c r="Z691" s="6"/>
      <c r="AA691" s="10"/>
      <c r="AB691" s="6"/>
      <c r="AC691" s="7"/>
      <c r="AD691" s="6"/>
      <c r="AE691" s="6"/>
      <c r="AF691" s="6"/>
      <c r="AG691" s="8"/>
      <c r="AH691" s="609"/>
      <c r="AI691" s="610"/>
      <c r="AJ691" s="610"/>
      <c r="AK691" s="611"/>
      <c r="AL691" s="8"/>
      <c r="AM691" s="607"/>
    </row>
    <row r="692" spans="1:39">
      <c r="A692" s="506"/>
      <c r="B692" s="521"/>
      <c r="C692" s="524"/>
      <c r="D692" s="527"/>
      <c r="E692" s="527"/>
      <c r="F692" s="527"/>
      <c r="G692" s="87"/>
      <c r="H692" s="87"/>
      <c r="I692" s="527"/>
      <c r="J692" s="527"/>
      <c r="K692" s="529"/>
      <c r="L692" s="529"/>
      <c r="M692" s="529"/>
      <c r="N692" s="90"/>
      <c r="O692" s="529"/>
      <c r="P692" s="90"/>
      <c r="Q692" s="529"/>
      <c r="R692" s="529"/>
      <c r="S692" s="529"/>
      <c r="T692" s="637"/>
      <c r="U692" s="529"/>
      <c r="V692" s="618"/>
      <c r="W692" s="619"/>
      <c r="X692" s="95"/>
      <c r="Y692" s="95"/>
      <c r="Z692" s="6"/>
      <c r="AA692" s="10"/>
      <c r="AB692" s="6"/>
      <c r="AC692" s="7"/>
      <c r="AD692" s="6"/>
      <c r="AE692" s="6"/>
      <c r="AF692" s="6"/>
      <c r="AG692" s="8"/>
      <c r="AH692" s="609"/>
      <c r="AI692" s="610"/>
      <c r="AJ692" s="610"/>
      <c r="AK692" s="611"/>
      <c r="AL692" s="8"/>
      <c r="AM692" s="607"/>
    </row>
    <row r="693" spans="1:39" ht="15.75" thickBot="1">
      <c r="A693" s="507"/>
      <c r="B693" s="522"/>
      <c r="C693" s="525"/>
      <c r="D693" s="527"/>
      <c r="E693" s="528"/>
      <c r="F693" s="528"/>
      <c r="G693" s="88"/>
      <c r="H693" s="88"/>
      <c r="I693" s="528"/>
      <c r="J693" s="528"/>
      <c r="K693" s="628"/>
      <c r="L693" s="530"/>
      <c r="M693" s="530"/>
      <c r="N693" s="91"/>
      <c r="O693" s="530"/>
      <c r="P693" s="91"/>
      <c r="Q693" s="530"/>
      <c r="R693" s="530"/>
      <c r="S693" s="628"/>
      <c r="T693" s="638"/>
      <c r="U693" s="628"/>
      <c r="V693" s="620"/>
      <c r="W693" s="621"/>
      <c r="X693" s="96"/>
      <c r="Y693" s="96"/>
      <c r="Z693" s="12"/>
      <c r="AA693" s="11"/>
      <c r="AB693" s="12"/>
      <c r="AC693" s="12"/>
      <c r="AD693" s="12"/>
      <c r="AE693" s="12"/>
      <c r="AF693" s="12"/>
      <c r="AG693" s="13"/>
      <c r="AH693" s="612"/>
      <c r="AI693" s="613"/>
      <c r="AJ693" s="613"/>
      <c r="AK693" s="614"/>
      <c r="AL693" s="32"/>
      <c r="AM693" s="608"/>
    </row>
    <row r="694" spans="1:39">
      <c r="A694" s="506"/>
      <c r="B694" s="520"/>
      <c r="C694" s="523"/>
      <c r="D694" s="526"/>
      <c r="E694" s="526"/>
      <c r="F694" s="526"/>
      <c r="G694" s="86"/>
      <c r="H694" s="86"/>
      <c r="I694" s="526"/>
      <c r="J694" s="526"/>
      <c r="K694" s="615" t="s">
        <v>20</v>
      </c>
      <c r="L694" s="615"/>
      <c r="M694" s="615"/>
      <c r="N694" s="89"/>
      <c r="O694" s="615"/>
      <c r="P694" s="89"/>
      <c r="Q694" s="615"/>
      <c r="R694" s="615"/>
      <c r="S694" s="615"/>
      <c r="T694" s="636"/>
      <c r="U694" s="615"/>
      <c r="V694" s="616"/>
      <c r="W694" s="617"/>
      <c r="X694" s="94"/>
      <c r="Y694" s="94"/>
      <c r="Z694" s="27"/>
      <c r="AA694" s="28"/>
      <c r="AB694" s="27"/>
      <c r="AC694" s="29"/>
      <c r="AD694" s="27"/>
      <c r="AE694" s="27"/>
      <c r="AF694" s="27"/>
      <c r="AG694" s="9"/>
      <c r="AH694" s="622"/>
      <c r="AI694" s="623"/>
      <c r="AJ694" s="623"/>
      <c r="AK694" s="624"/>
      <c r="AL694" s="9"/>
      <c r="AM694" s="606"/>
    </row>
    <row r="695" spans="1:39">
      <c r="A695" s="506"/>
      <c r="B695" s="639"/>
      <c r="C695" s="524"/>
      <c r="D695" s="527"/>
      <c r="E695" s="527"/>
      <c r="F695" s="527"/>
      <c r="G695" s="87"/>
      <c r="H695" s="87"/>
      <c r="I695" s="527"/>
      <c r="J695" s="527"/>
      <c r="K695" s="529"/>
      <c r="L695" s="529"/>
      <c r="M695" s="529"/>
      <c r="N695" s="90"/>
      <c r="O695" s="529"/>
      <c r="P695" s="90"/>
      <c r="Q695" s="529"/>
      <c r="R695" s="529"/>
      <c r="S695" s="529"/>
      <c r="T695" s="637"/>
      <c r="U695" s="529"/>
      <c r="V695" s="618"/>
      <c r="W695" s="619"/>
      <c r="X695" s="95"/>
      <c r="Y695" s="95"/>
      <c r="Z695" s="6"/>
      <c r="AA695" s="10"/>
      <c r="AB695" s="6"/>
      <c r="AC695" s="7"/>
      <c r="AD695" s="6"/>
      <c r="AE695" s="6"/>
      <c r="AF695" s="6"/>
      <c r="AG695" s="8"/>
      <c r="AH695" s="609"/>
      <c r="AI695" s="610"/>
      <c r="AJ695" s="610"/>
      <c r="AK695" s="611"/>
      <c r="AL695" s="8"/>
      <c r="AM695" s="607"/>
    </row>
    <row r="696" spans="1:39">
      <c r="A696" s="506"/>
      <c r="B696" s="639"/>
      <c r="C696" s="524"/>
      <c r="D696" s="527"/>
      <c r="E696" s="527"/>
      <c r="F696" s="527"/>
      <c r="G696" s="87"/>
      <c r="H696" s="87"/>
      <c r="I696" s="527"/>
      <c r="J696" s="527"/>
      <c r="K696" s="529"/>
      <c r="L696" s="529"/>
      <c r="M696" s="529"/>
      <c r="N696" s="90"/>
      <c r="O696" s="529"/>
      <c r="P696" s="90"/>
      <c r="Q696" s="529"/>
      <c r="R696" s="529"/>
      <c r="S696" s="529"/>
      <c r="T696" s="637"/>
      <c r="U696" s="529"/>
      <c r="V696" s="618"/>
      <c r="W696" s="619"/>
      <c r="X696" s="95"/>
      <c r="Y696" s="95"/>
      <c r="Z696" s="6"/>
      <c r="AA696" s="10"/>
      <c r="AB696" s="6"/>
      <c r="AC696" s="7"/>
      <c r="AD696" s="6"/>
      <c r="AE696" s="6"/>
      <c r="AF696" s="6"/>
      <c r="AG696" s="8"/>
      <c r="AH696" s="609"/>
      <c r="AI696" s="610"/>
      <c r="AJ696" s="610"/>
      <c r="AK696" s="611"/>
      <c r="AL696" s="8"/>
      <c r="AM696" s="607"/>
    </row>
    <row r="697" spans="1:39" ht="15.75" thickBot="1">
      <c r="A697" s="507"/>
      <c r="B697" s="640"/>
      <c r="C697" s="525"/>
      <c r="D697" s="528"/>
      <c r="E697" s="528"/>
      <c r="F697" s="528"/>
      <c r="G697" s="88"/>
      <c r="H697" s="88"/>
      <c r="I697" s="528"/>
      <c r="J697" s="528"/>
      <c r="K697" s="530"/>
      <c r="L697" s="530"/>
      <c r="M697" s="530"/>
      <c r="N697" s="91"/>
      <c r="O697" s="530"/>
      <c r="P697" s="91"/>
      <c r="Q697" s="530"/>
      <c r="R697" s="530"/>
      <c r="S697" s="530"/>
      <c r="T697" s="638"/>
      <c r="U697" s="530"/>
      <c r="V697" s="620"/>
      <c r="W697" s="621"/>
      <c r="X697" s="96"/>
      <c r="Y697" s="96"/>
      <c r="Z697" s="12"/>
      <c r="AA697" s="11"/>
      <c r="AB697" s="12"/>
      <c r="AC697" s="12"/>
      <c r="AD697" s="12"/>
      <c r="AE697" s="12"/>
      <c r="AF697" s="12"/>
      <c r="AG697" s="13"/>
      <c r="AH697" s="612"/>
      <c r="AI697" s="613"/>
      <c r="AJ697" s="613"/>
      <c r="AK697" s="614"/>
      <c r="AL697" s="32"/>
      <c r="AM697" s="608"/>
    </row>
    <row r="698" spans="1:39">
      <c r="A698" s="506"/>
      <c r="B698" s="520"/>
      <c r="C698" s="523"/>
      <c r="D698" s="526"/>
      <c r="E698" s="526"/>
      <c r="F698" s="526"/>
      <c r="G698" s="86"/>
      <c r="H698" s="86"/>
      <c r="I698" s="526"/>
      <c r="J698" s="526"/>
      <c r="K698" s="615" t="s">
        <v>20</v>
      </c>
      <c r="L698" s="615"/>
      <c r="M698" s="615"/>
      <c r="N698" s="89"/>
      <c r="O698" s="615"/>
      <c r="P698" s="89"/>
      <c r="Q698" s="529"/>
      <c r="R698" s="615"/>
      <c r="S698" s="615"/>
      <c r="T698" s="636"/>
      <c r="U698" s="615"/>
      <c r="V698" s="616"/>
      <c r="W698" s="617"/>
      <c r="X698" s="94"/>
      <c r="Y698" s="94"/>
      <c r="Z698" s="27"/>
      <c r="AA698" s="28"/>
      <c r="AB698" s="27"/>
      <c r="AC698" s="29"/>
      <c r="AD698" s="27"/>
      <c r="AE698" s="27"/>
      <c r="AF698" s="27"/>
      <c r="AG698" s="9"/>
      <c r="AH698" s="622"/>
      <c r="AI698" s="623"/>
      <c r="AJ698" s="623"/>
      <c r="AK698" s="624"/>
      <c r="AL698" s="9"/>
      <c r="AM698" s="606"/>
    </row>
    <row r="699" spans="1:39">
      <c r="A699" s="506"/>
      <c r="B699" s="521"/>
      <c r="C699" s="524"/>
      <c r="D699" s="527"/>
      <c r="E699" s="527"/>
      <c r="F699" s="527"/>
      <c r="G699" s="87"/>
      <c r="H699" s="87"/>
      <c r="I699" s="527"/>
      <c r="J699" s="527"/>
      <c r="K699" s="529"/>
      <c r="L699" s="529"/>
      <c r="M699" s="529"/>
      <c r="N699" s="90"/>
      <c r="O699" s="529"/>
      <c r="P699" s="90"/>
      <c r="Q699" s="529"/>
      <c r="R699" s="529"/>
      <c r="S699" s="529"/>
      <c r="T699" s="637"/>
      <c r="U699" s="529"/>
      <c r="V699" s="618"/>
      <c r="W699" s="619"/>
      <c r="X699" s="95"/>
      <c r="Y699" s="95"/>
      <c r="Z699" s="6"/>
      <c r="AA699" s="10"/>
      <c r="AB699" s="6"/>
      <c r="AC699" s="7"/>
      <c r="AD699" s="6"/>
      <c r="AE699" s="6"/>
      <c r="AF699" s="6"/>
      <c r="AG699" s="8"/>
      <c r="AH699" s="609"/>
      <c r="AI699" s="610"/>
      <c r="AJ699" s="610"/>
      <c r="AK699" s="611"/>
      <c r="AL699" s="8"/>
      <c r="AM699" s="607"/>
    </row>
    <row r="700" spans="1:39">
      <c r="A700" s="506"/>
      <c r="B700" s="521"/>
      <c r="C700" s="524"/>
      <c r="D700" s="527"/>
      <c r="E700" s="527"/>
      <c r="F700" s="527"/>
      <c r="G700" s="87"/>
      <c r="H700" s="87"/>
      <c r="I700" s="527"/>
      <c r="J700" s="527"/>
      <c r="K700" s="529"/>
      <c r="L700" s="529"/>
      <c r="M700" s="529"/>
      <c r="N700" s="90"/>
      <c r="O700" s="529"/>
      <c r="P700" s="90"/>
      <c r="Q700" s="529"/>
      <c r="R700" s="529"/>
      <c r="S700" s="529"/>
      <c r="T700" s="637"/>
      <c r="U700" s="529"/>
      <c r="V700" s="618"/>
      <c r="W700" s="619"/>
      <c r="X700" s="95"/>
      <c r="Y700" s="95"/>
      <c r="Z700" s="6"/>
      <c r="AA700" s="10"/>
      <c r="AB700" s="6"/>
      <c r="AC700" s="7"/>
      <c r="AD700" s="6"/>
      <c r="AE700" s="6"/>
      <c r="AF700" s="6"/>
      <c r="AG700" s="8"/>
      <c r="AH700" s="609"/>
      <c r="AI700" s="610"/>
      <c r="AJ700" s="610"/>
      <c r="AK700" s="611"/>
      <c r="AL700" s="8"/>
      <c r="AM700" s="607"/>
    </row>
    <row r="701" spans="1:39" ht="15.75" thickBot="1">
      <c r="A701" s="507"/>
      <c r="B701" s="522"/>
      <c r="C701" s="525"/>
      <c r="D701" s="527"/>
      <c r="E701" s="528"/>
      <c r="F701" s="528"/>
      <c r="G701" s="88"/>
      <c r="H701" s="88"/>
      <c r="I701" s="528"/>
      <c r="J701" s="528"/>
      <c r="K701" s="628"/>
      <c r="L701" s="530"/>
      <c r="M701" s="530"/>
      <c r="N701" s="91"/>
      <c r="O701" s="530"/>
      <c r="P701" s="91"/>
      <c r="Q701" s="530"/>
      <c r="R701" s="530"/>
      <c r="S701" s="628"/>
      <c r="T701" s="638"/>
      <c r="U701" s="628"/>
      <c r="V701" s="620"/>
      <c r="W701" s="621"/>
      <c r="X701" s="96"/>
      <c r="Y701" s="96"/>
      <c r="Z701" s="12"/>
      <c r="AA701" s="11"/>
      <c r="AB701" s="12"/>
      <c r="AC701" s="12"/>
      <c r="AD701" s="12"/>
      <c r="AE701" s="12"/>
      <c r="AF701" s="12"/>
      <c r="AG701" s="13"/>
      <c r="AH701" s="612"/>
      <c r="AI701" s="613"/>
      <c r="AJ701" s="613"/>
      <c r="AK701" s="614"/>
      <c r="AL701" s="32"/>
      <c r="AM701" s="608"/>
    </row>
    <row r="702" spans="1:39">
      <c r="A702" s="506"/>
      <c r="B702" s="520"/>
      <c r="C702" s="523"/>
      <c r="D702" s="526"/>
      <c r="E702" s="526"/>
      <c r="F702" s="526"/>
      <c r="G702" s="86"/>
      <c r="H702" s="86"/>
      <c r="I702" s="526"/>
      <c r="J702" s="526"/>
      <c r="K702" s="615" t="s">
        <v>20</v>
      </c>
      <c r="L702" s="615"/>
      <c r="M702" s="615"/>
      <c r="N702" s="89"/>
      <c r="O702" s="615"/>
      <c r="P702" s="89"/>
      <c r="Q702" s="615"/>
      <c r="R702" s="615"/>
      <c r="S702" s="615"/>
      <c r="T702" s="636"/>
      <c r="U702" s="615"/>
      <c r="V702" s="616"/>
      <c r="W702" s="617"/>
      <c r="X702" s="94"/>
      <c r="Y702" s="94"/>
      <c r="Z702" s="27"/>
      <c r="AA702" s="28"/>
      <c r="AB702" s="27"/>
      <c r="AC702" s="29"/>
      <c r="AD702" s="27"/>
      <c r="AE702" s="27"/>
      <c r="AF702" s="27"/>
      <c r="AG702" s="9"/>
      <c r="AH702" s="622"/>
      <c r="AI702" s="623"/>
      <c r="AJ702" s="623"/>
      <c r="AK702" s="624"/>
      <c r="AL702" s="9"/>
      <c r="AM702" s="606"/>
    </row>
    <row r="703" spans="1:39">
      <c r="A703" s="506"/>
      <c r="B703" s="521"/>
      <c r="C703" s="524"/>
      <c r="D703" s="527"/>
      <c r="E703" s="527"/>
      <c r="F703" s="527"/>
      <c r="G703" s="87"/>
      <c r="H703" s="87"/>
      <c r="I703" s="527"/>
      <c r="J703" s="527"/>
      <c r="K703" s="529"/>
      <c r="L703" s="529"/>
      <c r="M703" s="529"/>
      <c r="N703" s="90"/>
      <c r="O703" s="529"/>
      <c r="P703" s="90"/>
      <c r="Q703" s="529"/>
      <c r="R703" s="529"/>
      <c r="S703" s="529"/>
      <c r="T703" s="637"/>
      <c r="U703" s="529"/>
      <c r="V703" s="618"/>
      <c r="W703" s="619"/>
      <c r="X703" s="95"/>
      <c r="Y703" s="95"/>
      <c r="Z703" s="6"/>
      <c r="AA703" s="10"/>
      <c r="AB703" s="6"/>
      <c r="AC703" s="7"/>
      <c r="AD703" s="6"/>
      <c r="AE703" s="6"/>
      <c r="AF703" s="6"/>
      <c r="AG703" s="8"/>
      <c r="AH703" s="609"/>
      <c r="AI703" s="610"/>
      <c r="AJ703" s="610"/>
      <c r="AK703" s="611"/>
      <c r="AL703" s="8"/>
      <c r="AM703" s="607"/>
    </row>
    <row r="704" spans="1:39">
      <c r="A704" s="506"/>
      <c r="B704" s="521"/>
      <c r="C704" s="524"/>
      <c r="D704" s="527"/>
      <c r="E704" s="527"/>
      <c r="F704" s="527"/>
      <c r="G704" s="87"/>
      <c r="H704" s="87"/>
      <c r="I704" s="527"/>
      <c r="J704" s="527"/>
      <c r="K704" s="529"/>
      <c r="L704" s="529"/>
      <c r="M704" s="529"/>
      <c r="N704" s="90"/>
      <c r="O704" s="529"/>
      <c r="P704" s="90"/>
      <c r="Q704" s="529"/>
      <c r="R704" s="529"/>
      <c r="S704" s="529"/>
      <c r="T704" s="637"/>
      <c r="U704" s="529"/>
      <c r="V704" s="618"/>
      <c r="W704" s="619"/>
      <c r="X704" s="95"/>
      <c r="Y704" s="95"/>
      <c r="Z704" s="6"/>
      <c r="AA704" s="10"/>
      <c r="AB704" s="6"/>
      <c r="AC704" s="7"/>
      <c r="AD704" s="6"/>
      <c r="AE704" s="6"/>
      <c r="AF704" s="6"/>
      <c r="AG704" s="8"/>
      <c r="AH704" s="609"/>
      <c r="AI704" s="610"/>
      <c r="AJ704" s="610"/>
      <c r="AK704" s="611"/>
      <c r="AL704" s="8"/>
      <c r="AM704" s="607"/>
    </row>
    <row r="705" spans="1:39" ht="15.75" thickBot="1">
      <c r="A705" s="507"/>
      <c r="B705" s="522"/>
      <c r="C705" s="525"/>
      <c r="D705" s="527"/>
      <c r="E705" s="528"/>
      <c r="F705" s="528"/>
      <c r="G705" s="88"/>
      <c r="H705" s="88"/>
      <c r="I705" s="528"/>
      <c r="J705" s="528"/>
      <c r="K705" s="628"/>
      <c r="L705" s="530"/>
      <c r="M705" s="530"/>
      <c r="N705" s="91"/>
      <c r="O705" s="530"/>
      <c r="P705" s="91"/>
      <c r="Q705" s="530"/>
      <c r="R705" s="530"/>
      <c r="S705" s="628"/>
      <c r="T705" s="638"/>
      <c r="U705" s="628"/>
      <c r="V705" s="620"/>
      <c r="W705" s="621"/>
      <c r="X705" s="96"/>
      <c r="Y705" s="96"/>
      <c r="Z705" s="12"/>
      <c r="AA705" s="11"/>
      <c r="AB705" s="12"/>
      <c r="AC705" s="12"/>
      <c r="AD705" s="12"/>
      <c r="AE705" s="12"/>
      <c r="AF705" s="12"/>
      <c r="AG705" s="13"/>
      <c r="AH705" s="612"/>
      <c r="AI705" s="613"/>
      <c r="AJ705" s="613"/>
      <c r="AK705" s="614"/>
      <c r="AL705" s="32"/>
      <c r="AM705" s="608"/>
    </row>
    <row r="706" spans="1:39">
      <c r="A706" s="506"/>
      <c r="B706" s="520"/>
      <c r="C706" s="523"/>
      <c r="D706" s="526"/>
      <c r="E706" s="526"/>
      <c r="F706" s="526"/>
      <c r="G706" s="86"/>
      <c r="H706" s="86"/>
      <c r="I706" s="526"/>
      <c r="J706" s="526"/>
      <c r="K706" s="615" t="s">
        <v>20</v>
      </c>
      <c r="L706" s="615"/>
      <c r="M706" s="615"/>
      <c r="N706" s="89"/>
      <c r="O706" s="615"/>
      <c r="P706" s="89"/>
      <c r="Q706" s="615"/>
      <c r="R706" s="615"/>
      <c r="S706" s="615"/>
      <c r="T706" s="636"/>
      <c r="U706" s="615"/>
      <c r="V706" s="616"/>
      <c r="W706" s="617"/>
      <c r="X706" s="94"/>
      <c r="Y706" s="94"/>
      <c r="Z706" s="27"/>
      <c r="AA706" s="28"/>
      <c r="AB706" s="27"/>
      <c r="AC706" s="29"/>
      <c r="AD706" s="27"/>
      <c r="AE706" s="27"/>
      <c r="AF706" s="27"/>
      <c r="AG706" s="9"/>
      <c r="AH706" s="622"/>
      <c r="AI706" s="623"/>
      <c r="AJ706" s="623"/>
      <c r="AK706" s="624"/>
      <c r="AL706" s="9"/>
      <c r="AM706" s="606"/>
    </row>
    <row r="707" spans="1:39">
      <c r="A707" s="506"/>
      <c r="B707" s="521"/>
      <c r="C707" s="524"/>
      <c r="D707" s="527"/>
      <c r="E707" s="527"/>
      <c r="F707" s="527"/>
      <c r="G707" s="87"/>
      <c r="H707" s="87"/>
      <c r="I707" s="527"/>
      <c r="J707" s="527"/>
      <c r="K707" s="529"/>
      <c r="L707" s="529"/>
      <c r="M707" s="529"/>
      <c r="N707" s="90"/>
      <c r="O707" s="529"/>
      <c r="P707" s="90"/>
      <c r="Q707" s="529"/>
      <c r="R707" s="529"/>
      <c r="S707" s="529"/>
      <c r="T707" s="637"/>
      <c r="U707" s="529"/>
      <c r="V707" s="618"/>
      <c r="W707" s="619"/>
      <c r="X707" s="95"/>
      <c r="Y707" s="95"/>
      <c r="Z707" s="6"/>
      <c r="AA707" s="10"/>
      <c r="AB707" s="6"/>
      <c r="AC707" s="7"/>
      <c r="AD707" s="6"/>
      <c r="AE707" s="6"/>
      <c r="AF707" s="6"/>
      <c r="AG707" s="8"/>
      <c r="AH707" s="609"/>
      <c r="AI707" s="610"/>
      <c r="AJ707" s="610"/>
      <c r="AK707" s="611"/>
      <c r="AL707" s="8"/>
      <c r="AM707" s="607"/>
    </row>
    <row r="708" spans="1:39">
      <c r="A708" s="506"/>
      <c r="B708" s="521"/>
      <c r="C708" s="524"/>
      <c r="D708" s="527"/>
      <c r="E708" s="527"/>
      <c r="F708" s="527"/>
      <c r="G708" s="87"/>
      <c r="H708" s="87"/>
      <c r="I708" s="527"/>
      <c r="J708" s="527"/>
      <c r="K708" s="529"/>
      <c r="L708" s="529"/>
      <c r="M708" s="529"/>
      <c r="N708" s="90"/>
      <c r="O708" s="529"/>
      <c r="P708" s="90"/>
      <c r="Q708" s="529"/>
      <c r="R708" s="529"/>
      <c r="S708" s="529"/>
      <c r="T708" s="637"/>
      <c r="U708" s="529"/>
      <c r="V708" s="618"/>
      <c r="W708" s="619"/>
      <c r="X708" s="95"/>
      <c r="Y708" s="95"/>
      <c r="Z708" s="6"/>
      <c r="AA708" s="10"/>
      <c r="AB708" s="6"/>
      <c r="AC708" s="7"/>
      <c r="AD708" s="6"/>
      <c r="AE708" s="6"/>
      <c r="AF708" s="6"/>
      <c r="AG708" s="8"/>
      <c r="AH708" s="609"/>
      <c r="AI708" s="610"/>
      <c r="AJ708" s="610"/>
      <c r="AK708" s="611"/>
      <c r="AL708" s="8"/>
      <c r="AM708" s="607"/>
    </row>
    <row r="709" spans="1:39" ht="15.75" thickBot="1">
      <c r="A709" s="507"/>
      <c r="B709" s="522"/>
      <c r="C709" s="525"/>
      <c r="D709" s="527"/>
      <c r="E709" s="528"/>
      <c r="F709" s="528"/>
      <c r="G709" s="88"/>
      <c r="H709" s="88"/>
      <c r="I709" s="528"/>
      <c r="J709" s="528"/>
      <c r="K709" s="628"/>
      <c r="L709" s="530"/>
      <c r="M709" s="530"/>
      <c r="N709" s="91"/>
      <c r="O709" s="530"/>
      <c r="P709" s="91"/>
      <c r="Q709" s="530"/>
      <c r="R709" s="530"/>
      <c r="S709" s="628"/>
      <c r="T709" s="638"/>
      <c r="U709" s="628"/>
      <c r="V709" s="620"/>
      <c r="W709" s="621"/>
      <c r="X709" s="96"/>
      <c r="Y709" s="96"/>
      <c r="Z709" s="12"/>
      <c r="AA709" s="11"/>
      <c r="AB709" s="12"/>
      <c r="AC709" s="12"/>
      <c r="AD709" s="12"/>
      <c r="AE709" s="12"/>
      <c r="AF709" s="12"/>
      <c r="AG709" s="13"/>
      <c r="AH709" s="612"/>
      <c r="AI709" s="613"/>
      <c r="AJ709" s="613"/>
      <c r="AK709" s="614"/>
      <c r="AL709" s="32"/>
      <c r="AM709" s="608"/>
    </row>
    <row r="710" spans="1:39">
      <c r="A710" s="506"/>
      <c r="B710" s="520"/>
      <c r="C710" s="523"/>
      <c r="D710" s="526"/>
      <c r="E710" s="526"/>
      <c r="F710" s="526"/>
      <c r="G710" s="86"/>
      <c r="H710" s="86"/>
      <c r="I710" s="526"/>
      <c r="J710" s="526"/>
      <c r="K710" s="615" t="s">
        <v>20</v>
      </c>
      <c r="L710" s="615"/>
      <c r="M710" s="615"/>
      <c r="N710" s="89"/>
      <c r="O710" s="615"/>
      <c r="P710" s="89"/>
      <c r="Q710" s="529"/>
      <c r="R710" s="615"/>
      <c r="S710" s="615"/>
      <c r="T710" s="636"/>
      <c r="U710" s="615"/>
      <c r="V710" s="616"/>
      <c r="W710" s="617"/>
      <c r="X710" s="94"/>
      <c r="Y710" s="94"/>
      <c r="Z710" s="27"/>
      <c r="AA710" s="28"/>
      <c r="AB710" s="27"/>
      <c r="AC710" s="29"/>
      <c r="AD710" s="27"/>
      <c r="AE710" s="27"/>
      <c r="AF710" s="27"/>
      <c r="AG710" s="9"/>
      <c r="AH710" s="622"/>
      <c r="AI710" s="623"/>
      <c r="AJ710" s="623"/>
      <c r="AK710" s="624"/>
      <c r="AL710" s="9"/>
      <c r="AM710" s="606"/>
    </row>
    <row r="711" spans="1:39">
      <c r="A711" s="506"/>
      <c r="B711" s="521"/>
      <c r="C711" s="524"/>
      <c r="D711" s="527"/>
      <c r="E711" s="527"/>
      <c r="F711" s="527"/>
      <c r="G711" s="87"/>
      <c r="H711" s="87"/>
      <c r="I711" s="527"/>
      <c r="J711" s="527"/>
      <c r="K711" s="529"/>
      <c r="L711" s="529"/>
      <c r="M711" s="529"/>
      <c r="N711" s="90"/>
      <c r="O711" s="529"/>
      <c r="P711" s="90"/>
      <c r="Q711" s="529"/>
      <c r="R711" s="529"/>
      <c r="S711" s="529"/>
      <c r="T711" s="637"/>
      <c r="U711" s="529"/>
      <c r="V711" s="618"/>
      <c r="W711" s="619"/>
      <c r="X711" s="95"/>
      <c r="Y711" s="95"/>
      <c r="Z711" s="6"/>
      <c r="AA711" s="10"/>
      <c r="AB711" s="6"/>
      <c r="AC711" s="7"/>
      <c r="AD711" s="6"/>
      <c r="AE711" s="6"/>
      <c r="AF711" s="6"/>
      <c r="AG711" s="8"/>
      <c r="AH711" s="609"/>
      <c r="AI711" s="610"/>
      <c r="AJ711" s="610"/>
      <c r="AK711" s="611"/>
      <c r="AL711" s="8"/>
      <c r="AM711" s="607"/>
    </row>
    <row r="712" spans="1:39">
      <c r="A712" s="506"/>
      <c r="B712" s="521"/>
      <c r="C712" s="524"/>
      <c r="D712" s="527"/>
      <c r="E712" s="527"/>
      <c r="F712" s="527"/>
      <c r="G712" s="87"/>
      <c r="H712" s="87"/>
      <c r="I712" s="527"/>
      <c r="J712" s="527"/>
      <c r="K712" s="529"/>
      <c r="L712" s="529"/>
      <c r="M712" s="529"/>
      <c r="N712" s="90"/>
      <c r="O712" s="529"/>
      <c r="P712" s="90"/>
      <c r="Q712" s="529"/>
      <c r="R712" s="529"/>
      <c r="S712" s="529"/>
      <c r="T712" s="637"/>
      <c r="U712" s="529"/>
      <c r="V712" s="618"/>
      <c r="W712" s="619"/>
      <c r="X712" s="95"/>
      <c r="Y712" s="95"/>
      <c r="Z712" s="6"/>
      <c r="AA712" s="10"/>
      <c r="AB712" s="6"/>
      <c r="AC712" s="7"/>
      <c r="AD712" s="6"/>
      <c r="AE712" s="6"/>
      <c r="AF712" s="6"/>
      <c r="AG712" s="8"/>
      <c r="AH712" s="609"/>
      <c r="AI712" s="610"/>
      <c r="AJ712" s="610"/>
      <c r="AK712" s="611"/>
      <c r="AL712" s="8"/>
      <c r="AM712" s="607"/>
    </row>
    <row r="713" spans="1:39" ht="15.75" thickBot="1">
      <c r="A713" s="507"/>
      <c r="B713" s="522"/>
      <c r="C713" s="525"/>
      <c r="D713" s="527"/>
      <c r="E713" s="528"/>
      <c r="F713" s="528"/>
      <c r="G713" s="88"/>
      <c r="H713" s="88"/>
      <c r="I713" s="528"/>
      <c r="J713" s="528"/>
      <c r="K713" s="628"/>
      <c r="L713" s="530"/>
      <c r="M713" s="530"/>
      <c r="N713" s="91"/>
      <c r="O713" s="530"/>
      <c r="P713" s="91"/>
      <c r="Q713" s="530"/>
      <c r="R713" s="530"/>
      <c r="S713" s="628"/>
      <c r="T713" s="638"/>
      <c r="U713" s="628"/>
      <c r="V713" s="620"/>
      <c r="W713" s="621"/>
      <c r="X713" s="96"/>
      <c r="Y713" s="96"/>
      <c r="Z713" s="12"/>
      <c r="AA713" s="11"/>
      <c r="AB713" s="12"/>
      <c r="AC713" s="12"/>
      <c r="AD713" s="12"/>
      <c r="AE713" s="12"/>
      <c r="AF713" s="12"/>
      <c r="AG713" s="13"/>
      <c r="AH713" s="612"/>
      <c r="AI713" s="613"/>
      <c r="AJ713" s="613"/>
      <c r="AK713" s="614"/>
      <c r="AL713" s="32"/>
      <c r="AM713" s="608"/>
    </row>
    <row r="714" spans="1:39">
      <c r="A714" s="506"/>
      <c r="B714" s="520"/>
      <c r="C714" s="523"/>
      <c r="D714" s="526"/>
      <c r="E714" s="526"/>
      <c r="F714" s="526"/>
      <c r="G714" s="86"/>
      <c r="H714" s="86"/>
      <c r="I714" s="526"/>
      <c r="J714" s="526"/>
      <c r="K714" s="615" t="s">
        <v>20</v>
      </c>
      <c r="L714" s="615"/>
      <c r="M714" s="615"/>
      <c r="N714" s="89"/>
      <c r="O714" s="615"/>
      <c r="P714" s="89"/>
      <c r="Q714" s="529"/>
      <c r="R714" s="615"/>
      <c r="S714" s="615"/>
      <c r="T714" s="636"/>
      <c r="U714" s="615"/>
      <c r="V714" s="616"/>
      <c r="W714" s="617"/>
      <c r="X714" s="94"/>
      <c r="Y714" s="94"/>
      <c r="Z714" s="27"/>
      <c r="AA714" s="28"/>
      <c r="AB714" s="27"/>
      <c r="AC714" s="29"/>
      <c r="AD714" s="27"/>
      <c r="AE714" s="27"/>
      <c r="AF714" s="27"/>
      <c r="AG714" s="9"/>
      <c r="AH714" s="622"/>
      <c r="AI714" s="623"/>
      <c r="AJ714" s="623"/>
      <c r="AK714" s="624"/>
      <c r="AL714" s="9"/>
      <c r="AM714" s="606"/>
    </row>
    <row r="715" spans="1:39">
      <c r="A715" s="506"/>
      <c r="B715" s="521"/>
      <c r="C715" s="524"/>
      <c r="D715" s="527"/>
      <c r="E715" s="527"/>
      <c r="F715" s="527"/>
      <c r="G715" s="87"/>
      <c r="H715" s="87"/>
      <c r="I715" s="527"/>
      <c r="J715" s="527"/>
      <c r="K715" s="529"/>
      <c r="L715" s="529"/>
      <c r="M715" s="529"/>
      <c r="N715" s="90"/>
      <c r="O715" s="529"/>
      <c r="P715" s="90"/>
      <c r="Q715" s="529"/>
      <c r="R715" s="529"/>
      <c r="S715" s="529"/>
      <c r="T715" s="637"/>
      <c r="U715" s="529"/>
      <c r="V715" s="618"/>
      <c r="W715" s="619"/>
      <c r="X715" s="95"/>
      <c r="Y715" s="95"/>
      <c r="Z715" s="6"/>
      <c r="AA715" s="10"/>
      <c r="AB715" s="6"/>
      <c r="AC715" s="7"/>
      <c r="AD715" s="6"/>
      <c r="AE715" s="6"/>
      <c r="AF715" s="6"/>
      <c r="AG715" s="8"/>
      <c r="AH715" s="609"/>
      <c r="AI715" s="610"/>
      <c r="AJ715" s="610"/>
      <c r="AK715" s="611"/>
      <c r="AL715" s="8"/>
      <c r="AM715" s="607"/>
    </row>
    <row r="716" spans="1:39">
      <c r="A716" s="506"/>
      <c r="B716" s="521"/>
      <c r="C716" s="524"/>
      <c r="D716" s="527"/>
      <c r="E716" s="527"/>
      <c r="F716" s="527"/>
      <c r="G716" s="87"/>
      <c r="H716" s="87"/>
      <c r="I716" s="527"/>
      <c r="J716" s="527"/>
      <c r="K716" s="529"/>
      <c r="L716" s="529"/>
      <c r="M716" s="529"/>
      <c r="N716" s="90"/>
      <c r="O716" s="529"/>
      <c r="P716" s="90"/>
      <c r="Q716" s="529"/>
      <c r="R716" s="529"/>
      <c r="S716" s="529"/>
      <c r="T716" s="637"/>
      <c r="U716" s="529"/>
      <c r="V716" s="618"/>
      <c r="W716" s="619"/>
      <c r="X716" s="95"/>
      <c r="Y716" s="95"/>
      <c r="Z716" s="6"/>
      <c r="AA716" s="10"/>
      <c r="AB716" s="6"/>
      <c r="AC716" s="7"/>
      <c r="AD716" s="6"/>
      <c r="AE716" s="6"/>
      <c r="AF716" s="6"/>
      <c r="AG716" s="8"/>
      <c r="AH716" s="609"/>
      <c r="AI716" s="610"/>
      <c r="AJ716" s="610"/>
      <c r="AK716" s="611"/>
      <c r="AL716" s="8"/>
      <c r="AM716" s="607"/>
    </row>
    <row r="717" spans="1:39" ht="15.75" thickBot="1">
      <c r="A717" s="507"/>
      <c r="B717" s="522"/>
      <c r="C717" s="525"/>
      <c r="D717" s="528"/>
      <c r="E717" s="528"/>
      <c r="F717" s="528"/>
      <c r="G717" s="88"/>
      <c r="H717" s="88"/>
      <c r="I717" s="528"/>
      <c r="J717" s="528"/>
      <c r="K717" s="628"/>
      <c r="L717" s="530"/>
      <c r="M717" s="530"/>
      <c r="N717" s="91"/>
      <c r="O717" s="530"/>
      <c r="P717" s="91"/>
      <c r="Q717" s="530"/>
      <c r="R717" s="530"/>
      <c r="S717" s="628"/>
      <c r="T717" s="638"/>
      <c r="U717" s="628"/>
      <c r="V717" s="620"/>
      <c r="W717" s="621"/>
      <c r="X717" s="96"/>
      <c r="Y717" s="96"/>
      <c r="Z717" s="12"/>
      <c r="AA717" s="11"/>
      <c r="AB717" s="12"/>
      <c r="AC717" s="12"/>
      <c r="AD717" s="12"/>
      <c r="AE717" s="12"/>
      <c r="AF717" s="12"/>
      <c r="AG717" s="13"/>
      <c r="AH717" s="612"/>
      <c r="AI717" s="613"/>
      <c r="AJ717" s="613"/>
      <c r="AK717" s="614"/>
      <c r="AL717" s="32"/>
      <c r="AM717" s="608"/>
    </row>
    <row r="718" spans="1:39">
      <c r="A718" s="41"/>
      <c r="B718" s="4"/>
      <c r="C718" s="3"/>
      <c r="D718" s="3"/>
      <c r="E718" s="641" t="s">
        <v>18</v>
      </c>
      <c r="F718" s="641"/>
      <c r="G718" s="641"/>
      <c r="H718" s="641"/>
      <c r="I718" s="641"/>
      <c r="J718" s="641"/>
      <c r="K718" s="641"/>
      <c r="L718" s="641"/>
      <c r="M718" s="641"/>
      <c r="N718" s="641"/>
      <c r="O718" s="641"/>
      <c r="P718" s="641"/>
      <c r="Q718" s="641"/>
      <c r="R718" s="641"/>
      <c r="S718" s="641"/>
      <c r="T718" s="641"/>
      <c r="U718" s="641"/>
      <c r="V718" s="641"/>
      <c r="W718" s="641"/>
      <c r="X718" s="641"/>
      <c r="Y718" s="641"/>
      <c r="Z718" s="641"/>
      <c r="AA718" s="642" t="s">
        <v>31</v>
      </c>
      <c r="AB718" s="642"/>
      <c r="AC718" s="642"/>
      <c r="AD718" s="642"/>
      <c r="AE718" s="642"/>
      <c r="AF718" s="642"/>
      <c r="AG718" s="642"/>
      <c r="AH718" s="642"/>
      <c r="AI718" s="642"/>
      <c r="AJ718" s="642"/>
      <c r="AK718" s="642"/>
      <c r="AL718" s="642"/>
      <c r="AM718" s="642"/>
    </row>
    <row r="719" spans="1:39">
      <c r="A719" s="41"/>
      <c r="B719" s="644" t="s">
        <v>68</v>
      </c>
      <c r="C719" s="644"/>
      <c r="D719" s="644"/>
      <c r="E719" s="644"/>
      <c r="F719" s="644"/>
      <c r="G719" s="644"/>
      <c r="H719" s="644"/>
      <c r="I719" s="644"/>
      <c r="J719" s="644"/>
      <c r="K719" s="644"/>
      <c r="L719" s="644"/>
      <c r="M719" s="644"/>
      <c r="N719" s="644"/>
      <c r="O719" s="644"/>
      <c r="P719" s="644"/>
      <c r="Q719" s="644"/>
      <c r="R719" s="644"/>
      <c r="S719" s="644"/>
      <c r="T719" s="644"/>
      <c r="U719" s="644"/>
      <c r="V719" s="644"/>
      <c r="W719" s="644"/>
      <c r="X719" s="644"/>
      <c r="Y719" s="644"/>
      <c r="Z719" s="644"/>
      <c r="AA719" s="643"/>
      <c r="AB719" s="643"/>
      <c r="AC719" s="643"/>
      <c r="AD719" s="643"/>
      <c r="AE719" s="643"/>
      <c r="AF719" s="643"/>
      <c r="AG719" s="643"/>
      <c r="AH719" s="643"/>
      <c r="AI719" s="643"/>
      <c r="AJ719" s="643"/>
      <c r="AK719" s="643"/>
      <c r="AL719" s="643"/>
      <c r="AM719" s="643"/>
    </row>
    <row r="720" spans="1:39">
      <c r="A720" s="41"/>
      <c r="B720" s="644"/>
      <c r="C720" s="644"/>
      <c r="D720" s="644"/>
      <c r="E720" s="644"/>
      <c r="F720" s="644"/>
      <c r="G720" s="644"/>
      <c r="H720" s="644"/>
      <c r="I720" s="644"/>
      <c r="J720" s="644"/>
      <c r="K720" s="644"/>
      <c r="L720" s="644"/>
      <c r="M720" s="644"/>
      <c r="N720" s="644"/>
      <c r="O720" s="644"/>
      <c r="P720" s="644"/>
      <c r="Q720" s="644"/>
      <c r="R720" s="644"/>
      <c r="S720" s="644"/>
      <c r="T720" s="644"/>
      <c r="U720" s="644"/>
      <c r="V720" s="644"/>
      <c r="W720" s="644"/>
      <c r="X720" s="644"/>
      <c r="Y720" s="644"/>
      <c r="Z720" s="644"/>
      <c r="AA720" s="643"/>
      <c r="AB720" s="643"/>
      <c r="AC720" s="643"/>
      <c r="AD720" s="643"/>
      <c r="AE720" s="643"/>
      <c r="AF720" s="643"/>
      <c r="AG720" s="643"/>
      <c r="AH720" s="643"/>
      <c r="AI720" s="643"/>
      <c r="AJ720" s="643"/>
      <c r="AK720" s="643"/>
      <c r="AL720" s="643"/>
      <c r="AM720" s="643"/>
    </row>
    <row r="721" spans="1:39">
      <c r="A721" s="41"/>
      <c r="B721" s="644"/>
      <c r="C721" s="644"/>
      <c r="D721" s="644"/>
      <c r="E721" s="644"/>
      <c r="F721" s="644"/>
      <c r="G721" s="644"/>
      <c r="H721" s="644"/>
      <c r="I721" s="644"/>
      <c r="J721" s="644"/>
      <c r="K721" s="644"/>
      <c r="L721" s="644"/>
      <c r="M721" s="644"/>
      <c r="N721" s="644"/>
      <c r="O721" s="644"/>
      <c r="P721" s="644"/>
      <c r="Q721" s="644"/>
      <c r="R721" s="644"/>
      <c r="S721" s="644"/>
      <c r="T721" s="644"/>
      <c r="U721" s="644"/>
      <c r="V721" s="644"/>
      <c r="W721" s="644"/>
      <c r="X721" s="644"/>
      <c r="Y721" s="644"/>
      <c r="Z721" s="644"/>
      <c r="AA721" s="643"/>
      <c r="AB721" s="643"/>
      <c r="AC721" s="643"/>
      <c r="AD721" s="643"/>
      <c r="AE721" s="643"/>
      <c r="AF721" s="643"/>
      <c r="AG721" s="643"/>
      <c r="AH721" s="643"/>
      <c r="AI721" s="643"/>
      <c r="AJ721" s="643"/>
      <c r="AK721" s="643"/>
      <c r="AL721" s="643"/>
      <c r="AM721" s="643"/>
    </row>
    <row r="722" spans="1:39">
      <c r="B722" s="644"/>
      <c r="C722" s="644"/>
      <c r="D722" s="644"/>
      <c r="E722" s="644"/>
      <c r="F722" s="644"/>
      <c r="G722" s="644"/>
      <c r="H722" s="644"/>
      <c r="I722" s="644"/>
      <c r="J722" s="644"/>
      <c r="K722" s="644"/>
      <c r="L722" s="644"/>
      <c r="M722" s="644"/>
      <c r="N722" s="644"/>
      <c r="O722" s="644"/>
      <c r="P722" s="644"/>
      <c r="Q722" s="644"/>
      <c r="R722" s="644"/>
      <c r="S722" s="644"/>
      <c r="T722" s="644"/>
      <c r="U722" s="644"/>
      <c r="V722" s="644"/>
      <c r="W722" s="644"/>
      <c r="X722" s="644"/>
      <c r="Y722" s="644"/>
      <c r="Z722" s="644"/>
      <c r="AA722" s="643"/>
      <c r="AB722" s="643"/>
      <c r="AC722" s="643"/>
      <c r="AD722" s="643"/>
      <c r="AE722" s="643"/>
      <c r="AF722" s="643"/>
      <c r="AG722" s="643"/>
      <c r="AH722" s="643"/>
      <c r="AI722" s="643"/>
      <c r="AJ722" s="643"/>
      <c r="AK722" s="643"/>
      <c r="AL722" s="643"/>
      <c r="AM722" s="643"/>
    </row>
    <row r="724" spans="1:39">
      <c r="A724" s="505"/>
      <c r="B724" s="508"/>
      <c r="C724" s="509"/>
      <c r="D724" s="509"/>
      <c r="E724" s="509"/>
      <c r="F724" s="509"/>
      <c r="G724" s="509"/>
      <c r="H724" s="509"/>
      <c r="I724" s="509"/>
      <c r="J724" s="510"/>
      <c r="K724" s="531" t="s">
        <v>63</v>
      </c>
      <c r="L724" s="707"/>
      <c r="M724" s="707"/>
      <c r="N724" s="707"/>
      <c r="O724" s="707"/>
      <c r="P724" s="707"/>
      <c r="Q724" s="707"/>
      <c r="R724" s="707"/>
      <c r="S724" s="707"/>
      <c r="T724" s="707"/>
      <c r="U724" s="707"/>
      <c r="V724" s="707"/>
      <c r="W724" s="707"/>
      <c r="X724" s="707"/>
      <c r="Y724" s="707"/>
      <c r="Z724" s="707"/>
      <c r="AA724" s="707"/>
      <c r="AB724" s="707"/>
      <c r="AC724" s="707"/>
      <c r="AD724" s="707"/>
      <c r="AE724" s="707"/>
      <c r="AF724" s="707"/>
      <c r="AG724" s="707"/>
      <c r="AH724" s="707"/>
      <c r="AI724" s="707"/>
      <c r="AJ724" s="707"/>
      <c r="AK724" s="708"/>
      <c r="AL724" s="535" t="s">
        <v>14</v>
      </c>
      <c r="AM724" s="536"/>
    </row>
    <row r="725" spans="1:39">
      <c r="A725" s="506"/>
      <c r="B725" s="511"/>
      <c r="C725" s="512"/>
      <c r="D725" s="512"/>
      <c r="E725" s="512"/>
      <c r="F725" s="512"/>
      <c r="G725" s="512"/>
      <c r="H725" s="512"/>
      <c r="I725" s="512"/>
      <c r="J725" s="513"/>
      <c r="K725" s="709"/>
      <c r="L725" s="710"/>
      <c r="M725" s="710"/>
      <c r="N725" s="710"/>
      <c r="O725" s="710"/>
      <c r="P725" s="710"/>
      <c r="Q725" s="710"/>
      <c r="R725" s="710"/>
      <c r="S725" s="710"/>
      <c r="T725" s="710"/>
      <c r="U725" s="710"/>
      <c r="V725" s="710"/>
      <c r="W725" s="710"/>
      <c r="X725" s="710"/>
      <c r="Y725" s="710"/>
      <c r="Z725" s="710"/>
      <c r="AA725" s="710"/>
      <c r="AB725" s="710"/>
      <c r="AC725" s="710"/>
      <c r="AD725" s="710"/>
      <c r="AE725" s="710"/>
      <c r="AF725" s="710"/>
      <c r="AG725" s="710"/>
      <c r="AH725" s="710"/>
      <c r="AI725" s="710"/>
      <c r="AJ725" s="710"/>
      <c r="AK725" s="711"/>
      <c r="AL725" s="537"/>
      <c r="AM725" s="538"/>
    </row>
    <row r="726" spans="1:39">
      <c r="A726" s="506"/>
      <c r="B726" s="511"/>
      <c r="C726" s="512"/>
      <c r="D726" s="512"/>
      <c r="E726" s="512"/>
      <c r="F726" s="512"/>
      <c r="G726" s="512"/>
      <c r="H726" s="512"/>
      <c r="I726" s="512"/>
      <c r="J726" s="513"/>
      <c r="K726" s="535" t="s">
        <v>15</v>
      </c>
      <c r="L726" s="715"/>
      <c r="M726" s="715"/>
      <c r="N726" s="715"/>
      <c r="O726" s="715"/>
      <c r="P726" s="715"/>
      <c r="Q726" s="715"/>
      <c r="R726" s="715"/>
      <c r="S726" s="715"/>
      <c r="T726" s="715"/>
      <c r="U726" s="715"/>
      <c r="V726" s="715"/>
      <c r="W726" s="715"/>
      <c r="X726" s="715"/>
      <c r="Y726" s="715"/>
      <c r="Z726" s="715"/>
      <c r="AA726" s="715"/>
      <c r="AB726" s="715"/>
      <c r="AC726" s="715"/>
      <c r="AD726" s="712"/>
      <c r="AE726" s="542" t="s">
        <v>65</v>
      </c>
      <c r="AF726" s="543"/>
      <c r="AG726" s="543"/>
      <c r="AH726" s="543"/>
      <c r="AI726" s="543"/>
      <c r="AJ726" s="543"/>
      <c r="AK726" s="543"/>
      <c r="AL726" s="546" t="s">
        <v>66</v>
      </c>
      <c r="AM726" s="547"/>
    </row>
    <row r="727" spans="1:39" ht="15.75" thickBot="1">
      <c r="A727" s="507"/>
      <c r="B727" s="514"/>
      <c r="C727" s="515"/>
      <c r="D727" s="515"/>
      <c r="E727" s="515"/>
      <c r="F727" s="515"/>
      <c r="G727" s="515"/>
      <c r="H727" s="515"/>
      <c r="I727" s="515"/>
      <c r="J727" s="516"/>
      <c r="K727" s="716"/>
      <c r="L727" s="717"/>
      <c r="M727" s="717"/>
      <c r="N727" s="717"/>
      <c r="O727" s="717"/>
      <c r="P727" s="717"/>
      <c r="Q727" s="717"/>
      <c r="R727" s="717"/>
      <c r="S727" s="717"/>
      <c r="T727" s="717"/>
      <c r="U727" s="717"/>
      <c r="V727" s="717"/>
      <c r="W727" s="717"/>
      <c r="X727" s="717"/>
      <c r="Y727" s="717"/>
      <c r="Z727" s="717"/>
      <c r="AA727" s="717"/>
      <c r="AB727" s="717"/>
      <c r="AC727" s="717"/>
      <c r="AD727" s="718"/>
      <c r="AE727" s="544"/>
      <c r="AF727" s="545"/>
      <c r="AG727" s="545"/>
      <c r="AH727" s="545"/>
      <c r="AI727" s="545"/>
      <c r="AJ727" s="545"/>
      <c r="AK727" s="545"/>
      <c r="AL727" s="548" t="s">
        <v>73</v>
      </c>
      <c r="AM727" s="549"/>
    </row>
    <row r="728" spans="1:39">
      <c r="A728" s="517" t="s">
        <v>70</v>
      </c>
      <c r="B728" s="629" t="s">
        <v>16</v>
      </c>
      <c r="C728" s="596" t="s">
        <v>17</v>
      </c>
      <c r="D728" s="597" t="s">
        <v>0</v>
      </c>
      <c r="E728" s="632" t="s">
        <v>1</v>
      </c>
      <c r="F728" s="596" t="s">
        <v>23</v>
      </c>
      <c r="G728" s="596" t="s">
        <v>72</v>
      </c>
      <c r="H728" s="596" t="s">
        <v>81</v>
      </c>
      <c r="I728" s="633" t="s">
        <v>80</v>
      </c>
      <c r="J728" s="596" t="s">
        <v>24</v>
      </c>
      <c r="K728" s="550" t="s">
        <v>51</v>
      </c>
      <c r="L728" s="551"/>
      <c r="M728" s="551"/>
      <c r="N728" s="551"/>
      <c r="O728" s="552"/>
      <c r="P728" s="550" t="s">
        <v>52</v>
      </c>
      <c r="Q728" s="551"/>
      <c r="R728" s="551"/>
      <c r="S728" s="552"/>
      <c r="T728" s="598" t="s">
        <v>2</v>
      </c>
      <c r="U728" s="601" t="s">
        <v>3</v>
      </c>
      <c r="V728" s="602"/>
      <c r="W728" s="602"/>
      <c r="X728" s="603" t="s">
        <v>30</v>
      </c>
      <c r="Y728" s="593" t="s">
        <v>53</v>
      </c>
      <c r="Z728" s="596" t="s">
        <v>54</v>
      </c>
      <c r="AA728" s="597" t="s">
        <v>5</v>
      </c>
      <c r="AB728" s="597" t="s">
        <v>26</v>
      </c>
      <c r="AC728" s="597" t="s">
        <v>6</v>
      </c>
      <c r="AD728" s="550" t="s">
        <v>55</v>
      </c>
      <c r="AE728" s="551"/>
      <c r="AF728" s="551"/>
      <c r="AG728" s="552"/>
      <c r="AH728" s="550" t="s">
        <v>56</v>
      </c>
      <c r="AI728" s="551"/>
      <c r="AJ728" s="551"/>
      <c r="AK728" s="551"/>
      <c r="AL728" s="552"/>
      <c r="AM728" s="556" t="s">
        <v>28</v>
      </c>
    </row>
    <row r="729" spans="1:39" ht="15.75" thickBot="1">
      <c r="A729" s="518"/>
      <c r="B729" s="630"/>
      <c r="C729" s="582"/>
      <c r="D729" s="597"/>
      <c r="E729" s="626"/>
      <c r="F729" s="582"/>
      <c r="G729" s="582"/>
      <c r="H729" s="582"/>
      <c r="I729" s="634"/>
      <c r="J729" s="582"/>
      <c r="K729" s="553"/>
      <c r="L729" s="554"/>
      <c r="M729" s="554"/>
      <c r="N729" s="554"/>
      <c r="O729" s="555"/>
      <c r="P729" s="553"/>
      <c r="Q729" s="554"/>
      <c r="R729" s="554"/>
      <c r="S729" s="555"/>
      <c r="T729" s="599"/>
      <c r="U729" s="558" t="s">
        <v>4</v>
      </c>
      <c r="V729" s="559"/>
      <c r="W729" s="559"/>
      <c r="X729" s="604"/>
      <c r="Y729" s="594"/>
      <c r="Z729" s="582"/>
      <c r="AA729" s="597"/>
      <c r="AB729" s="597"/>
      <c r="AC729" s="597"/>
      <c r="AD729" s="553"/>
      <c r="AE729" s="554"/>
      <c r="AF729" s="554"/>
      <c r="AG729" s="555"/>
      <c r="AH729" s="553"/>
      <c r="AI729" s="554"/>
      <c r="AJ729" s="554"/>
      <c r="AK729" s="554"/>
      <c r="AL729" s="555"/>
      <c r="AM729" s="557"/>
    </row>
    <row r="730" spans="1:39">
      <c r="A730" s="518"/>
      <c r="B730" s="630"/>
      <c r="C730" s="582"/>
      <c r="D730" s="597"/>
      <c r="E730" s="626"/>
      <c r="F730" s="582"/>
      <c r="G730" s="582"/>
      <c r="H730" s="582"/>
      <c r="I730" s="634"/>
      <c r="J730" s="582"/>
      <c r="K730" s="560" t="s">
        <v>57</v>
      </c>
      <c r="L730" s="561"/>
      <c r="M730" s="561"/>
      <c r="N730" s="561"/>
      <c r="O730" s="561"/>
      <c r="P730" s="561"/>
      <c r="Q730" s="561"/>
      <c r="R730" s="561"/>
      <c r="S730" s="562"/>
      <c r="T730" s="599"/>
      <c r="U730" s="567" t="s">
        <v>8</v>
      </c>
      <c r="V730" s="569" t="s">
        <v>9</v>
      </c>
      <c r="W730" s="570"/>
      <c r="X730" s="604"/>
      <c r="Y730" s="594"/>
      <c r="Z730" s="582"/>
      <c r="AA730" s="597"/>
      <c r="AB730" s="597"/>
      <c r="AC730" s="597"/>
      <c r="AD730" s="575" t="s">
        <v>7</v>
      </c>
      <c r="AE730" s="576"/>
      <c r="AF730" s="577"/>
      <c r="AG730" s="581" t="s">
        <v>64</v>
      </c>
      <c r="AH730" s="584" t="s">
        <v>58</v>
      </c>
      <c r="AI730" s="585"/>
      <c r="AJ730" s="585"/>
      <c r="AK730" s="586"/>
      <c r="AL730" s="581" t="s">
        <v>64</v>
      </c>
      <c r="AM730" s="625" t="s">
        <v>27</v>
      </c>
    </row>
    <row r="731" spans="1:39" ht="15.75" thickBot="1">
      <c r="A731" s="518"/>
      <c r="B731" s="630"/>
      <c r="C731" s="582"/>
      <c r="D731" s="597"/>
      <c r="E731" s="626"/>
      <c r="F731" s="582"/>
      <c r="G731" s="582"/>
      <c r="H731" s="582"/>
      <c r="I731" s="634"/>
      <c r="J731" s="582"/>
      <c r="K731" s="563"/>
      <c r="L731" s="564"/>
      <c r="M731" s="564"/>
      <c r="N731" s="564"/>
      <c r="O731" s="564"/>
      <c r="P731" s="564"/>
      <c r="Q731" s="565"/>
      <c r="R731" s="564"/>
      <c r="S731" s="566"/>
      <c r="T731" s="599"/>
      <c r="U731" s="567"/>
      <c r="V731" s="571"/>
      <c r="W731" s="572"/>
      <c r="X731" s="604"/>
      <c r="Y731" s="594"/>
      <c r="Z731" s="582"/>
      <c r="AA731" s="597"/>
      <c r="AB731" s="597"/>
      <c r="AC731" s="597"/>
      <c r="AD731" s="578"/>
      <c r="AE731" s="579"/>
      <c r="AF731" s="580"/>
      <c r="AG731" s="582"/>
      <c r="AH731" s="587"/>
      <c r="AI731" s="588"/>
      <c r="AJ731" s="588"/>
      <c r="AK731" s="589"/>
      <c r="AL731" s="582"/>
      <c r="AM731" s="626"/>
    </row>
    <row r="732" spans="1:39" ht="18.75" thickBot="1">
      <c r="A732" s="519"/>
      <c r="B732" s="631"/>
      <c r="C732" s="583"/>
      <c r="D732" s="557"/>
      <c r="E732" s="627"/>
      <c r="F732" s="583"/>
      <c r="G732" s="583"/>
      <c r="H732" s="583"/>
      <c r="I732" s="635"/>
      <c r="J732" s="583"/>
      <c r="K732" s="93" t="s">
        <v>10</v>
      </c>
      <c r="L732" s="93" t="s">
        <v>12</v>
      </c>
      <c r="M732" s="93" t="s">
        <v>59</v>
      </c>
      <c r="N732" s="93" t="s">
        <v>13</v>
      </c>
      <c r="O732" s="93" t="s">
        <v>60</v>
      </c>
      <c r="P732" s="24" t="s">
        <v>61</v>
      </c>
      <c r="Q732" s="25" t="s">
        <v>11</v>
      </c>
      <c r="R732" s="93" t="s">
        <v>12</v>
      </c>
      <c r="S732" s="5" t="s">
        <v>62</v>
      </c>
      <c r="T732" s="600"/>
      <c r="U732" s="568"/>
      <c r="V732" s="573"/>
      <c r="W732" s="574"/>
      <c r="X732" s="605"/>
      <c r="Y732" s="595"/>
      <c r="Z732" s="583"/>
      <c r="AA732" s="597"/>
      <c r="AB732" s="597"/>
      <c r="AC732" s="597"/>
      <c r="AD732" s="92" t="s">
        <v>10</v>
      </c>
      <c r="AE732" s="92" t="s">
        <v>12</v>
      </c>
      <c r="AF732" s="92" t="s">
        <v>13</v>
      </c>
      <c r="AG732" s="583"/>
      <c r="AH732" s="590"/>
      <c r="AI732" s="591"/>
      <c r="AJ732" s="591"/>
      <c r="AK732" s="592"/>
      <c r="AL732" s="583"/>
      <c r="AM732" s="627"/>
    </row>
    <row r="733" spans="1:39">
      <c r="A733" s="506"/>
      <c r="B733" s="520"/>
      <c r="C733" s="523"/>
      <c r="D733" s="526"/>
      <c r="E733" s="526"/>
      <c r="F733" s="526"/>
      <c r="G733" s="86"/>
      <c r="H733" s="86"/>
      <c r="I733" s="526"/>
      <c r="J733" s="526"/>
      <c r="K733" s="615" t="s">
        <v>20</v>
      </c>
      <c r="L733" s="615"/>
      <c r="M733" s="615"/>
      <c r="N733" s="89"/>
      <c r="O733" s="615"/>
      <c r="P733" s="89"/>
      <c r="Q733" s="529"/>
      <c r="R733" s="615"/>
      <c r="S733" s="615"/>
      <c r="T733" s="636"/>
      <c r="U733" s="615"/>
      <c r="V733" s="616"/>
      <c r="W733" s="617"/>
      <c r="X733" s="94"/>
      <c r="Y733" s="94"/>
      <c r="Z733" s="27"/>
      <c r="AA733" s="28"/>
      <c r="AB733" s="27"/>
      <c r="AC733" s="29"/>
      <c r="AD733" s="27"/>
      <c r="AE733" s="27"/>
      <c r="AF733" s="27"/>
      <c r="AG733" s="9"/>
      <c r="AH733" s="622"/>
      <c r="AI733" s="623"/>
      <c r="AJ733" s="623"/>
      <c r="AK733" s="624"/>
      <c r="AL733" s="9"/>
      <c r="AM733" s="606"/>
    </row>
    <row r="734" spans="1:39">
      <c r="A734" s="506"/>
      <c r="B734" s="521"/>
      <c r="C734" s="524"/>
      <c r="D734" s="527"/>
      <c r="E734" s="527"/>
      <c r="F734" s="527"/>
      <c r="G734" s="87"/>
      <c r="H734" s="87"/>
      <c r="I734" s="527"/>
      <c r="J734" s="527"/>
      <c r="K734" s="529"/>
      <c r="L734" s="529"/>
      <c r="M734" s="529"/>
      <c r="N734" s="90"/>
      <c r="O734" s="529"/>
      <c r="P734" s="90"/>
      <c r="Q734" s="529"/>
      <c r="R734" s="529"/>
      <c r="S734" s="529"/>
      <c r="T734" s="637"/>
      <c r="U734" s="529"/>
      <c r="V734" s="618"/>
      <c r="W734" s="619"/>
      <c r="X734" s="95"/>
      <c r="Y734" s="95"/>
      <c r="Z734" s="6"/>
      <c r="AA734" s="10"/>
      <c r="AB734" s="6"/>
      <c r="AC734" s="7"/>
      <c r="AD734" s="6"/>
      <c r="AE734" s="6"/>
      <c r="AF734" s="6"/>
      <c r="AG734" s="8"/>
      <c r="AH734" s="609"/>
      <c r="AI734" s="610"/>
      <c r="AJ734" s="610"/>
      <c r="AK734" s="611"/>
      <c r="AL734" s="8"/>
      <c r="AM734" s="607"/>
    </row>
    <row r="735" spans="1:39">
      <c r="A735" s="506"/>
      <c r="B735" s="521"/>
      <c r="C735" s="524"/>
      <c r="D735" s="527"/>
      <c r="E735" s="527"/>
      <c r="F735" s="527"/>
      <c r="G735" s="87"/>
      <c r="H735" s="87"/>
      <c r="I735" s="527"/>
      <c r="J735" s="527"/>
      <c r="K735" s="529"/>
      <c r="L735" s="529"/>
      <c r="M735" s="529"/>
      <c r="N735" s="90"/>
      <c r="O735" s="529"/>
      <c r="P735" s="90"/>
      <c r="Q735" s="529"/>
      <c r="R735" s="529"/>
      <c r="S735" s="529"/>
      <c r="T735" s="637"/>
      <c r="U735" s="529"/>
      <c r="V735" s="618"/>
      <c r="W735" s="619"/>
      <c r="X735" s="95"/>
      <c r="Y735" s="95"/>
      <c r="Z735" s="6"/>
      <c r="AA735" s="10"/>
      <c r="AB735" s="6"/>
      <c r="AC735" s="7"/>
      <c r="AD735" s="6"/>
      <c r="AE735" s="6"/>
      <c r="AF735" s="6"/>
      <c r="AG735" s="8"/>
      <c r="AH735" s="609"/>
      <c r="AI735" s="610"/>
      <c r="AJ735" s="610"/>
      <c r="AK735" s="611"/>
      <c r="AL735" s="8"/>
      <c r="AM735" s="607"/>
    </row>
    <row r="736" spans="1:39" ht="15.75" thickBot="1">
      <c r="A736" s="507"/>
      <c r="B736" s="522"/>
      <c r="C736" s="525"/>
      <c r="D736" s="527"/>
      <c r="E736" s="528"/>
      <c r="F736" s="528"/>
      <c r="G736" s="88"/>
      <c r="H736" s="88"/>
      <c r="I736" s="528"/>
      <c r="J736" s="528"/>
      <c r="K736" s="628"/>
      <c r="L736" s="530"/>
      <c r="M736" s="530"/>
      <c r="N736" s="91"/>
      <c r="O736" s="530"/>
      <c r="P736" s="91"/>
      <c r="Q736" s="530"/>
      <c r="R736" s="530"/>
      <c r="S736" s="628"/>
      <c r="T736" s="638"/>
      <c r="U736" s="628"/>
      <c r="V736" s="620"/>
      <c r="W736" s="621"/>
      <c r="X736" s="96"/>
      <c r="Y736" s="96"/>
      <c r="Z736" s="12"/>
      <c r="AA736" s="11"/>
      <c r="AB736" s="12"/>
      <c r="AC736" s="12"/>
      <c r="AD736" s="12"/>
      <c r="AE736" s="12"/>
      <c r="AF736" s="12"/>
      <c r="AG736" s="13"/>
      <c r="AH736" s="612"/>
      <c r="AI736" s="613"/>
      <c r="AJ736" s="613"/>
      <c r="AK736" s="614"/>
      <c r="AL736" s="32"/>
      <c r="AM736" s="608"/>
    </row>
    <row r="737" spans="1:39">
      <c r="A737" s="506"/>
      <c r="B737" s="520"/>
      <c r="C737" s="523"/>
      <c r="D737" s="526"/>
      <c r="E737" s="526"/>
      <c r="F737" s="526"/>
      <c r="G737" s="86"/>
      <c r="H737" s="86"/>
      <c r="I737" s="526"/>
      <c r="J737" s="526"/>
      <c r="K737" s="615" t="s">
        <v>20</v>
      </c>
      <c r="L737" s="615"/>
      <c r="M737" s="615"/>
      <c r="N737" s="89"/>
      <c r="O737" s="615"/>
      <c r="P737" s="89"/>
      <c r="Q737" s="615"/>
      <c r="R737" s="615"/>
      <c r="S737" s="615"/>
      <c r="T737" s="636"/>
      <c r="U737" s="615"/>
      <c r="V737" s="616"/>
      <c r="W737" s="617"/>
      <c r="X737" s="94"/>
      <c r="Y737" s="94"/>
      <c r="Z737" s="27"/>
      <c r="AA737" s="28"/>
      <c r="AB737" s="27"/>
      <c r="AC737" s="29"/>
      <c r="AD737" s="27"/>
      <c r="AE737" s="27"/>
      <c r="AF737" s="27"/>
      <c r="AG737" s="9"/>
      <c r="AH737" s="622"/>
      <c r="AI737" s="623"/>
      <c r="AJ737" s="623"/>
      <c r="AK737" s="624"/>
      <c r="AL737" s="9"/>
      <c r="AM737" s="606"/>
    </row>
    <row r="738" spans="1:39">
      <c r="A738" s="506"/>
      <c r="B738" s="639"/>
      <c r="C738" s="524"/>
      <c r="D738" s="527"/>
      <c r="E738" s="527"/>
      <c r="F738" s="527"/>
      <c r="G738" s="87"/>
      <c r="H738" s="87"/>
      <c r="I738" s="527"/>
      <c r="J738" s="527"/>
      <c r="K738" s="529"/>
      <c r="L738" s="529"/>
      <c r="M738" s="529"/>
      <c r="N738" s="90"/>
      <c r="O738" s="529"/>
      <c r="P738" s="90"/>
      <c r="Q738" s="529"/>
      <c r="R738" s="529"/>
      <c r="S738" s="529"/>
      <c r="T738" s="637"/>
      <c r="U738" s="529"/>
      <c r="V738" s="618"/>
      <c r="W738" s="619"/>
      <c r="X738" s="95"/>
      <c r="Y738" s="95"/>
      <c r="Z738" s="6"/>
      <c r="AA738" s="10"/>
      <c r="AB738" s="6"/>
      <c r="AC738" s="7"/>
      <c r="AD738" s="6"/>
      <c r="AE738" s="6"/>
      <c r="AF738" s="6"/>
      <c r="AG738" s="8"/>
      <c r="AH738" s="609"/>
      <c r="AI738" s="610"/>
      <c r="AJ738" s="610"/>
      <c r="AK738" s="611"/>
      <c r="AL738" s="8"/>
      <c r="AM738" s="607"/>
    </row>
    <row r="739" spans="1:39">
      <c r="A739" s="506"/>
      <c r="B739" s="639"/>
      <c r="C739" s="524"/>
      <c r="D739" s="527"/>
      <c r="E739" s="527"/>
      <c r="F739" s="527"/>
      <c r="G739" s="87"/>
      <c r="H739" s="87"/>
      <c r="I739" s="527"/>
      <c r="J739" s="527"/>
      <c r="K739" s="529"/>
      <c r="L739" s="529"/>
      <c r="M739" s="529"/>
      <c r="N739" s="90"/>
      <c r="O739" s="529"/>
      <c r="P739" s="90"/>
      <c r="Q739" s="529"/>
      <c r="R739" s="529"/>
      <c r="S739" s="529"/>
      <c r="T739" s="637"/>
      <c r="U739" s="529"/>
      <c r="V739" s="618"/>
      <c r="W739" s="619"/>
      <c r="X739" s="95"/>
      <c r="Y739" s="95"/>
      <c r="Z739" s="6"/>
      <c r="AA739" s="10"/>
      <c r="AB739" s="6"/>
      <c r="AC739" s="7"/>
      <c r="AD739" s="6"/>
      <c r="AE739" s="6"/>
      <c r="AF739" s="6"/>
      <c r="AG739" s="8"/>
      <c r="AH739" s="609"/>
      <c r="AI739" s="610"/>
      <c r="AJ739" s="610"/>
      <c r="AK739" s="611"/>
      <c r="AL739" s="8"/>
      <c r="AM739" s="607"/>
    </row>
    <row r="740" spans="1:39" ht="15.75" thickBot="1">
      <c r="A740" s="507"/>
      <c r="B740" s="640"/>
      <c r="C740" s="525"/>
      <c r="D740" s="528"/>
      <c r="E740" s="528"/>
      <c r="F740" s="528"/>
      <c r="G740" s="88"/>
      <c r="H740" s="88"/>
      <c r="I740" s="528"/>
      <c r="J740" s="528"/>
      <c r="K740" s="530"/>
      <c r="L740" s="530"/>
      <c r="M740" s="530"/>
      <c r="N740" s="91"/>
      <c r="O740" s="530"/>
      <c r="P740" s="91"/>
      <c r="Q740" s="530"/>
      <c r="R740" s="530"/>
      <c r="S740" s="530"/>
      <c r="T740" s="638"/>
      <c r="U740" s="530"/>
      <c r="V740" s="620"/>
      <c r="W740" s="621"/>
      <c r="X740" s="96"/>
      <c r="Y740" s="96"/>
      <c r="Z740" s="12"/>
      <c r="AA740" s="11"/>
      <c r="AB740" s="12"/>
      <c r="AC740" s="12"/>
      <c r="AD740" s="12"/>
      <c r="AE740" s="12"/>
      <c r="AF740" s="12"/>
      <c r="AG740" s="13"/>
      <c r="AH740" s="612"/>
      <c r="AI740" s="613"/>
      <c r="AJ740" s="613"/>
      <c r="AK740" s="614"/>
      <c r="AL740" s="32"/>
      <c r="AM740" s="608"/>
    </row>
    <row r="741" spans="1:39">
      <c r="A741" s="506"/>
      <c r="B741" s="520"/>
      <c r="C741" s="523"/>
      <c r="D741" s="526"/>
      <c r="E741" s="526"/>
      <c r="F741" s="526"/>
      <c r="G741" s="86"/>
      <c r="H741" s="86"/>
      <c r="I741" s="526"/>
      <c r="J741" s="526"/>
      <c r="K741" s="615" t="s">
        <v>20</v>
      </c>
      <c r="L741" s="615"/>
      <c r="M741" s="615"/>
      <c r="N741" s="89"/>
      <c r="O741" s="615"/>
      <c r="P741" s="89"/>
      <c r="Q741" s="529"/>
      <c r="R741" s="615"/>
      <c r="S741" s="615"/>
      <c r="T741" s="636"/>
      <c r="U741" s="615"/>
      <c r="V741" s="616"/>
      <c r="W741" s="617"/>
      <c r="X741" s="94"/>
      <c r="Y741" s="94"/>
      <c r="Z741" s="27"/>
      <c r="AA741" s="28"/>
      <c r="AB741" s="27"/>
      <c r="AC741" s="29"/>
      <c r="AD741" s="27"/>
      <c r="AE741" s="27"/>
      <c r="AF741" s="27"/>
      <c r="AG741" s="9"/>
      <c r="AH741" s="622"/>
      <c r="AI741" s="623"/>
      <c r="AJ741" s="623"/>
      <c r="AK741" s="624"/>
      <c r="AL741" s="9"/>
      <c r="AM741" s="606"/>
    </row>
    <row r="742" spans="1:39">
      <c r="A742" s="506"/>
      <c r="B742" s="521"/>
      <c r="C742" s="524"/>
      <c r="D742" s="527"/>
      <c r="E742" s="527"/>
      <c r="F742" s="527"/>
      <c r="G742" s="87"/>
      <c r="H742" s="87"/>
      <c r="I742" s="527"/>
      <c r="J742" s="527"/>
      <c r="K742" s="529"/>
      <c r="L742" s="529"/>
      <c r="M742" s="529"/>
      <c r="N742" s="90"/>
      <c r="O742" s="529"/>
      <c r="P742" s="90"/>
      <c r="Q742" s="529"/>
      <c r="R742" s="529"/>
      <c r="S742" s="529"/>
      <c r="T742" s="637"/>
      <c r="U742" s="529"/>
      <c r="V742" s="618"/>
      <c r="W742" s="619"/>
      <c r="X742" s="95"/>
      <c r="Y742" s="95"/>
      <c r="Z742" s="6"/>
      <c r="AA742" s="10"/>
      <c r="AB742" s="6"/>
      <c r="AC742" s="7"/>
      <c r="AD742" s="6"/>
      <c r="AE742" s="6"/>
      <c r="AF742" s="6"/>
      <c r="AG742" s="8"/>
      <c r="AH742" s="609"/>
      <c r="AI742" s="610"/>
      <c r="AJ742" s="610"/>
      <c r="AK742" s="611"/>
      <c r="AL742" s="8"/>
      <c r="AM742" s="607"/>
    </row>
    <row r="743" spans="1:39">
      <c r="A743" s="506"/>
      <c r="B743" s="521"/>
      <c r="C743" s="524"/>
      <c r="D743" s="527"/>
      <c r="E743" s="527"/>
      <c r="F743" s="527"/>
      <c r="G743" s="87"/>
      <c r="H743" s="87"/>
      <c r="I743" s="527"/>
      <c r="J743" s="527"/>
      <c r="K743" s="529"/>
      <c r="L743" s="529"/>
      <c r="M743" s="529"/>
      <c r="N743" s="90"/>
      <c r="O743" s="529"/>
      <c r="P743" s="90"/>
      <c r="Q743" s="529"/>
      <c r="R743" s="529"/>
      <c r="S743" s="529"/>
      <c r="T743" s="637"/>
      <c r="U743" s="529"/>
      <c r="V743" s="618"/>
      <c r="W743" s="619"/>
      <c r="X743" s="95"/>
      <c r="Y743" s="95"/>
      <c r="Z743" s="6"/>
      <c r="AA743" s="10"/>
      <c r="AB743" s="6"/>
      <c r="AC743" s="7"/>
      <c r="AD743" s="6"/>
      <c r="AE743" s="6"/>
      <c r="AF743" s="6"/>
      <c r="AG743" s="8"/>
      <c r="AH743" s="609"/>
      <c r="AI743" s="610"/>
      <c r="AJ743" s="610"/>
      <c r="AK743" s="611"/>
      <c r="AL743" s="8"/>
      <c r="AM743" s="607"/>
    </row>
    <row r="744" spans="1:39" ht="15.75" thickBot="1">
      <c r="A744" s="507"/>
      <c r="B744" s="522"/>
      <c r="C744" s="525"/>
      <c r="D744" s="527"/>
      <c r="E744" s="528"/>
      <c r="F744" s="528"/>
      <c r="G744" s="88"/>
      <c r="H744" s="88"/>
      <c r="I744" s="528"/>
      <c r="J744" s="528"/>
      <c r="K744" s="628"/>
      <c r="L744" s="530"/>
      <c r="M744" s="530"/>
      <c r="N744" s="91"/>
      <c r="O744" s="530"/>
      <c r="P744" s="91"/>
      <c r="Q744" s="530"/>
      <c r="R744" s="530"/>
      <c r="S744" s="628"/>
      <c r="T744" s="638"/>
      <c r="U744" s="628"/>
      <c r="V744" s="620"/>
      <c r="W744" s="621"/>
      <c r="X744" s="96"/>
      <c r="Y744" s="96"/>
      <c r="Z744" s="12"/>
      <c r="AA744" s="11"/>
      <c r="AB744" s="12"/>
      <c r="AC744" s="12"/>
      <c r="AD744" s="12"/>
      <c r="AE744" s="12"/>
      <c r="AF744" s="12"/>
      <c r="AG744" s="13"/>
      <c r="AH744" s="612"/>
      <c r="AI744" s="613"/>
      <c r="AJ744" s="613"/>
      <c r="AK744" s="614"/>
      <c r="AL744" s="32"/>
      <c r="AM744" s="608"/>
    </row>
    <row r="745" spans="1:39">
      <c r="A745" s="506"/>
      <c r="B745" s="520"/>
      <c r="C745" s="523"/>
      <c r="D745" s="526"/>
      <c r="E745" s="526"/>
      <c r="F745" s="526"/>
      <c r="G745" s="86"/>
      <c r="H745" s="86"/>
      <c r="I745" s="526"/>
      <c r="J745" s="526"/>
      <c r="K745" s="615" t="s">
        <v>20</v>
      </c>
      <c r="L745" s="615"/>
      <c r="M745" s="615"/>
      <c r="N745" s="89"/>
      <c r="O745" s="615"/>
      <c r="P745" s="89"/>
      <c r="Q745" s="615"/>
      <c r="R745" s="615"/>
      <c r="S745" s="615"/>
      <c r="T745" s="636"/>
      <c r="U745" s="615"/>
      <c r="V745" s="616"/>
      <c r="W745" s="617"/>
      <c r="X745" s="94"/>
      <c r="Y745" s="94"/>
      <c r="Z745" s="27"/>
      <c r="AA745" s="28"/>
      <c r="AB745" s="27"/>
      <c r="AC745" s="29"/>
      <c r="AD745" s="27"/>
      <c r="AE745" s="27"/>
      <c r="AF745" s="27"/>
      <c r="AG745" s="9"/>
      <c r="AH745" s="622"/>
      <c r="AI745" s="623"/>
      <c r="AJ745" s="623"/>
      <c r="AK745" s="624"/>
      <c r="AL745" s="9"/>
      <c r="AM745" s="606"/>
    </row>
    <row r="746" spans="1:39">
      <c r="A746" s="506"/>
      <c r="B746" s="521"/>
      <c r="C746" s="524"/>
      <c r="D746" s="527"/>
      <c r="E746" s="527"/>
      <c r="F746" s="527"/>
      <c r="G746" s="87"/>
      <c r="H746" s="87"/>
      <c r="I746" s="527"/>
      <c r="J746" s="527"/>
      <c r="K746" s="529"/>
      <c r="L746" s="529"/>
      <c r="M746" s="529"/>
      <c r="N746" s="90"/>
      <c r="O746" s="529"/>
      <c r="P746" s="90"/>
      <c r="Q746" s="529"/>
      <c r="R746" s="529"/>
      <c r="S746" s="529"/>
      <c r="T746" s="637"/>
      <c r="U746" s="529"/>
      <c r="V746" s="618"/>
      <c r="W746" s="619"/>
      <c r="X746" s="95"/>
      <c r="Y746" s="95"/>
      <c r="Z746" s="6"/>
      <c r="AA746" s="10"/>
      <c r="AB746" s="6"/>
      <c r="AC746" s="7"/>
      <c r="AD746" s="6"/>
      <c r="AE746" s="6"/>
      <c r="AF746" s="6"/>
      <c r="AG746" s="8"/>
      <c r="AH746" s="609"/>
      <c r="AI746" s="610"/>
      <c r="AJ746" s="610"/>
      <c r="AK746" s="611"/>
      <c r="AL746" s="8"/>
      <c r="AM746" s="607"/>
    </row>
    <row r="747" spans="1:39">
      <c r="A747" s="506"/>
      <c r="B747" s="521"/>
      <c r="C747" s="524"/>
      <c r="D747" s="527"/>
      <c r="E747" s="527"/>
      <c r="F747" s="527"/>
      <c r="G747" s="87"/>
      <c r="H747" s="87"/>
      <c r="I747" s="527"/>
      <c r="J747" s="527"/>
      <c r="K747" s="529"/>
      <c r="L747" s="529"/>
      <c r="M747" s="529"/>
      <c r="N747" s="90"/>
      <c r="O747" s="529"/>
      <c r="P747" s="90"/>
      <c r="Q747" s="529"/>
      <c r="R747" s="529"/>
      <c r="S747" s="529"/>
      <c r="T747" s="637"/>
      <c r="U747" s="529"/>
      <c r="V747" s="618"/>
      <c r="W747" s="619"/>
      <c r="X747" s="95"/>
      <c r="Y747" s="95"/>
      <c r="Z747" s="6"/>
      <c r="AA747" s="10"/>
      <c r="AB747" s="6"/>
      <c r="AC747" s="7"/>
      <c r="AD747" s="6"/>
      <c r="AE747" s="6"/>
      <c r="AF747" s="6"/>
      <c r="AG747" s="8"/>
      <c r="AH747" s="609"/>
      <c r="AI747" s="610"/>
      <c r="AJ747" s="610"/>
      <c r="AK747" s="611"/>
      <c r="AL747" s="8"/>
      <c r="AM747" s="607"/>
    </row>
    <row r="748" spans="1:39" ht="15.75" thickBot="1">
      <c r="A748" s="507"/>
      <c r="B748" s="522"/>
      <c r="C748" s="525"/>
      <c r="D748" s="527"/>
      <c r="E748" s="528"/>
      <c r="F748" s="528"/>
      <c r="G748" s="88"/>
      <c r="H748" s="88"/>
      <c r="I748" s="528"/>
      <c r="J748" s="528"/>
      <c r="K748" s="628"/>
      <c r="L748" s="530"/>
      <c r="M748" s="530"/>
      <c r="N748" s="91"/>
      <c r="O748" s="530"/>
      <c r="P748" s="91"/>
      <c r="Q748" s="530"/>
      <c r="R748" s="530"/>
      <c r="S748" s="628"/>
      <c r="T748" s="638"/>
      <c r="U748" s="628"/>
      <c r="V748" s="620"/>
      <c r="W748" s="621"/>
      <c r="X748" s="96"/>
      <c r="Y748" s="96"/>
      <c r="Z748" s="12"/>
      <c r="AA748" s="11"/>
      <c r="AB748" s="12"/>
      <c r="AC748" s="12"/>
      <c r="AD748" s="12"/>
      <c r="AE748" s="12"/>
      <c r="AF748" s="12"/>
      <c r="AG748" s="13"/>
      <c r="AH748" s="612"/>
      <c r="AI748" s="613"/>
      <c r="AJ748" s="613"/>
      <c r="AK748" s="614"/>
      <c r="AL748" s="32"/>
      <c r="AM748" s="608"/>
    </row>
    <row r="749" spans="1:39">
      <c r="A749" s="506"/>
      <c r="B749" s="520"/>
      <c r="C749" s="523"/>
      <c r="D749" s="526"/>
      <c r="E749" s="526"/>
      <c r="F749" s="526"/>
      <c r="G749" s="86"/>
      <c r="H749" s="86"/>
      <c r="I749" s="526"/>
      <c r="J749" s="526"/>
      <c r="K749" s="615" t="s">
        <v>20</v>
      </c>
      <c r="L749" s="615"/>
      <c r="M749" s="615"/>
      <c r="N749" s="89"/>
      <c r="O749" s="615"/>
      <c r="P749" s="89"/>
      <c r="Q749" s="615"/>
      <c r="R749" s="615"/>
      <c r="S749" s="615"/>
      <c r="T749" s="636"/>
      <c r="U749" s="615"/>
      <c r="V749" s="616"/>
      <c r="W749" s="617"/>
      <c r="X749" s="94"/>
      <c r="Y749" s="94"/>
      <c r="Z749" s="27"/>
      <c r="AA749" s="28"/>
      <c r="AB749" s="27"/>
      <c r="AC749" s="29"/>
      <c r="AD749" s="27"/>
      <c r="AE749" s="27"/>
      <c r="AF749" s="27"/>
      <c r="AG749" s="9"/>
      <c r="AH749" s="622"/>
      <c r="AI749" s="623"/>
      <c r="AJ749" s="623"/>
      <c r="AK749" s="624"/>
      <c r="AL749" s="9"/>
      <c r="AM749" s="606"/>
    </row>
    <row r="750" spans="1:39">
      <c r="A750" s="506"/>
      <c r="B750" s="521"/>
      <c r="C750" s="524"/>
      <c r="D750" s="527"/>
      <c r="E750" s="527"/>
      <c r="F750" s="527"/>
      <c r="G750" s="87"/>
      <c r="H750" s="87"/>
      <c r="I750" s="527"/>
      <c r="J750" s="527"/>
      <c r="K750" s="529"/>
      <c r="L750" s="529"/>
      <c r="M750" s="529"/>
      <c r="N750" s="90"/>
      <c r="O750" s="529"/>
      <c r="P750" s="90"/>
      <c r="Q750" s="529"/>
      <c r="R750" s="529"/>
      <c r="S750" s="529"/>
      <c r="T750" s="637"/>
      <c r="U750" s="529"/>
      <c r="V750" s="618"/>
      <c r="W750" s="619"/>
      <c r="X750" s="95"/>
      <c r="Y750" s="95"/>
      <c r="Z750" s="6"/>
      <c r="AA750" s="10"/>
      <c r="AB750" s="6"/>
      <c r="AC750" s="7"/>
      <c r="AD750" s="6"/>
      <c r="AE750" s="6"/>
      <c r="AF750" s="6"/>
      <c r="AG750" s="8"/>
      <c r="AH750" s="609"/>
      <c r="AI750" s="610"/>
      <c r="AJ750" s="610"/>
      <c r="AK750" s="611"/>
      <c r="AL750" s="8"/>
      <c r="AM750" s="607"/>
    </row>
    <row r="751" spans="1:39">
      <c r="A751" s="506"/>
      <c r="B751" s="521"/>
      <c r="C751" s="524"/>
      <c r="D751" s="527"/>
      <c r="E751" s="527"/>
      <c r="F751" s="527"/>
      <c r="G751" s="87"/>
      <c r="H751" s="87"/>
      <c r="I751" s="527"/>
      <c r="J751" s="527"/>
      <c r="K751" s="529"/>
      <c r="L751" s="529"/>
      <c r="M751" s="529"/>
      <c r="N751" s="90"/>
      <c r="O751" s="529"/>
      <c r="P751" s="90"/>
      <c r="Q751" s="529"/>
      <c r="R751" s="529"/>
      <c r="S751" s="529"/>
      <c r="T751" s="637"/>
      <c r="U751" s="529"/>
      <c r="V751" s="618"/>
      <c r="W751" s="619"/>
      <c r="X751" s="95"/>
      <c r="Y751" s="95"/>
      <c r="Z751" s="6"/>
      <c r="AA751" s="10"/>
      <c r="AB751" s="6"/>
      <c r="AC751" s="7"/>
      <c r="AD751" s="6"/>
      <c r="AE751" s="6"/>
      <c r="AF751" s="6"/>
      <c r="AG751" s="8"/>
      <c r="AH751" s="609"/>
      <c r="AI751" s="610"/>
      <c r="AJ751" s="610"/>
      <c r="AK751" s="611"/>
      <c r="AL751" s="8"/>
      <c r="AM751" s="607"/>
    </row>
    <row r="752" spans="1:39" ht="15.75" thickBot="1">
      <c r="A752" s="507"/>
      <c r="B752" s="522"/>
      <c r="C752" s="525"/>
      <c r="D752" s="527"/>
      <c r="E752" s="528"/>
      <c r="F752" s="528"/>
      <c r="G752" s="88"/>
      <c r="H752" s="88"/>
      <c r="I752" s="528"/>
      <c r="J752" s="528"/>
      <c r="K752" s="628"/>
      <c r="L752" s="530"/>
      <c r="M752" s="530"/>
      <c r="N752" s="91"/>
      <c r="O752" s="530"/>
      <c r="P752" s="91"/>
      <c r="Q752" s="530"/>
      <c r="R752" s="530"/>
      <c r="S752" s="628"/>
      <c r="T752" s="638"/>
      <c r="U752" s="628"/>
      <c r="V752" s="620"/>
      <c r="W752" s="621"/>
      <c r="X752" s="96"/>
      <c r="Y752" s="96"/>
      <c r="Z752" s="12"/>
      <c r="AA752" s="11"/>
      <c r="AB752" s="12"/>
      <c r="AC752" s="12"/>
      <c r="AD752" s="12"/>
      <c r="AE752" s="12"/>
      <c r="AF752" s="12"/>
      <c r="AG752" s="13"/>
      <c r="AH752" s="612"/>
      <c r="AI752" s="613"/>
      <c r="AJ752" s="613"/>
      <c r="AK752" s="614"/>
      <c r="AL752" s="32"/>
      <c r="AM752" s="608"/>
    </row>
    <row r="753" spans="1:39">
      <c r="A753" s="506"/>
      <c r="B753" s="520"/>
      <c r="C753" s="523"/>
      <c r="D753" s="526"/>
      <c r="E753" s="526"/>
      <c r="F753" s="526"/>
      <c r="G753" s="86"/>
      <c r="H753" s="86"/>
      <c r="I753" s="526"/>
      <c r="J753" s="526"/>
      <c r="K753" s="615" t="s">
        <v>20</v>
      </c>
      <c r="L753" s="615"/>
      <c r="M753" s="615"/>
      <c r="N753" s="89"/>
      <c r="O753" s="615"/>
      <c r="P753" s="89"/>
      <c r="Q753" s="529"/>
      <c r="R753" s="615"/>
      <c r="S753" s="615"/>
      <c r="T753" s="636"/>
      <c r="U753" s="615"/>
      <c r="V753" s="616"/>
      <c r="W753" s="617"/>
      <c r="X753" s="94"/>
      <c r="Y753" s="94"/>
      <c r="Z753" s="27"/>
      <c r="AA753" s="28"/>
      <c r="AB753" s="27"/>
      <c r="AC753" s="29"/>
      <c r="AD753" s="27"/>
      <c r="AE753" s="27"/>
      <c r="AF753" s="27"/>
      <c r="AG753" s="9"/>
      <c r="AH753" s="622"/>
      <c r="AI753" s="623"/>
      <c r="AJ753" s="623"/>
      <c r="AK753" s="624"/>
      <c r="AL753" s="9"/>
      <c r="AM753" s="606"/>
    </row>
    <row r="754" spans="1:39">
      <c r="A754" s="506"/>
      <c r="B754" s="521"/>
      <c r="C754" s="524"/>
      <c r="D754" s="527"/>
      <c r="E754" s="527"/>
      <c r="F754" s="527"/>
      <c r="G754" s="87"/>
      <c r="H754" s="87"/>
      <c r="I754" s="527"/>
      <c r="J754" s="527"/>
      <c r="K754" s="529"/>
      <c r="L754" s="529"/>
      <c r="M754" s="529"/>
      <c r="N754" s="90"/>
      <c r="O754" s="529"/>
      <c r="P754" s="90"/>
      <c r="Q754" s="529"/>
      <c r="R754" s="529"/>
      <c r="S754" s="529"/>
      <c r="T754" s="637"/>
      <c r="U754" s="529"/>
      <c r="V754" s="618"/>
      <c r="W754" s="619"/>
      <c r="X754" s="95"/>
      <c r="Y754" s="95"/>
      <c r="Z754" s="6"/>
      <c r="AA754" s="10"/>
      <c r="AB754" s="6"/>
      <c r="AC754" s="7"/>
      <c r="AD754" s="6"/>
      <c r="AE754" s="6"/>
      <c r="AF754" s="6"/>
      <c r="AG754" s="8"/>
      <c r="AH754" s="609"/>
      <c r="AI754" s="610"/>
      <c r="AJ754" s="610"/>
      <c r="AK754" s="611"/>
      <c r="AL754" s="8"/>
      <c r="AM754" s="607"/>
    </row>
    <row r="755" spans="1:39">
      <c r="A755" s="506"/>
      <c r="B755" s="521"/>
      <c r="C755" s="524"/>
      <c r="D755" s="527"/>
      <c r="E755" s="527"/>
      <c r="F755" s="527"/>
      <c r="G755" s="87"/>
      <c r="H755" s="87"/>
      <c r="I755" s="527"/>
      <c r="J755" s="527"/>
      <c r="K755" s="529"/>
      <c r="L755" s="529"/>
      <c r="M755" s="529"/>
      <c r="N755" s="90"/>
      <c r="O755" s="529"/>
      <c r="P755" s="90"/>
      <c r="Q755" s="529"/>
      <c r="R755" s="529"/>
      <c r="S755" s="529"/>
      <c r="T755" s="637"/>
      <c r="U755" s="529"/>
      <c r="V755" s="618"/>
      <c r="W755" s="619"/>
      <c r="X755" s="95"/>
      <c r="Y755" s="95"/>
      <c r="Z755" s="6"/>
      <c r="AA755" s="10"/>
      <c r="AB755" s="6"/>
      <c r="AC755" s="7"/>
      <c r="AD755" s="6"/>
      <c r="AE755" s="6"/>
      <c r="AF755" s="6"/>
      <c r="AG755" s="8"/>
      <c r="AH755" s="609"/>
      <c r="AI755" s="610"/>
      <c r="AJ755" s="610"/>
      <c r="AK755" s="611"/>
      <c r="AL755" s="8"/>
      <c r="AM755" s="607"/>
    </row>
    <row r="756" spans="1:39" ht="15.75" thickBot="1">
      <c r="A756" s="507"/>
      <c r="B756" s="522"/>
      <c r="C756" s="525"/>
      <c r="D756" s="527"/>
      <c r="E756" s="528"/>
      <c r="F756" s="528"/>
      <c r="G756" s="88"/>
      <c r="H756" s="88"/>
      <c r="I756" s="528"/>
      <c r="J756" s="528"/>
      <c r="K756" s="628"/>
      <c r="L756" s="530"/>
      <c r="M756" s="530"/>
      <c r="N756" s="91"/>
      <c r="O756" s="530"/>
      <c r="P756" s="91"/>
      <c r="Q756" s="530"/>
      <c r="R756" s="530"/>
      <c r="S756" s="628"/>
      <c r="T756" s="638"/>
      <c r="U756" s="628"/>
      <c r="V756" s="620"/>
      <c r="W756" s="621"/>
      <c r="X756" s="96"/>
      <c r="Y756" s="96"/>
      <c r="Z756" s="12"/>
      <c r="AA756" s="11"/>
      <c r="AB756" s="12"/>
      <c r="AC756" s="12"/>
      <c r="AD756" s="12"/>
      <c r="AE756" s="12"/>
      <c r="AF756" s="12"/>
      <c r="AG756" s="13"/>
      <c r="AH756" s="612"/>
      <c r="AI756" s="613"/>
      <c r="AJ756" s="613"/>
      <c r="AK756" s="614"/>
      <c r="AL756" s="32"/>
      <c r="AM756" s="608"/>
    </row>
    <row r="757" spans="1:39">
      <c r="A757" s="506"/>
      <c r="B757" s="520"/>
      <c r="C757" s="523"/>
      <c r="D757" s="526"/>
      <c r="E757" s="526"/>
      <c r="F757" s="526"/>
      <c r="G757" s="86"/>
      <c r="H757" s="86"/>
      <c r="I757" s="526"/>
      <c r="J757" s="526"/>
      <c r="K757" s="615" t="s">
        <v>20</v>
      </c>
      <c r="L757" s="615"/>
      <c r="M757" s="615"/>
      <c r="N757" s="89"/>
      <c r="O757" s="615"/>
      <c r="P757" s="89"/>
      <c r="Q757" s="529"/>
      <c r="R757" s="615"/>
      <c r="S757" s="615"/>
      <c r="T757" s="636"/>
      <c r="U757" s="615"/>
      <c r="V757" s="616"/>
      <c r="W757" s="617"/>
      <c r="X757" s="94"/>
      <c r="Y757" s="94"/>
      <c r="Z757" s="27"/>
      <c r="AA757" s="28"/>
      <c r="AB757" s="27"/>
      <c r="AC757" s="29"/>
      <c r="AD757" s="27"/>
      <c r="AE757" s="27"/>
      <c r="AF757" s="27"/>
      <c r="AG757" s="9"/>
      <c r="AH757" s="622"/>
      <c r="AI757" s="623"/>
      <c r="AJ757" s="623"/>
      <c r="AK757" s="624"/>
      <c r="AL757" s="9"/>
      <c r="AM757" s="606"/>
    </row>
    <row r="758" spans="1:39">
      <c r="A758" s="506"/>
      <c r="B758" s="521"/>
      <c r="C758" s="524"/>
      <c r="D758" s="527"/>
      <c r="E758" s="527"/>
      <c r="F758" s="527"/>
      <c r="G758" s="87"/>
      <c r="H758" s="87"/>
      <c r="I758" s="527"/>
      <c r="J758" s="527"/>
      <c r="K758" s="529"/>
      <c r="L758" s="529"/>
      <c r="M758" s="529"/>
      <c r="N758" s="90"/>
      <c r="O758" s="529"/>
      <c r="P758" s="90"/>
      <c r="Q758" s="529"/>
      <c r="R758" s="529"/>
      <c r="S758" s="529"/>
      <c r="T758" s="637"/>
      <c r="U758" s="529"/>
      <c r="V758" s="618"/>
      <c r="W758" s="619"/>
      <c r="X758" s="95"/>
      <c r="Y758" s="95"/>
      <c r="Z758" s="6"/>
      <c r="AA758" s="10"/>
      <c r="AB758" s="6"/>
      <c r="AC758" s="7"/>
      <c r="AD758" s="6"/>
      <c r="AE758" s="6"/>
      <c r="AF758" s="6"/>
      <c r="AG758" s="8"/>
      <c r="AH758" s="609"/>
      <c r="AI758" s="610"/>
      <c r="AJ758" s="610"/>
      <c r="AK758" s="611"/>
      <c r="AL758" s="8"/>
      <c r="AM758" s="607"/>
    </row>
    <row r="759" spans="1:39">
      <c r="A759" s="506"/>
      <c r="B759" s="521"/>
      <c r="C759" s="524"/>
      <c r="D759" s="527"/>
      <c r="E759" s="527"/>
      <c r="F759" s="527"/>
      <c r="G759" s="87"/>
      <c r="H759" s="87"/>
      <c r="I759" s="527"/>
      <c r="J759" s="527"/>
      <c r="K759" s="529"/>
      <c r="L759" s="529"/>
      <c r="M759" s="529"/>
      <c r="N759" s="90"/>
      <c r="O759" s="529"/>
      <c r="P759" s="90"/>
      <c r="Q759" s="529"/>
      <c r="R759" s="529"/>
      <c r="S759" s="529"/>
      <c r="T759" s="637"/>
      <c r="U759" s="529"/>
      <c r="V759" s="618"/>
      <c r="W759" s="619"/>
      <c r="X759" s="95"/>
      <c r="Y759" s="95"/>
      <c r="Z759" s="6"/>
      <c r="AA759" s="10"/>
      <c r="AB759" s="6"/>
      <c r="AC759" s="7"/>
      <c r="AD759" s="6"/>
      <c r="AE759" s="6"/>
      <c r="AF759" s="6"/>
      <c r="AG759" s="8"/>
      <c r="AH759" s="609"/>
      <c r="AI759" s="610"/>
      <c r="AJ759" s="610"/>
      <c r="AK759" s="611"/>
      <c r="AL759" s="8"/>
      <c r="AM759" s="607"/>
    </row>
    <row r="760" spans="1:39" ht="15.75" thickBot="1">
      <c r="A760" s="507"/>
      <c r="B760" s="522"/>
      <c r="C760" s="525"/>
      <c r="D760" s="528"/>
      <c r="E760" s="528"/>
      <c r="F760" s="528"/>
      <c r="G760" s="88"/>
      <c r="H760" s="88"/>
      <c r="I760" s="528"/>
      <c r="J760" s="528"/>
      <c r="K760" s="628"/>
      <c r="L760" s="530"/>
      <c r="M760" s="530"/>
      <c r="N760" s="91"/>
      <c r="O760" s="530"/>
      <c r="P760" s="91"/>
      <c r="Q760" s="530"/>
      <c r="R760" s="530"/>
      <c r="S760" s="628"/>
      <c r="T760" s="638"/>
      <c r="U760" s="628"/>
      <c r="V760" s="620"/>
      <c r="W760" s="621"/>
      <c r="X760" s="96"/>
      <c r="Y760" s="96"/>
      <c r="Z760" s="12"/>
      <c r="AA760" s="11"/>
      <c r="AB760" s="12"/>
      <c r="AC760" s="12"/>
      <c r="AD760" s="12"/>
      <c r="AE760" s="12"/>
      <c r="AF760" s="12"/>
      <c r="AG760" s="13"/>
      <c r="AH760" s="612"/>
      <c r="AI760" s="613"/>
      <c r="AJ760" s="613"/>
      <c r="AK760" s="614"/>
      <c r="AL760" s="32"/>
      <c r="AM760" s="608"/>
    </row>
    <row r="761" spans="1:39">
      <c r="A761" s="41"/>
      <c r="B761" s="4"/>
      <c r="C761" s="3"/>
      <c r="D761" s="3"/>
      <c r="E761" s="641" t="s">
        <v>18</v>
      </c>
      <c r="F761" s="641"/>
      <c r="G761" s="641"/>
      <c r="H761" s="641"/>
      <c r="I761" s="641"/>
      <c r="J761" s="641"/>
      <c r="K761" s="641"/>
      <c r="L761" s="641"/>
      <c r="M761" s="641"/>
      <c r="N761" s="641"/>
      <c r="O761" s="641"/>
      <c r="P761" s="641"/>
      <c r="Q761" s="641"/>
      <c r="R761" s="641"/>
      <c r="S761" s="641"/>
      <c r="T761" s="641"/>
      <c r="U761" s="641"/>
      <c r="V761" s="641"/>
      <c r="W761" s="641"/>
      <c r="X761" s="641"/>
      <c r="Y761" s="641"/>
      <c r="Z761" s="641"/>
      <c r="AA761" s="642" t="s">
        <v>31</v>
      </c>
      <c r="AB761" s="642"/>
      <c r="AC761" s="642"/>
      <c r="AD761" s="642"/>
      <c r="AE761" s="642"/>
      <c r="AF761" s="642"/>
      <c r="AG761" s="642"/>
      <c r="AH761" s="642"/>
      <c r="AI761" s="642"/>
      <c r="AJ761" s="642"/>
      <c r="AK761" s="642"/>
      <c r="AL761" s="642"/>
      <c r="AM761" s="642"/>
    </row>
    <row r="762" spans="1:39">
      <c r="A762" s="41"/>
      <c r="B762" s="644" t="s">
        <v>68</v>
      </c>
      <c r="C762" s="644"/>
      <c r="D762" s="644"/>
      <c r="E762" s="644"/>
      <c r="F762" s="644"/>
      <c r="G762" s="644"/>
      <c r="H762" s="644"/>
      <c r="I762" s="644"/>
      <c r="J762" s="644"/>
      <c r="K762" s="644"/>
      <c r="L762" s="644"/>
      <c r="M762" s="644"/>
      <c r="N762" s="644"/>
      <c r="O762" s="644"/>
      <c r="P762" s="644"/>
      <c r="Q762" s="644"/>
      <c r="R762" s="644"/>
      <c r="S762" s="644"/>
      <c r="T762" s="644"/>
      <c r="U762" s="644"/>
      <c r="V762" s="644"/>
      <c r="W762" s="644"/>
      <c r="X762" s="644"/>
      <c r="Y762" s="644"/>
      <c r="Z762" s="644"/>
      <c r="AA762" s="643"/>
      <c r="AB762" s="643"/>
      <c r="AC762" s="643"/>
      <c r="AD762" s="643"/>
      <c r="AE762" s="643"/>
      <c r="AF762" s="643"/>
      <c r="AG762" s="643"/>
      <c r="AH762" s="643"/>
      <c r="AI762" s="643"/>
      <c r="AJ762" s="643"/>
      <c r="AK762" s="643"/>
      <c r="AL762" s="643"/>
      <c r="AM762" s="643"/>
    </row>
    <row r="763" spans="1:39">
      <c r="A763" s="41"/>
      <c r="B763" s="644"/>
      <c r="C763" s="644"/>
      <c r="D763" s="644"/>
      <c r="E763" s="644"/>
      <c r="F763" s="644"/>
      <c r="G763" s="644"/>
      <c r="H763" s="644"/>
      <c r="I763" s="644"/>
      <c r="J763" s="644"/>
      <c r="K763" s="644"/>
      <c r="L763" s="644"/>
      <c r="M763" s="644"/>
      <c r="N763" s="644"/>
      <c r="O763" s="644"/>
      <c r="P763" s="644"/>
      <c r="Q763" s="644"/>
      <c r="R763" s="644"/>
      <c r="S763" s="644"/>
      <c r="T763" s="644"/>
      <c r="U763" s="644"/>
      <c r="V763" s="644"/>
      <c r="W763" s="644"/>
      <c r="X763" s="644"/>
      <c r="Y763" s="644"/>
      <c r="Z763" s="644"/>
      <c r="AA763" s="643"/>
      <c r="AB763" s="643"/>
      <c r="AC763" s="643"/>
      <c r="AD763" s="643"/>
      <c r="AE763" s="643"/>
      <c r="AF763" s="643"/>
      <c r="AG763" s="643"/>
      <c r="AH763" s="643"/>
      <c r="AI763" s="643"/>
      <c r="AJ763" s="643"/>
      <c r="AK763" s="643"/>
      <c r="AL763" s="643"/>
      <c r="AM763" s="643"/>
    </row>
    <row r="764" spans="1:39">
      <c r="A764" s="41"/>
      <c r="B764" s="644"/>
      <c r="C764" s="644"/>
      <c r="D764" s="644"/>
      <c r="E764" s="644"/>
      <c r="F764" s="644"/>
      <c r="G764" s="644"/>
      <c r="H764" s="644"/>
      <c r="I764" s="644"/>
      <c r="J764" s="644"/>
      <c r="K764" s="644"/>
      <c r="L764" s="644"/>
      <c r="M764" s="644"/>
      <c r="N764" s="644"/>
      <c r="O764" s="644"/>
      <c r="P764" s="644"/>
      <c r="Q764" s="644"/>
      <c r="R764" s="644"/>
      <c r="S764" s="644"/>
      <c r="T764" s="644"/>
      <c r="U764" s="644"/>
      <c r="V764" s="644"/>
      <c r="W764" s="644"/>
      <c r="X764" s="644"/>
      <c r="Y764" s="644"/>
      <c r="Z764" s="644"/>
      <c r="AA764" s="643"/>
      <c r="AB764" s="643"/>
      <c r="AC764" s="643"/>
      <c r="AD764" s="643"/>
      <c r="AE764" s="643"/>
      <c r="AF764" s="643"/>
      <c r="AG764" s="643"/>
      <c r="AH764" s="643"/>
      <c r="AI764" s="643"/>
      <c r="AJ764" s="643"/>
      <c r="AK764" s="643"/>
      <c r="AL764" s="643"/>
      <c r="AM764" s="643"/>
    </row>
    <row r="765" spans="1:39">
      <c r="B765" s="644"/>
      <c r="C765" s="644"/>
      <c r="D765" s="644"/>
      <c r="E765" s="644"/>
      <c r="F765" s="644"/>
      <c r="G765" s="644"/>
      <c r="H765" s="644"/>
      <c r="I765" s="644"/>
      <c r="J765" s="644"/>
      <c r="K765" s="644"/>
      <c r="L765" s="644"/>
      <c r="M765" s="644"/>
      <c r="N765" s="644"/>
      <c r="O765" s="644"/>
      <c r="P765" s="644"/>
      <c r="Q765" s="644"/>
      <c r="R765" s="644"/>
      <c r="S765" s="644"/>
      <c r="T765" s="644"/>
      <c r="U765" s="644"/>
      <c r="V765" s="644"/>
      <c r="W765" s="644"/>
      <c r="X765" s="644"/>
      <c r="Y765" s="644"/>
      <c r="Z765" s="644"/>
      <c r="AA765" s="643"/>
      <c r="AB765" s="643"/>
      <c r="AC765" s="643"/>
      <c r="AD765" s="643"/>
      <c r="AE765" s="643"/>
      <c r="AF765" s="643"/>
      <c r="AG765" s="643"/>
      <c r="AH765" s="643"/>
      <c r="AI765" s="643"/>
      <c r="AJ765" s="643"/>
      <c r="AK765" s="643"/>
      <c r="AL765" s="643"/>
      <c r="AM765" s="643"/>
    </row>
    <row r="767" spans="1:39">
      <c r="A767" s="505"/>
      <c r="B767" s="508"/>
      <c r="C767" s="509"/>
      <c r="D767" s="509"/>
      <c r="E767" s="509"/>
      <c r="F767" s="509"/>
      <c r="G767" s="509"/>
      <c r="H767" s="509"/>
      <c r="I767" s="509"/>
      <c r="J767" s="510"/>
      <c r="K767" s="531" t="s">
        <v>63</v>
      </c>
      <c r="L767" s="707"/>
      <c r="M767" s="707"/>
      <c r="N767" s="707"/>
      <c r="O767" s="707"/>
      <c r="P767" s="707"/>
      <c r="Q767" s="707"/>
      <c r="R767" s="707"/>
      <c r="S767" s="707"/>
      <c r="T767" s="707"/>
      <c r="U767" s="707"/>
      <c r="V767" s="707"/>
      <c r="W767" s="707"/>
      <c r="X767" s="707"/>
      <c r="Y767" s="707"/>
      <c r="Z767" s="707"/>
      <c r="AA767" s="707"/>
      <c r="AB767" s="707"/>
      <c r="AC767" s="707"/>
      <c r="AD767" s="707"/>
      <c r="AE767" s="707"/>
      <c r="AF767" s="707"/>
      <c r="AG767" s="707"/>
      <c r="AH767" s="707"/>
      <c r="AI767" s="707"/>
      <c r="AJ767" s="707"/>
      <c r="AK767" s="708"/>
      <c r="AL767" s="535" t="s">
        <v>14</v>
      </c>
      <c r="AM767" s="536"/>
    </row>
    <row r="768" spans="1:39">
      <c r="A768" s="506"/>
      <c r="B768" s="511"/>
      <c r="C768" s="512"/>
      <c r="D768" s="512"/>
      <c r="E768" s="512"/>
      <c r="F768" s="512"/>
      <c r="G768" s="512"/>
      <c r="H768" s="512"/>
      <c r="I768" s="512"/>
      <c r="J768" s="513"/>
      <c r="K768" s="709"/>
      <c r="L768" s="710"/>
      <c r="M768" s="710"/>
      <c r="N768" s="710"/>
      <c r="O768" s="710"/>
      <c r="P768" s="710"/>
      <c r="Q768" s="710"/>
      <c r="R768" s="710"/>
      <c r="S768" s="710"/>
      <c r="T768" s="710"/>
      <c r="U768" s="710"/>
      <c r="V768" s="710"/>
      <c r="W768" s="710"/>
      <c r="X768" s="710"/>
      <c r="Y768" s="710"/>
      <c r="Z768" s="710"/>
      <c r="AA768" s="710"/>
      <c r="AB768" s="710"/>
      <c r="AC768" s="710"/>
      <c r="AD768" s="710"/>
      <c r="AE768" s="710"/>
      <c r="AF768" s="710"/>
      <c r="AG768" s="710"/>
      <c r="AH768" s="710"/>
      <c r="AI768" s="710"/>
      <c r="AJ768" s="710"/>
      <c r="AK768" s="711"/>
      <c r="AL768" s="537"/>
      <c r="AM768" s="538"/>
    </row>
    <row r="769" spans="1:39">
      <c r="A769" s="506"/>
      <c r="B769" s="511"/>
      <c r="C769" s="512"/>
      <c r="D769" s="512"/>
      <c r="E769" s="512"/>
      <c r="F769" s="512"/>
      <c r="G769" s="512"/>
      <c r="H769" s="512"/>
      <c r="I769" s="512"/>
      <c r="J769" s="513"/>
      <c r="K769" s="535" t="s">
        <v>15</v>
      </c>
      <c r="L769" s="715"/>
      <c r="M769" s="715"/>
      <c r="N769" s="715"/>
      <c r="O769" s="715"/>
      <c r="P769" s="715"/>
      <c r="Q769" s="715"/>
      <c r="R769" s="715"/>
      <c r="S769" s="715"/>
      <c r="T769" s="715"/>
      <c r="U769" s="715"/>
      <c r="V769" s="715"/>
      <c r="W769" s="715"/>
      <c r="X769" s="715"/>
      <c r="Y769" s="715"/>
      <c r="Z769" s="715"/>
      <c r="AA769" s="715"/>
      <c r="AB769" s="715"/>
      <c r="AC769" s="715"/>
      <c r="AD769" s="712"/>
      <c r="AE769" s="542" t="s">
        <v>65</v>
      </c>
      <c r="AF769" s="543"/>
      <c r="AG769" s="543"/>
      <c r="AH769" s="543"/>
      <c r="AI769" s="543"/>
      <c r="AJ769" s="543"/>
      <c r="AK769" s="543"/>
      <c r="AL769" s="546" t="s">
        <v>66</v>
      </c>
      <c r="AM769" s="547"/>
    </row>
    <row r="770" spans="1:39" ht="15.75" thickBot="1">
      <c r="A770" s="507"/>
      <c r="B770" s="514"/>
      <c r="C770" s="515"/>
      <c r="D770" s="515"/>
      <c r="E770" s="515"/>
      <c r="F770" s="515"/>
      <c r="G770" s="515"/>
      <c r="H770" s="515"/>
      <c r="I770" s="515"/>
      <c r="J770" s="516"/>
      <c r="K770" s="716"/>
      <c r="L770" s="717"/>
      <c r="M770" s="717"/>
      <c r="N770" s="717"/>
      <c r="O770" s="717"/>
      <c r="P770" s="717"/>
      <c r="Q770" s="717"/>
      <c r="R770" s="717"/>
      <c r="S770" s="717"/>
      <c r="T770" s="717"/>
      <c r="U770" s="717"/>
      <c r="V770" s="717"/>
      <c r="W770" s="717"/>
      <c r="X770" s="717"/>
      <c r="Y770" s="717"/>
      <c r="Z770" s="717"/>
      <c r="AA770" s="717"/>
      <c r="AB770" s="717"/>
      <c r="AC770" s="717"/>
      <c r="AD770" s="718"/>
      <c r="AE770" s="544"/>
      <c r="AF770" s="545"/>
      <c r="AG770" s="545"/>
      <c r="AH770" s="545"/>
      <c r="AI770" s="545"/>
      <c r="AJ770" s="545"/>
      <c r="AK770" s="545"/>
      <c r="AL770" s="548" t="s">
        <v>73</v>
      </c>
      <c r="AM770" s="549"/>
    </row>
    <row r="771" spans="1:39">
      <c r="A771" s="517" t="s">
        <v>70</v>
      </c>
      <c r="B771" s="629" t="s">
        <v>16</v>
      </c>
      <c r="C771" s="596" t="s">
        <v>17</v>
      </c>
      <c r="D771" s="597" t="s">
        <v>0</v>
      </c>
      <c r="E771" s="632" t="s">
        <v>1</v>
      </c>
      <c r="F771" s="596" t="s">
        <v>23</v>
      </c>
      <c r="G771" s="596" t="s">
        <v>72</v>
      </c>
      <c r="H771" s="596" t="s">
        <v>81</v>
      </c>
      <c r="I771" s="633" t="s">
        <v>80</v>
      </c>
      <c r="J771" s="596" t="s">
        <v>24</v>
      </c>
      <c r="K771" s="550" t="s">
        <v>51</v>
      </c>
      <c r="L771" s="551"/>
      <c r="M771" s="551"/>
      <c r="N771" s="551"/>
      <c r="O771" s="552"/>
      <c r="P771" s="550" t="s">
        <v>52</v>
      </c>
      <c r="Q771" s="551"/>
      <c r="R771" s="551"/>
      <c r="S771" s="552"/>
      <c r="T771" s="598" t="s">
        <v>2</v>
      </c>
      <c r="U771" s="601" t="s">
        <v>3</v>
      </c>
      <c r="V771" s="602"/>
      <c r="W771" s="602"/>
      <c r="X771" s="603" t="s">
        <v>30</v>
      </c>
      <c r="Y771" s="593" t="s">
        <v>53</v>
      </c>
      <c r="Z771" s="596" t="s">
        <v>54</v>
      </c>
      <c r="AA771" s="597" t="s">
        <v>5</v>
      </c>
      <c r="AB771" s="597" t="s">
        <v>26</v>
      </c>
      <c r="AC771" s="597" t="s">
        <v>6</v>
      </c>
      <c r="AD771" s="550" t="s">
        <v>55</v>
      </c>
      <c r="AE771" s="551"/>
      <c r="AF771" s="551"/>
      <c r="AG771" s="552"/>
      <c r="AH771" s="550" t="s">
        <v>56</v>
      </c>
      <c r="AI771" s="551"/>
      <c r="AJ771" s="551"/>
      <c r="AK771" s="551"/>
      <c r="AL771" s="552"/>
      <c r="AM771" s="556" t="s">
        <v>28</v>
      </c>
    </row>
    <row r="772" spans="1:39" ht="15.75" thickBot="1">
      <c r="A772" s="518"/>
      <c r="B772" s="630"/>
      <c r="C772" s="582"/>
      <c r="D772" s="597"/>
      <c r="E772" s="626"/>
      <c r="F772" s="582"/>
      <c r="G772" s="582"/>
      <c r="H772" s="582"/>
      <c r="I772" s="634"/>
      <c r="J772" s="582"/>
      <c r="K772" s="553"/>
      <c r="L772" s="554"/>
      <c r="M772" s="554"/>
      <c r="N772" s="554"/>
      <c r="O772" s="555"/>
      <c r="P772" s="553"/>
      <c r="Q772" s="554"/>
      <c r="R772" s="554"/>
      <c r="S772" s="555"/>
      <c r="T772" s="599"/>
      <c r="U772" s="558" t="s">
        <v>4</v>
      </c>
      <c r="V772" s="559"/>
      <c r="W772" s="559"/>
      <c r="X772" s="604"/>
      <c r="Y772" s="594"/>
      <c r="Z772" s="582"/>
      <c r="AA772" s="597"/>
      <c r="AB772" s="597"/>
      <c r="AC772" s="597"/>
      <c r="AD772" s="553"/>
      <c r="AE772" s="554"/>
      <c r="AF772" s="554"/>
      <c r="AG772" s="555"/>
      <c r="AH772" s="553"/>
      <c r="AI772" s="554"/>
      <c r="AJ772" s="554"/>
      <c r="AK772" s="554"/>
      <c r="AL772" s="555"/>
      <c r="AM772" s="557"/>
    </row>
    <row r="773" spans="1:39">
      <c r="A773" s="518"/>
      <c r="B773" s="630"/>
      <c r="C773" s="582"/>
      <c r="D773" s="597"/>
      <c r="E773" s="626"/>
      <c r="F773" s="582"/>
      <c r="G773" s="582"/>
      <c r="H773" s="582"/>
      <c r="I773" s="634"/>
      <c r="J773" s="582"/>
      <c r="K773" s="560" t="s">
        <v>57</v>
      </c>
      <c r="L773" s="561"/>
      <c r="M773" s="561"/>
      <c r="N773" s="561"/>
      <c r="O773" s="561"/>
      <c r="P773" s="561"/>
      <c r="Q773" s="561"/>
      <c r="R773" s="561"/>
      <c r="S773" s="562"/>
      <c r="T773" s="599"/>
      <c r="U773" s="567" t="s">
        <v>8</v>
      </c>
      <c r="V773" s="569" t="s">
        <v>9</v>
      </c>
      <c r="W773" s="570"/>
      <c r="X773" s="604"/>
      <c r="Y773" s="594"/>
      <c r="Z773" s="582"/>
      <c r="AA773" s="597"/>
      <c r="AB773" s="597"/>
      <c r="AC773" s="597"/>
      <c r="AD773" s="575" t="s">
        <v>7</v>
      </c>
      <c r="AE773" s="576"/>
      <c r="AF773" s="577"/>
      <c r="AG773" s="581" t="s">
        <v>64</v>
      </c>
      <c r="AH773" s="584" t="s">
        <v>58</v>
      </c>
      <c r="AI773" s="585"/>
      <c r="AJ773" s="585"/>
      <c r="AK773" s="586"/>
      <c r="AL773" s="581" t="s">
        <v>64</v>
      </c>
      <c r="AM773" s="625" t="s">
        <v>27</v>
      </c>
    </row>
    <row r="774" spans="1:39" ht="15.75" thickBot="1">
      <c r="A774" s="518"/>
      <c r="B774" s="630"/>
      <c r="C774" s="582"/>
      <c r="D774" s="597"/>
      <c r="E774" s="626"/>
      <c r="F774" s="582"/>
      <c r="G774" s="582"/>
      <c r="H774" s="582"/>
      <c r="I774" s="634"/>
      <c r="J774" s="582"/>
      <c r="K774" s="563"/>
      <c r="L774" s="564"/>
      <c r="M774" s="564"/>
      <c r="N774" s="564"/>
      <c r="O774" s="564"/>
      <c r="P774" s="564"/>
      <c r="Q774" s="565"/>
      <c r="R774" s="564"/>
      <c r="S774" s="566"/>
      <c r="T774" s="599"/>
      <c r="U774" s="567"/>
      <c r="V774" s="571"/>
      <c r="W774" s="572"/>
      <c r="X774" s="604"/>
      <c r="Y774" s="594"/>
      <c r="Z774" s="582"/>
      <c r="AA774" s="597"/>
      <c r="AB774" s="597"/>
      <c r="AC774" s="597"/>
      <c r="AD774" s="578"/>
      <c r="AE774" s="579"/>
      <c r="AF774" s="580"/>
      <c r="AG774" s="582"/>
      <c r="AH774" s="587"/>
      <c r="AI774" s="588"/>
      <c r="AJ774" s="588"/>
      <c r="AK774" s="589"/>
      <c r="AL774" s="582"/>
      <c r="AM774" s="626"/>
    </row>
    <row r="775" spans="1:39" ht="18.75" thickBot="1">
      <c r="A775" s="519"/>
      <c r="B775" s="631"/>
      <c r="C775" s="583"/>
      <c r="D775" s="557"/>
      <c r="E775" s="627"/>
      <c r="F775" s="583"/>
      <c r="G775" s="583"/>
      <c r="H775" s="583"/>
      <c r="I775" s="635"/>
      <c r="J775" s="583"/>
      <c r="K775" s="93" t="s">
        <v>10</v>
      </c>
      <c r="L775" s="93" t="s">
        <v>12</v>
      </c>
      <c r="M775" s="93" t="s">
        <v>59</v>
      </c>
      <c r="N775" s="93" t="s">
        <v>13</v>
      </c>
      <c r="O775" s="93" t="s">
        <v>60</v>
      </c>
      <c r="P775" s="24" t="s">
        <v>61</v>
      </c>
      <c r="Q775" s="25" t="s">
        <v>11</v>
      </c>
      <c r="R775" s="93" t="s">
        <v>12</v>
      </c>
      <c r="S775" s="5" t="s">
        <v>62</v>
      </c>
      <c r="T775" s="600"/>
      <c r="U775" s="568"/>
      <c r="V775" s="573"/>
      <c r="W775" s="574"/>
      <c r="X775" s="605"/>
      <c r="Y775" s="595"/>
      <c r="Z775" s="583"/>
      <c r="AA775" s="597"/>
      <c r="AB775" s="597"/>
      <c r="AC775" s="597"/>
      <c r="AD775" s="92" t="s">
        <v>10</v>
      </c>
      <c r="AE775" s="92" t="s">
        <v>12</v>
      </c>
      <c r="AF775" s="92" t="s">
        <v>13</v>
      </c>
      <c r="AG775" s="583"/>
      <c r="AH775" s="590"/>
      <c r="AI775" s="591"/>
      <c r="AJ775" s="591"/>
      <c r="AK775" s="592"/>
      <c r="AL775" s="583"/>
      <c r="AM775" s="627"/>
    </row>
    <row r="776" spans="1:39">
      <c r="A776" s="506"/>
      <c r="B776" s="520"/>
      <c r="C776" s="523"/>
      <c r="D776" s="526"/>
      <c r="E776" s="526"/>
      <c r="F776" s="526"/>
      <c r="G776" s="86"/>
      <c r="H776" s="86"/>
      <c r="I776" s="526"/>
      <c r="J776" s="526"/>
      <c r="K776" s="615" t="s">
        <v>20</v>
      </c>
      <c r="L776" s="615"/>
      <c r="M776" s="615"/>
      <c r="N776" s="89"/>
      <c r="O776" s="615"/>
      <c r="P776" s="89"/>
      <c r="Q776" s="529"/>
      <c r="R776" s="615"/>
      <c r="S776" s="615"/>
      <c r="T776" s="636"/>
      <c r="U776" s="615"/>
      <c r="V776" s="616"/>
      <c r="W776" s="617"/>
      <c r="X776" s="94"/>
      <c r="Y776" s="94"/>
      <c r="Z776" s="27"/>
      <c r="AA776" s="28"/>
      <c r="AB776" s="27"/>
      <c r="AC776" s="29"/>
      <c r="AD776" s="27"/>
      <c r="AE776" s="27"/>
      <c r="AF776" s="27"/>
      <c r="AG776" s="9"/>
      <c r="AH776" s="622"/>
      <c r="AI776" s="623"/>
      <c r="AJ776" s="623"/>
      <c r="AK776" s="624"/>
      <c r="AL776" s="9"/>
      <c r="AM776" s="606"/>
    </row>
    <row r="777" spans="1:39">
      <c r="A777" s="506"/>
      <c r="B777" s="521"/>
      <c r="C777" s="524"/>
      <c r="D777" s="527"/>
      <c r="E777" s="527"/>
      <c r="F777" s="527"/>
      <c r="G777" s="87"/>
      <c r="H777" s="87"/>
      <c r="I777" s="527"/>
      <c r="J777" s="527"/>
      <c r="K777" s="529"/>
      <c r="L777" s="529"/>
      <c r="M777" s="529"/>
      <c r="N777" s="90"/>
      <c r="O777" s="529"/>
      <c r="P777" s="90"/>
      <c r="Q777" s="529"/>
      <c r="R777" s="529"/>
      <c r="S777" s="529"/>
      <c r="T777" s="637"/>
      <c r="U777" s="529"/>
      <c r="V777" s="618"/>
      <c r="W777" s="619"/>
      <c r="X777" s="95"/>
      <c r="Y777" s="95"/>
      <c r="Z777" s="6"/>
      <c r="AA777" s="10"/>
      <c r="AB777" s="6"/>
      <c r="AC777" s="7"/>
      <c r="AD777" s="6"/>
      <c r="AE777" s="6"/>
      <c r="AF777" s="6"/>
      <c r="AG777" s="8"/>
      <c r="AH777" s="609"/>
      <c r="AI777" s="610"/>
      <c r="AJ777" s="610"/>
      <c r="AK777" s="611"/>
      <c r="AL777" s="8"/>
      <c r="AM777" s="607"/>
    </row>
    <row r="778" spans="1:39">
      <c r="A778" s="506"/>
      <c r="B778" s="521"/>
      <c r="C778" s="524"/>
      <c r="D778" s="527"/>
      <c r="E778" s="527"/>
      <c r="F778" s="527"/>
      <c r="G778" s="87"/>
      <c r="H778" s="87"/>
      <c r="I778" s="527"/>
      <c r="J778" s="527"/>
      <c r="K778" s="529"/>
      <c r="L778" s="529"/>
      <c r="M778" s="529"/>
      <c r="N778" s="90"/>
      <c r="O778" s="529"/>
      <c r="P778" s="90"/>
      <c r="Q778" s="529"/>
      <c r="R778" s="529"/>
      <c r="S778" s="529"/>
      <c r="T778" s="637"/>
      <c r="U778" s="529"/>
      <c r="V778" s="618"/>
      <c r="W778" s="619"/>
      <c r="X778" s="95"/>
      <c r="Y778" s="95"/>
      <c r="Z778" s="6"/>
      <c r="AA778" s="10"/>
      <c r="AB778" s="6"/>
      <c r="AC778" s="7"/>
      <c r="AD778" s="6"/>
      <c r="AE778" s="6"/>
      <c r="AF778" s="6"/>
      <c r="AG778" s="8"/>
      <c r="AH778" s="609"/>
      <c r="AI778" s="610"/>
      <c r="AJ778" s="610"/>
      <c r="AK778" s="611"/>
      <c r="AL778" s="8"/>
      <c r="AM778" s="607"/>
    </row>
    <row r="779" spans="1:39" ht="15.75" thickBot="1">
      <c r="A779" s="507"/>
      <c r="B779" s="522"/>
      <c r="C779" s="525"/>
      <c r="D779" s="527"/>
      <c r="E779" s="528"/>
      <c r="F779" s="528"/>
      <c r="G779" s="88"/>
      <c r="H779" s="88"/>
      <c r="I779" s="528"/>
      <c r="J779" s="528"/>
      <c r="K779" s="628"/>
      <c r="L779" s="530"/>
      <c r="M779" s="530"/>
      <c r="N779" s="91"/>
      <c r="O779" s="530"/>
      <c r="P779" s="91"/>
      <c r="Q779" s="530"/>
      <c r="R779" s="530"/>
      <c r="S779" s="628"/>
      <c r="T779" s="638"/>
      <c r="U779" s="628"/>
      <c r="V779" s="620"/>
      <c r="W779" s="621"/>
      <c r="X779" s="96"/>
      <c r="Y779" s="96"/>
      <c r="Z779" s="12"/>
      <c r="AA779" s="11"/>
      <c r="AB779" s="12"/>
      <c r="AC779" s="12"/>
      <c r="AD779" s="12"/>
      <c r="AE779" s="12"/>
      <c r="AF779" s="12"/>
      <c r="AG779" s="13"/>
      <c r="AH779" s="612"/>
      <c r="AI779" s="613"/>
      <c r="AJ779" s="613"/>
      <c r="AK779" s="614"/>
      <c r="AL779" s="32"/>
      <c r="AM779" s="608"/>
    </row>
    <row r="780" spans="1:39">
      <c r="A780" s="506"/>
      <c r="B780" s="520"/>
      <c r="C780" s="523"/>
      <c r="D780" s="526"/>
      <c r="E780" s="526"/>
      <c r="F780" s="526"/>
      <c r="G780" s="86"/>
      <c r="H780" s="86"/>
      <c r="I780" s="526"/>
      <c r="J780" s="526"/>
      <c r="K780" s="615" t="s">
        <v>20</v>
      </c>
      <c r="L780" s="615"/>
      <c r="M780" s="615"/>
      <c r="N780" s="89"/>
      <c r="O780" s="615"/>
      <c r="P780" s="89"/>
      <c r="Q780" s="615"/>
      <c r="R780" s="615"/>
      <c r="S780" s="615"/>
      <c r="T780" s="636"/>
      <c r="U780" s="615"/>
      <c r="V780" s="616"/>
      <c r="W780" s="617"/>
      <c r="X780" s="94"/>
      <c r="Y780" s="94"/>
      <c r="Z780" s="27"/>
      <c r="AA780" s="28"/>
      <c r="AB780" s="27"/>
      <c r="AC780" s="29"/>
      <c r="AD780" s="27"/>
      <c r="AE780" s="27"/>
      <c r="AF780" s="27"/>
      <c r="AG780" s="9"/>
      <c r="AH780" s="622"/>
      <c r="AI780" s="623"/>
      <c r="AJ780" s="623"/>
      <c r="AK780" s="624"/>
      <c r="AL780" s="9"/>
      <c r="AM780" s="606"/>
    </row>
    <row r="781" spans="1:39">
      <c r="A781" s="506"/>
      <c r="B781" s="639"/>
      <c r="C781" s="524"/>
      <c r="D781" s="527"/>
      <c r="E781" s="527"/>
      <c r="F781" s="527"/>
      <c r="G781" s="87"/>
      <c r="H781" s="87"/>
      <c r="I781" s="527"/>
      <c r="J781" s="527"/>
      <c r="K781" s="529"/>
      <c r="L781" s="529"/>
      <c r="M781" s="529"/>
      <c r="N781" s="90"/>
      <c r="O781" s="529"/>
      <c r="P781" s="90"/>
      <c r="Q781" s="529"/>
      <c r="R781" s="529"/>
      <c r="S781" s="529"/>
      <c r="T781" s="637"/>
      <c r="U781" s="529"/>
      <c r="V781" s="618"/>
      <c r="W781" s="619"/>
      <c r="X781" s="95"/>
      <c r="Y781" s="95"/>
      <c r="Z781" s="6"/>
      <c r="AA781" s="10"/>
      <c r="AB781" s="6"/>
      <c r="AC781" s="7"/>
      <c r="AD781" s="6"/>
      <c r="AE781" s="6"/>
      <c r="AF781" s="6"/>
      <c r="AG781" s="8"/>
      <c r="AH781" s="609"/>
      <c r="AI781" s="610"/>
      <c r="AJ781" s="610"/>
      <c r="AK781" s="611"/>
      <c r="AL781" s="8"/>
      <c r="AM781" s="607"/>
    </row>
    <row r="782" spans="1:39">
      <c r="A782" s="506"/>
      <c r="B782" s="639"/>
      <c r="C782" s="524"/>
      <c r="D782" s="527"/>
      <c r="E782" s="527"/>
      <c r="F782" s="527"/>
      <c r="G782" s="87"/>
      <c r="H782" s="87"/>
      <c r="I782" s="527"/>
      <c r="J782" s="527"/>
      <c r="K782" s="529"/>
      <c r="L782" s="529"/>
      <c r="M782" s="529"/>
      <c r="N782" s="90"/>
      <c r="O782" s="529"/>
      <c r="P782" s="90"/>
      <c r="Q782" s="529"/>
      <c r="R782" s="529"/>
      <c r="S782" s="529"/>
      <c r="T782" s="637"/>
      <c r="U782" s="529"/>
      <c r="V782" s="618"/>
      <c r="W782" s="619"/>
      <c r="X782" s="95"/>
      <c r="Y782" s="95"/>
      <c r="Z782" s="6"/>
      <c r="AA782" s="10"/>
      <c r="AB782" s="6"/>
      <c r="AC782" s="7"/>
      <c r="AD782" s="6"/>
      <c r="AE782" s="6"/>
      <c r="AF782" s="6"/>
      <c r="AG782" s="8"/>
      <c r="AH782" s="609"/>
      <c r="AI782" s="610"/>
      <c r="AJ782" s="610"/>
      <c r="AK782" s="611"/>
      <c r="AL782" s="8"/>
      <c r="AM782" s="607"/>
    </row>
    <row r="783" spans="1:39" ht="15.75" thickBot="1">
      <c r="A783" s="507"/>
      <c r="B783" s="640"/>
      <c r="C783" s="525"/>
      <c r="D783" s="528"/>
      <c r="E783" s="528"/>
      <c r="F783" s="528"/>
      <c r="G783" s="88"/>
      <c r="H783" s="88"/>
      <c r="I783" s="528"/>
      <c r="J783" s="528"/>
      <c r="K783" s="530"/>
      <c r="L783" s="530"/>
      <c r="M783" s="530"/>
      <c r="N783" s="91"/>
      <c r="O783" s="530"/>
      <c r="P783" s="91"/>
      <c r="Q783" s="530"/>
      <c r="R783" s="530"/>
      <c r="S783" s="530"/>
      <c r="T783" s="638"/>
      <c r="U783" s="530"/>
      <c r="V783" s="620"/>
      <c r="W783" s="621"/>
      <c r="X783" s="96"/>
      <c r="Y783" s="96"/>
      <c r="Z783" s="12"/>
      <c r="AA783" s="11"/>
      <c r="AB783" s="12"/>
      <c r="AC783" s="12"/>
      <c r="AD783" s="12"/>
      <c r="AE783" s="12"/>
      <c r="AF783" s="12"/>
      <c r="AG783" s="13"/>
      <c r="AH783" s="612"/>
      <c r="AI783" s="613"/>
      <c r="AJ783" s="613"/>
      <c r="AK783" s="614"/>
      <c r="AL783" s="32"/>
      <c r="AM783" s="608"/>
    </row>
    <row r="784" spans="1:39">
      <c r="A784" s="506"/>
      <c r="B784" s="520"/>
      <c r="C784" s="523"/>
      <c r="D784" s="526"/>
      <c r="E784" s="526"/>
      <c r="F784" s="526"/>
      <c r="G784" s="86"/>
      <c r="H784" s="86"/>
      <c r="I784" s="526"/>
      <c r="J784" s="526"/>
      <c r="K784" s="615" t="s">
        <v>20</v>
      </c>
      <c r="L784" s="615"/>
      <c r="M784" s="615"/>
      <c r="N784" s="89"/>
      <c r="O784" s="615"/>
      <c r="P784" s="89"/>
      <c r="Q784" s="529"/>
      <c r="R784" s="615"/>
      <c r="S784" s="615"/>
      <c r="T784" s="636"/>
      <c r="U784" s="615"/>
      <c r="V784" s="616"/>
      <c r="W784" s="617"/>
      <c r="X784" s="94"/>
      <c r="Y784" s="94"/>
      <c r="Z784" s="27"/>
      <c r="AA784" s="28"/>
      <c r="AB784" s="27"/>
      <c r="AC784" s="29"/>
      <c r="AD784" s="27"/>
      <c r="AE784" s="27"/>
      <c r="AF784" s="27"/>
      <c r="AG784" s="9"/>
      <c r="AH784" s="622"/>
      <c r="AI784" s="623"/>
      <c r="AJ784" s="623"/>
      <c r="AK784" s="624"/>
      <c r="AL784" s="9"/>
      <c r="AM784" s="606"/>
    </row>
    <row r="785" spans="1:39">
      <c r="A785" s="506"/>
      <c r="B785" s="521"/>
      <c r="C785" s="524"/>
      <c r="D785" s="527"/>
      <c r="E785" s="527"/>
      <c r="F785" s="527"/>
      <c r="G785" s="87"/>
      <c r="H785" s="87"/>
      <c r="I785" s="527"/>
      <c r="J785" s="527"/>
      <c r="K785" s="529"/>
      <c r="L785" s="529"/>
      <c r="M785" s="529"/>
      <c r="N785" s="90"/>
      <c r="O785" s="529"/>
      <c r="P785" s="90"/>
      <c r="Q785" s="529"/>
      <c r="R785" s="529"/>
      <c r="S785" s="529"/>
      <c r="T785" s="637"/>
      <c r="U785" s="529"/>
      <c r="V785" s="618"/>
      <c r="W785" s="619"/>
      <c r="X785" s="95"/>
      <c r="Y785" s="95"/>
      <c r="Z785" s="6"/>
      <c r="AA785" s="10"/>
      <c r="AB785" s="6"/>
      <c r="AC785" s="7"/>
      <c r="AD785" s="6"/>
      <c r="AE785" s="6"/>
      <c r="AF785" s="6"/>
      <c r="AG785" s="8"/>
      <c r="AH785" s="609"/>
      <c r="AI785" s="610"/>
      <c r="AJ785" s="610"/>
      <c r="AK785" s="611"/>
      <c r="AL785" s="8"/>
      <c r="AM785" s="607"/>
    </row>
    <row r="786" spans="1:39">
      <c r="A786" s="506"/>
      <c r="B786" s="521"/>
      <c r="C786" s="524"/>
      <c r="D786" s="527"/>
      <c r="E786" s="527"/>
      <c r="F786" s="527"/>
      <c r="G786" s="87"/>
      <c r="H786" s="87"/>
      <c r="I786" s="527"/>
      <c r="J786" s="527"/>
      <c r="K786" s="529"/>
      <c r="L786" s="529"/>
      <c r="M786" s="529"/>
      <c r="N786" s="90"/>
      <c r="O786" s="529"/>
      <c r="P786" s="90"/>
      <c r="Q786" s="529"/>
      <c r="R786" s="529"/>
      <c r="S786" s="529"/>
      <c r="T786" s="637"/>
      <c r="U786" s="529"/>
      <c r="V786" s="618"/>
      <c r="W786" s="619"/>
      <c r="X786" s="95"/>
      <c r="Y786" s="95"/>
      <c r="Z786" s="6"/>
      <c r="AA786" s="10"/>
      <c r="AB786" s="6"/>
      <c r="AC786" s="7"/>
      <c r="AD786" s="6"/>
      <c r="AE786" s="6"/>
      <c r="AF786" s="6"/>
      <c r="AG786" s="8"/>
      <c r="AH786" s="609"/>
      <c r="AI786" s="610"/>
      <c r="AJ786" s="610"/>
      <c r="AK786" s="611"/>
      <c r="AL786" s="8"/>
      <c r="AM786" s="607"/>
    </row>
    <row r="787" spans="1:39" ht="15.75" thickBot="1">
      <c r="A787" s="507"/>
      <c r="B787" s="522"/>
      <c r="C787" s="525"/>
      <c r="D787" s="527"/>
      <c r="E787" s="528"/>
      <c r="F787" s="528"/>
      <c r="G787" s="88"/>
      <c r="H787" s="88"/>
      <c r="I787" s="528"/>
      <c r="J787" s="528"/>
      <c r="K787" s="628"/>
      <c r="L787" s="530"/>
      <c r="M787" s="530"/>
      <c r="N787" s="91"/>
      <c r="O787" s="530"/>
      <c r="P787" s="91"/>
      <c r="Q787" s="530"/>
      <c r="R787" s="530"/>
      <c r="S787" s="628"/>
      <c r="T787" s="638"/>
      <c r="U787" s="628"/>
      <c r="V787" s="620"/>
      <c r="W787" s="621"/>
      <c r="X787" s="96"/>
      <c r="Y787" s="96"/>
      <c r="Z787" s="12"/>
      <c r="AA787" s="11"/>
      <c r="AB787" s="12"/>
      <c r="AC787" s="12"/>
      <c r="AD787" s="12"/>
      <c r="AE787" s="12"/>
      <c r="AF787" s="12"/>
      <c r="AG787" s="13"/>
      <c r="AH787" s="612"/>
      <c r="AI787" s="613"/>
      <c r="AJ787" s="613"/>
      <c r="AK787" s="614"/>
      <c r="AL787" s="32"/>
      <c r="AM787" s="608"/>
    </row>
    <row r="788" spans="1:39">
      <c r="A788" s="506"/>
      <c r="B788" s="520"/>
      <c r="C788" s="523"/>
      <c r="D788" s="526"/>
      <c r="E788" s="526"/>
      <c r="F788" s="526"/>
      <c r="G788" s="86"/>
      <c r="H788" s="86"/>
      <c r="I788" s="526"/>
      <c r="J788" s="526"/>
      <c r="K788" s="615" t="s">
        <v>20</v>
      </c>
      <c r="L788" s="615"/>
      <c r="M788" s="615"/>
      <c r="N788" s="89"/>
      <c r="O788" s="615"/>
      <c r="P788" s="89"/>
      <c r="Q788" s="615"/>
      <c r="R788" s="615"/>
      <c r="S788" s="615"/>
      <c r="T788" s="636"/>
      <c r="U788" s="615"/>
      <c r="V788" s="616"/>
      <c r="W788" s="617"/>
      <c r="X788" s="94"/>
      <c r="Y788" s="94"/>
      <c r="Z788" s="27"/>
      <c r="AA788" s="28"/>
      <c r="AB788" s="27"/>
      <c r="AC788" s="29"/>
      <c r="AD788" s="27"/>
      <c r="AE788" s="27"/>
      <c r="AF788" s="27"/>
      <c r="AG788" s="9"/>
      <c r="AH788" s="622"/>
      <c r="AI788" s="623"/>
      <c r="AJ788" s="623"/>
      <c r="AK788" s="624"/>
      <c r="AL788" s="9"/>
      <c r="AM788" s="606"/>
    </row>
    <row r="789" spans="1:39">
      <c r="A789" s="506"/>
      <c r="B789" s="521"/>
      <c r="C789" s="524"/>
      <c r="D789" s="527"/>
      <c r="E789" s="527"/>
      <c r="F789" s="527"/>
      <c r="G789" s="87"/>
      <c r="H789" s="87"/>
      <c r="I789" s="527"/>
      <c r="J789" s="527"/>
      <c r="K789" s="529"/>
      <c r="L789" s="529"/>
      <c r="M789" s="529"/>
      <c r="N789" s="90"/>
      <c r="O789" s="529"/>
      <c r="P789" s="90"/>
      <c r="Q789" s="529"/>
      <c r="R789" s="529"/>
      <c r="S789" s="529"/>
      <c r="T789" s="637"/>
      <c r="U789" s="529"/>
      <c r="V789" s="618"/>
      <c r="W789" s="619"/>
      <c r="X789" s="95"/>
      <c r="Y789" s="95"/>
      <c r="Z789" s="6"/>
      <c r="AA789" s="10"/>
      <c r="AB789" s="6"/>
      <c r="AC789" s="7"/>
      <c r="AD789" s="6"/>
      <c r="AE789" s="6"/>
      <c r="AF789" s="6"/>
      <c r="AG789" s="8"/>
      <c r="AH789" s="609"/>
      <c r="AI789" s="610"/>
      <c r="AJ789" s="610"/>
      <c r="AK789" s="611"/>
      <c r="AL789" s="8"/>
      <c r="AM789" s="607"/>
    </row>
    <row r="790" spans="1:39">
      <c r="A790" s="506"/>
      <c r="B790" s="521"/>
      <c r="C790" s="524"/>
      <c r="D790" s="527"/>
      <c r="E790" s="527"/>
      <c r="F790" s="527"/>
      <c r="G790" s="87"/>
      <c r="H790" s="87"/>
      <c r="I790" s="527"/>
      <c r="J790" s="527"/>
      <c r="K790" s="529"/>
      <c r="L790" s="529"/>
      <c r="M790" s="529"/>
      <c r="N790" s="90"/>
      <c r="O790" s="529"/>
      <c r="P790" s="90"/>
      <c r="Q790" s="529"/>
      <c r="R790" s="529"/>
      <c r="S790" s="529"/>
      <c r="T790" s="637"/>
      <c r="U790" s="529"/>
      <c r="V790" s="618"/>
      <c r="W790" s="619"/>
      <c r="X790" s="95"/>
      <c r="Y790" s="95"/>
      <c r="Z790" s="6"/>
      <c r="AA790" s="10"/>
      <c r="AB790" s="6"/>
      <c r="AC790" s="7"/>
      <c r="AD790" s="6"/>
      <c r="AE790" s="6"/>
      <c r="AF790" s="6"/>
      <c r="AG790" s="8"/>
      <c r="AH790" s="609"/>
      <c r="AI790" s="610"/>
      <c r="AJ790" s="610"/>
      <c r="AK790" s="611"/>
      <c r="AL790" s="8"/>
      <c r="AM790" s="607"/>
    </row>
    <row r="791" spans="1:39" ht="15.75" thickBot="1">
      <c r="A791" s="507"/>
      <c r="B791" s="522"/>
      <c r="C791" s="525"/>
      <c r="D791" s="527"/>
      <c r="E791" s="528"/>
      <c r="F791" s="528"/>
      <c r="G791" s="88"/>
      <c r="H791" s="88"/>
      <c r="I791" s="528"/>
      <c r="J791" s="528"/>
      <c r="K791" s="628"/>
      <c r="L791" s="530"/>
      <c r="M791" s="530"/>
      <c r="N791" s="91"/>
      <c r="O791" s="530"/>
      <c r="P791" s="91"/>
      <c r="Q791" s="530"/>
      <c r="R791" s="530"/>
      <c r="S791" s="628"/>
      <c r="T791" s="638"/>
      <c r="U791" s="628"/>
      <c r="V791" s="620"/>
      <c r="W791" s="621"/>
      <c r="X791" s="96"/>
      <c r="Y791" s="96"/>
      <c r="Z791" s="12"/>
      <c r="AA791" s="11"/>
      <c r="AB791" s="12"/>
      <c r="AC791" s="12"/>
      <c r="AD791" s="12"/>
      <c r="AE791" s="12"/>
      <c r="AF791" s="12"/>
      <c r="AG791" s="13"/>
      <c r="AH791" s="612"/>
      <c r="AI791" s="613"/>
      <c r="AJ791" s="613"/>
      <c r="AK791" s="614"/>
      <c r="AL791" s="32"/>
      <c r="AM791" s="608"/>
    </row>
    <row r="792" spans="1:39">
      <c r="A792" s="506"/>
      <c r="B792" s="520"/>
      <c r="C792" s="523"/>
      <c r="D792" s="526"/>
      <c r="E792" s="526"/>
      <c r="F792" s="526"/>
      <c r="G792" s="86"/>
      <c r="H792" s="86"/>
      <c r="I792" s="526"/>
      <c r="J792" s="526"/>
      <c r="K792" s="615" t="s">
        <v>20</v>
      </c>
      <c r="L792" s="615"/>
      <c r="M792" s="615"/>
      <c r="N792" s="89"/>
      <c r="O792" s="615"/>
      <c r="P792" s="89"/>
      <c r="Q792" s="615"/>
      <c r="R792" s="615"/>
      <c r="S792" s="615"/>
      <c r="T792" s="636"/>
      <c r="U792" s="615"/>
      <c r="V792" s="616"/>
      <c r="W792" s="617"/>
      <c r="X792" s="94"/>
      <c r="Y792" s="94"/>
      <c r="Z792" s="27"/>
      <c r="AA792" s="28"/>
      <c r="AB792" s="27"/>
      <c r="AC792" s="29"/>
      <c r="AD792" s="27"/>
      <c r="AE792" s="27"/>
      <c r="AF792" s="27"/>
      <c r="AG792" s="9"/>
      <c r="AH792" s="622"/>
      <c r="AI792" s="623"/>
      <c r="AJ792" s="623"/>
      <c r="AK792" s="624"/>
      <c r="AL792" s="9"/>
      <c r="AM792" s="606"/>
    </row>
    <row r="793" spans="1:39">
      <c r="A793" s="506"/>
      <c r="B793" s="521"/>
      <c r="C793" s="524"/>
      <c r="D793" s="527"/>
      <c r="E793" s="527"/>
      <c r="F793" s="527"/>
      <c r="G793" s="87"/>
      <c r="H793" s="87"/>
      <c r="I793" s="527"/>
      <c r="J793" s="527"/>
      <c r="K793" s="529"/>
      <c r="L793" s="529"/>
      <c r="M793" s="529"/>
      <c r="N793" s="90"/>
      <c r="O793" s="529"/>
      <c r="P793" s="90"/>
      <c r="Q793" s="529"/>
      <c r="R793" s="529"/>
      <c r="S793" s="529"/>
      <c r="T793" s="637"/>
      <c r="U793" s="529"/>
      <c r="V793" s="618"/>
      <c r="W793" s="619"/>
      <c r="X793" s="95"/>
      <c r="Y793" s="95"/>
      <c r="Z793" s="6"/>
      <c r="AA793" s="10"/>
      <c r="AB793" s="6"/>
      <c r="AC793" s="7"/>
      <c r="AD793" s="6"/>
      <c r="AE793" s="6"/>
      <c r="AF793" s="6"/>
      <c r="AG793" s="8"/>
      <c r="AH793" s="609"/>
      <c r="AI793" s="610"/>
      <c r="AJ793" s="610"/>
      <c r="AK793" s="611"/>
      <c r="AL793" s="8"/>
      <c r="AM793" s="607"/>
    </row>
    <row r="794" spans="1:39">
      <c r="A794" s="506"/>
      <c r="B794" s="521"/>
      <c r="C794" s="524"/>
      <c r="D794" s="527"/>
      <c r="E794" s="527"/>
      <c r="F794" s="527"/>
      <c r="G794" s="87"/>
      <c r="H794" s="87"/>
      <c r="I794" s="527"/>
      <c r="J794" s="527"/>
      <c r="K794" s="529"/>
      <c r="L794" s="529"/>
      <c r="M794" s="529"/>
      <c r="N794" s="90"/>
      <c r="O794" s="529"/>
      <c r="P794" s="90"/>
      <c r="Q794" s="529"/>
      <c r="R794" s="529"/>
      <c r="S794" s="529"/>
      <c r="T794" s="637"/>
      <c r="U794" s="529"/>
      <c r="V794" s="618"/>
      <c r="W794" s="619"/>
      <c r="X794" s="95"/>
      <c r="Y794" s="95"/>
      <c r="Z794" s="6"/>
      <c r="AA794" s="10"/>
      <c r="AB794" s="6"/>
      <c r="AC794" s="7"/>
      <c r="AD794" s="6"/>
      <c r="AE794" s="6"/>
      <c r="AF794" s="6"/>
      <c r="AG794" s="8"/>
      <c r="AH794" s="609"/>
      <c r="AI794" s="610"/>
      <c r="AJ794" s="610"/>
      <c r="AK794" s="611"/>
      <c r="AL794" s="8"/>
      <c r="AM794" s="607"/>
    </row>
    <row r="795" spans="1:39" ht="15.75" thickBot="1">
      <c r="A795" s="507"/>
      <c r="B795" s="522"/>
      <c r="C795" s="525"/>
      <c r="D795" s="527"/>
      <c r="E795" s="528"/>
      <c r="F795" s="528"/>
      <c r="G795" s="88"/>
      <c r="H795" s="88"/>
      <c r="I795" s="528"/>
      <c r="J795" s="528"/>
      <c r="K795" s="628"/>
      <c r="L795" s="530"/>
      <c r="M795" s="530"/>
      <c r="N795" s="91"/>
      <c r="O795" s="530"/>
      <c r="P795" s="91"/>
      <c r="Q795" s="530"/>
      <c r="R795" s="530"/>
      <c r="S795" s="628"/>
      <c r="T795" s="638"/>
      <c r="U795" s="628"/>
      <c r="V795" s="620"/>
      <c r="W795" s="621"/>
      <c r="X795" s="96"/>
      <c r="Y795" s="96"/>
      <c r="Z795" s="12"/>
      <c r="AA795" s="11"/>
      <c r="AB795" s="12"/>
      <c r="AC795" s="12"/>
      <c r="AD795" s="12"/>
      <c r="AE795" s="12"/>
      <c r="AF795" s="12"/>
      <c r="AG795" s="13"/>
      <c r="AH795" s="612"/>
      <c r="AI795" s="613"/>
      <c r="AJ795" s="613"/>
      <c r="AK795" s="614"/>
      <c r="AL795" s="32"/>
      <c r="AM795" s="608"/>
    </row>
    <row r="796" spans="1:39">
      <c r="A796" s="506"/>
      <c r="B796" s="520"/>
      <c r="C796" s="523"/>
      <c r="D796" s="526"/>
      <c r="E796" s="526"/>
      <c r="F796" s="526"/>
      <c r="G796" s="86"/>
      <c r="H796" s="86"/>
      <c r="I796" s="526"/>
      <c r="J796" s="526"/>
      <c r="K796" s="615" t="s">
        <v>20</v>
      </c>
      <c r="L796" s="615"/>
      <c r="M796" s="615"/>
      <c r="N796" s="89"/>
      <c r="O796" s="615"/>
      <c r="P796" s="89"/>
      <c r="Q796" s="529"/>
      <c r="R796" s="615"/>
      <c r="S796" s="615"/>
      <c r="T796" s="636"/>
      <c r="U796" s="615"/>
      <c r="V796" s="616"/>
      <c r="W796" s="617"/>
      <c r="X796" s="94"/>
      <c r="Y796" s="94"/>
      <c r="Z796" s="27"/>
      <c r="AA796" s="28"/>
      <c r="AB796" s="27"/>
      <c r="AC796" s="29"/>
      <c r="AD796" s="27"/>
      <c r="AE796" s="27"/>
      <c r="AF796" s="27"/>
      <c r="AG796" s="9"/>
      <c r="AH796" s="622"/>
      <c r="AI796" s="623"/>
      <c r="AJ796" s="623"/>
      <c r="AK796" s="624"/>
      <c r="AL796" s="9"/>
      <c r="AM796" s="606"/>
    </row>
    <row r="797" spans="1:39">
      <c r="A797" s="506"/>
      <c r="B797" s="521"/>
      <c r="C797" s="524"/>
      <c r="D797" s="527"/>
      <c r="E797" s="527"/>
      <c r="F797" s="527"/>
      <c r="G797" s="87"/>
      <c r="H797" s="87"/>
      <c r="I797" s="527"/>
      <c r="J797" s="527"/>
      <c r="K797" s="529"/>
      <c r="L797" s="529"/>
      <c r="M797" s="529"/>
      <c r="N797" s="90"/>
      <c r="O797" s="529"/>
      <c r="P797" s="90"/>
      <c r="Q797" s="529"/>
      <c r="R797" s="529"/>
      <c r="S797" s="529"/>
      <c r="T797" s="637"/>
      <c r="U797" s="529"/>
      <c r="V797" s="618"/>
      <c r="W797" s="619"/>
      <c r="X797" s="95"/>
      <c r="Y797" s="95"/>
      <c r="Z797" s="6"/>
      <c r="AA797" s="10"/>
      <c r="AB797" s="6"/>
      <c r="AC797" s="7"/>
      <c r="AD797" s="6"/>
      <c r="AE797" s="6"/>
      <c r="AF797" s="6"/>
      <c r="AG797" s="8"/>
      <c r="AH797" s="609"/>
      <c r="AI797" s="610"/>
      <c r="AJ797" s="610"/>
      <c r="AK797" s="611"/>
      <c r="AL797" s="8"/>
      <c r="AM797" s="607"/>
    </row>
    <row r="798" spans="1:39">
      <c r="A798" s="506"/>
      <c r="B798" s="521"/>
      <c r="C798" s="524"/>
      <c r="D798" s="527"/>
      <c r="E798" s="527"/>
      <c r="F798" s="527"/>
      <c r="G798" s="87"/>
      <c r="H798" s="87"/>
      <c r="I798" s="527"/>
      <c r="J798" s="527"/>
      <c r="K798" s="529"/>
      <c r="L798" s="529"/>
      <c r="M798" s="529"/>
      <c r="N798" s="90"/>
      <c r="O798" s="529"/>
      <c r="P798" s="90"/>
      <c r="Q798" s="529"/>
      <c r="R798" s="529"/>
      <c r="S798" s="529"/>
      <c r="T798" s="637"/>
      <c r="U798" s="529"/>
      <c r="V798" s="618"/>
      <c r="W798" s="619"/>
      <c r="X798" s="95"/>
      <c r="Y798" s="95"/>
      <c r="Z798" s="6"/>
      <c r="AA798" s="10"/>
      <c r="AB798" s="6"/>
      <c r="AC798" s="7"/>
      <c r="AD798" s="6"/>
      <c r="AE798" s="6"/>
      <c r="AF798" s="6"/>
      <c r="AG798" s="8"/>
      <c r="AH798" s="609"/>
      <c r="AI798" s="610"/>
      <c r="AJ798" s="610"/>
      <c r="AK798" s="611"/>
      <c r="AL798" s="8"/>
      <c r="AM798" s="607"/>
    </row>
    <row r="799" spans="1:39" ht="15.75" thickBot="1">
      <c r="A799" s="507"/>
      <c r="B799" s="522"/>
      <c r="C799" s="525"/>
      <c r="D799" s="527"/>
      <c r="E799" s="528"/>
      <c r="F799" s="528"/>
      <c r="G799" s="88"/>
      <c r="H799" s="88"/>
      <c r="I799" s="528"/>
      <c r="J799" s="528"/>
      <c r="K799" s="628"/>
      <c r="L799" s="530"/>
      <c r="M799" s="530"/>
      <c r="N799" s="91"/>
      <c r="O799" s="530"/>
      <c r="P799" s="91"/>
      <c r="Q799" s="530"/>
      <c r="R799" s="530"/>
      <c r="S799" s="628"/>
      <c r="T799" s="638"/>
      <c r="U799" s="628"/>
      <c r="V799" s="620"/>
      <c r="W799" s="621"/>
      <c r="X799" s="96"/>
      <c r="Y799" s="96"/>
      <c r="Z799" s="12"/>
      <c r="AA799" s="11"/>
      <c r="AB799" s="12"/>
      <c r="AC799" s="12"/>
      <c r="AD799" s="12"/>
      <c r="AE799" s="12"/>
      <c r="AF799" s="12"/>
      <c r="AG799" s="13"/>
      <c r="AH799" s="612"/>
      <c r="AI799" s="613"/>
      <c r="AJ799" s="613"/>
      <c r="AK799" s="614"/>
      <c r="AL799" s="32"/>
      <c r="AM799" s="608"/>
    </row>
    <row r="800" spans="1:39">
      <c r="A800" s="506"/>
      <c r="B800" s="520"/>
      <c r="C800" s="523"/>
      <c r="D800" s="526"/>
      <c r="E800" s="526"/>
      <c r="F800" s="526"/>
      <c r="G800" s="86"/>
      <c r="H800" s="86"/>
      <c r="I800" s="526"/>
      <c r="J800" s="526"/>
      <c r="K800" s="615" t="s">
        <v>20</v>
      </c>
      <c r="L800" s="615"/>
      <c r="M800" s="615"/>
      <c r="N800" s="89"/>
      <c r="O800" s="615"/>
      <c r="P800" s="89"/>
      <c r="Q800" s="529"/>
      <c r="R800" s="615"/>
      <c r="S800" s="615"/>
      <c r="T800" s="636"/>
      <c r="U800" s="615"/>
      <c r="V800" s="616"/>
      <c r="W800" s="617"/>
      <c r="X800" s="94"/>
      <c r="Y800" s="94"/>
      <c r="Z800" s="27"/>
      <c r="AA800" s="28"/>
      <c r="AB800" s="27"/>
      <c r="AC800" s="29"/>
      <c r="AD800" s="27"/>
      <c r="AE800" s="27"/>
      <c r="AF800" s="27"/>
      <c r="AG800" s="9"/>
      <c r="AH800" s="622"/>
      <c r="AI800" s="623"/>
      <c r="AJ800" s="623"/>
      <c r="AK800" s="624"/>
      <c r="AL800" s="9"/>
      <c r="AM800" s="606"/>
    </row>
    <row r="801" spans="1:39">
      <c r="A801" s="506"/>
      <c r="B801" s="521"/>
      <c r="C801" s="524"/>
      <c r="D801" s="527"/>
      <c r="E801" s="527"/>
      <c r="F801" s="527"/>
      <c r="G801" s="87"/>
      <c r="H801" s="87"/>
      <c r="I801" s="527"/>
      <c r="J801" s="527"/>
      <c r="K801" s="529"/>
      <c r="L801" s="529"/>
      <c r="M801" s="529"/>
      <c r="N801" s="90"/>
      <c r="O801" s="529"/>
      <c r="P801" s="90"/>
      <c r="Q801" s="529"/>
      <c r="R801" s="529"/>
      <c r="S801" s="529"/>
      <c r="T801" s="637"/>
      <c r="U801" s="529"/>
      <c r="V801" s="618"/>
      <c r="W801" s="619"/>
      <c r="X801" s="95"/>
      <c r="Y801" s="95"/>
      <c r="Z801" s="6"/>
      <c r="AA801" s="10"/>
      <c r="AB801" s="6"/>
      <c r="AC801" s="7"/>
      <c r="AD801" s="6"/>
      <c r="AE801" s="6"/>
      <c r="AF801" s="6"/>
      <c r="AG801" s="8"/>
      <c r="AH801" s="609"/>
      <c r="AI801" s="610"/>
      <c r="AJ801" s="610"/>
      <c r="AK801" s="611"/>
      <c r="AL801" s="8"/>
      <c r="AM801" s="607"/>
    </row>
    <row r="802" spans="1:39">
      <c r="A802" s="506"/>
      <c r="B802" s="521"/>
      <c r="C802" s="524"/>
      <c r="D802" s="527"/>
      <c r="E802" s="527"/>
      <c r="F802" s="527"/>
      <c r="G802" s="87"/>
      <c r="H802" s="87"/>
      <c r="I802" s="527"/>
      <c r="J802" s="527"/>
      <c r="K802" s="529"/>
      <c r="L802" s="529"/>
      <c r="M802" s="529"/>
      <c r="N802" s="90"/>
      <c r="O802" s="529"/>
      <c r="P802" s="90"/>
      <c r="Q802" s="529"/>
      <c r="R802" s="529"/>
      <c r="S802" s="529"/>
      <c r="T802" s="637"/>
      <c r="U802" s="529"/>
      <c r="V802" s="618"/>
      <c r="W802" s="619"/>
      <c r="X802" s="95"/>
      <c r="Y802" s="95"/>
      <c r="Z802" s="6"/>
      <c r="AA802" s="10"/>
      <c r="AB802" s="6"/>
      <c r="AC802" s="7"/>
      <c r="AD802" s="6"/>
      <c r="AE802" s="6"/>
      <c r="AF802" s="6"/>
      <c r="AG802" s="8"/>
      <c r="AH802" s="609"/>
      <c r="AI802" s="610"/>
      <c r="AJ802" s="610"/>
      <c r="AK802" s="611"/>
      <c r="AL802" s="8"/>
      <c r="AM802" s="607"/>
    </row>
    <row r="803" spans="1:39" ht="15.75" thickBot="1">
      <c r="A803" s="507"/>
      <c r="B803" s="522"/>
      <c r="C803" s="525"/>
      <c r="D803" s="528"/>
      <c r="E803" s="528"/>
      <c r="F803" s="528"/>
      <c r="G803" s="88"/>
      <c r="H803" s="88"/>
      <c r="I803" s="528"/>
      <c r="J803" s="528"/>
      <c r="K803" s="628"/>
      <c r="L803" s="530"/>
      <c r="M803" s="530"/>
      <c r="N803" s="91"/>
      <c r="O803" s="530"/>
      <c r="P803" s="91"/>
      <c r="Q803" s="530"/>
      <c r="R803" s="530"/>
      <c r="S803" s="628"/>
      <c r="T803" s="638"/>
      <c r="U803" s="628"/>
      <c r="V803" s="620"/>
      <c r="W803" s="621"/>
      <c r="X803" s="96"/>
      <c r="Y803" s="96"/>
      <c r="Z803" s="12"/>
      <c r="AA803" s="11"/>
      <c r="AB803" s="12"/>
      <c r="AC803" s="12"/>
      <c r="AD803" s="12"/>
      <c r="AE803" s="12"/>
      <c r="AF803" s="12"/>
      <c r="AG803" s="13"/>
      <c r="AH803" s="612"/>
      <c r="AI803" s="613"/>
      <c r="AJ803" s="613"/>
      <c r="AK803" s="614"/>
      <c r="AL803" s="32"/>
      <c r="AM803" s="608"/>
    </row>
    <row r="804" spans="1:39">
      <c r="A804" s="41"/>
      <c r="B804" s="4"/>
      <c r="C804" s="3"/>
      <c r="D804" s="3"/>
      <c r="E804" s="641" t="s">
        <v>18</v>
      </c>
      <c r="F804" s="641"/>
      <c r="G804" s="641"/>
      <c r="H804" s="641"/>
      <c r="I804" s="641"/>
      <c r="J804" s="641"/>
      <c r="K804" s="641"/>
      <c r="L804" s="641"/>
      <c r="M804" s="641"/>
      <c r="N804" s="641"/>
      <c r="O804" s="641"/>
      <c r="P804" s="641"/>
      <c r="Q804" s="641"/>
      <c r="R804" s="641"/>
      <c r="S804" s="641"/>
      <c r="T804" s="641"/>
      <c r="U804" s="641"/>
      <c r="V804" s="641"/>
      <c r="W804" s="641"/>
      <c r="X804" s="641"/>
      <c r="Y804" s="641"/>
      <c r="Z804" s="641"/>
      <c r="AA804" s="642" t="s">
        <v>31</v>
      </c>
      <c r="AB804" s="642"/>
      <c r="AC804" s="642"/>
      <c r="AD804" s="642"/>
      <c r="AE804" s="642"/>
      <c r="AF804" s="642"/>
      <c r="AG804" s="642"/>
      <c r="AH804" s="642"/>
      <c r="AI804" s="642"/>
      <c r="AJ804" s="642"/>
      <c r="AK804" s="642"/>
      <c r="AL804" s="642"/>
      <c r="AM804" s="642"/>
    </row>
    <row r="805" spans="1:39">
      <c r="A805" s="41"/>
      <c r="B805" s="644" t="s">
        <v>68</v>
      </c>
      <c r="C805" s="644"/>
      <c r="D805" s="644"/>
      <c r="E805" s="644"/>
      <c r="F805" s="644"/>
      <c r="G805" s="644"/>
      <c r="H805" s="644"/>
      <c r="I805" s="644"/>
      <c r="J805" s="644"/>
      <c r="K805" s="644"/>
      <c r="L805" s="644"/>
      <c r="M805" s="644"/>
      <c r="N805" s="644"/>
      <c r="O805" s="644"/>
      <c r="P805" s="644"/>
      <c r="Q805" s="644"/>
      <c r="R805" s="644"/>
      <c r="S805" s="644"/>
      <c r="T805" s="644"/>
      <c r="U805" s="644"/>
      <c r="V805" s="644"/>
      <c r="W805" s="644"/>
      <c r="X805" s="644"/>
      <c r="Y805" s="644"/>
      <c r="Z805" s="644"/>
      <c r="AA805" s="643"/>
      <c r="AB805" s="643"/>
      <c r="AC805" s="643"/>
      <c r="AD805" s="643"/>
      <c r="AE805" s="643"/>
      <c r="AF805" s="643"/>
      <c r="AG805" s="643"/>
      <c r="AH805" s="643"/>
      <c r="AI805" s="643"/>
      <c r="AJ805" s="643"/>
      <c r="AK805" s="643"/>
      <c r="AL805" s="643"/>
      <c r="AM805" s="643"/>
    </row>
    <row r="806" spans="1:39">
      <c r="A806" s="41"/>
      <c r="B806" s="644"/>
      <c r="C806" s="644"/>
      <c r="D806" s="644"/>
      <c r="E806" s="644"/>
      <c r="F806" s="644"/>
      <c r="G806" s="644"/>
      <c r="H806" s="644"/>
      <c r="I806" s="644"/>
      <c r="J806" s="644"/>
      <c r="K806" s="644"/>
      <c r="L806" s="644"/>
      <c r="M806" s="644"/>
      <c r="N806" s="644"/>
      <c r="O806" s="644"/>
      <c r="P806" s="644"/>
      <c r="Q806" s="644"/>
      <c r="R806" s="644"/>
      <c r="S806" s="644"/>
      <c r="T806" s="644"/>
      <c r="U806" s="644"/>
      <c r="V806" s="644"/>
      <c r="W806" s="644"/>
      <c r="X806" s="644"/>
      <c r="Y806" s="644"/>
      <c r="Z806" s="644"/>
      <c r="AA806" s="643"/>
      <c r="AB806" s="643"/>
      <c r="AC806" s="643"/>
      <c r="AD806" s="643"/>
      <c r="AE806" s="643"/>
      <c r="AF806" s="643"/>
      <c r="AG806" s="643"/>
      <c r="AH806" s="643"/>
      <c r="AI806" s="643"/>
      <c r="AJ806" s="643"/>
      <c r="AK806" s="643"/>
      <c r="AL806" s="643"/>
      <c r="AM806" s="643"/>
    </row>
    <row r="807" spans="1:39">
      <c r="A807" s="41"/>
      <c r="B807" s="644"/>
      <c r="C807" s="644"/>
      <c r="D807" s="644"/>
      <c r="E807" s="644"/>
      <c r="F807" s="644"/>
      <c r="G807" s="644"/>
      <c r="H807" s="644"/>
      <c r="I807" s="644"/>
      <c r="J807" s="644"/>
      <c r="K807" s="644"/>
      <c r="L807" s="644"/>
      <c r="M807" s="644"/>
      <c r="N807" s="644"/>
      <c r="O807" s="644"/>
      <c r="P807" s="644"/>
      <c r="Q807" s="644"/>
      <c r="R807" s="644"/>
      <c r="S807" s="644"/>
      <c r="T807" s="644"/>
      <c r="U807" s="644"/>
      <c r="V807" s="644"/>
      <c r="W807" s="644"/>
      <c r="X807" s="644"/>
      <c r="Y807" s="644"/>
      <c r="Z807" s="644"/>
      <c r="AA807" s="643"/>
      <c r="AB807" s="643"/>
      <c r="AC807" s="643"/>
      <c r="AD807" s="643"/>
      <c r="AE807" s="643"/>
      <c r="AF807" s="643"/>
      <c r="AG807" s="643"/>
      <c r="AH807" s="643"/>
      <c r="AI807" s="643"/>
      <c r="AJ807" s="643"/>
      <c r="AK807" s="643"/>
      <c r="AL807" s="643"/>
      <c r="AM807" s="643"/>
    </row>
    <row r="808" spans="1:39">
      <c r="B808" s="644"/>
      <c r="C808" s="644"/>
      <c r="D808" s="644"/>
      <c r="E808" s="644"/>
      <c r="F808" s="644"/>
      <c r="G808" s="644"/>
      <c r="H808" s="644"/>
      <c r="I808" s="644"/>
      <c r="J808" s="644"/>
      <c r="K808" s="644"/>
      <c r="L808" s="644"/>
      <c r="M808" s="644"/>
      <c r="N808" s="644"/>
      <c r="O808" s="644"/>
      <c r="P808" s="644"/>
      <c r="Q808" s="644"/>
      <c r="R808" s="644"/>
      <c r="S808" s="644"/>
      <c r="T808" s="644"/>
      <c r="U808" s="644"/>
      <c r="V808" s="644"/>
      <c r="W808" s="644"/>
      <c r="X808" s="644"/>
      <c r="Y808" s="644"/>
      <c r="Z808" s="644"/>
      <c r="AA808" s="643"/>
      <c r="AB808" s="643"/>
      <c r="AC808" s="643"/>
      <c r="AD808" s="643"/>
      <c r="AE808" s="643"/>
      <c r="AF808" s="643"/>
      <c r="AG808" s="643"/>
      <c r="AH808" s="643"/>
      <c r="AI808" s="643"/>
      <c r="AJ808" s="643"/>
      <c r="AK808" s="643"/>
      <c r="AL808" s="643"/>
      <c r="AM808" s="643"/>
    </row>
    <row r="810" spans="1:39">
      <c r="A810" s="505"/>
      <c r="B810" s="508"/>
      <c r="C810" s="509"/>
      <c r="D810" s="509"/>
      <c r="E810" s="509"/>
      <c r="F810" s="509"/>
      <c r="G810" s="509"/>
      <c r="H810" s="509"/>
      <c r="I810" s="509"/>
      <c r="J810" s="510"/>
      <c r="K810" s="531" t="s">
        <v>63</v>
      </c>
      <c r="L810" s="707"/>
      <c r="M810" s="707"/>
      <c r="N810" s="707"/>
      <c r="O810" s="707"/>
      <c r="P810" s="707"/>
      <c r="Q810" s="707"/>
      <c r="R810" s="707"/>
      <c r="S810" s="707"/>
      <c r="T810" s="707"/>
      <c r="U810" s="707"/>
      <c r="V810" s="707"/>
      <c r="W810" s="707"/>
      <c r="X810" s="707"/>
      <c r="Y810" s="707"/>
      <c r="Z810" s="707"/>
      <c r="AA810" s="707"/>
      <c r="AB810" s="707"/>
      <c r="AC810" s="707"/>
      <c r="AD810" s="707"/>
      <c r="AE810" s="707"/>
      <c r="AF810" s="707"/>
      <c r="AG810" s="707"/>
      <c r="AH810" s="707"/>
      <c r="AI810" s="707"/>
      <c r="AJ810" s="707"/>
      <c r="AK810" s="708"/>
      <c r="AL810" s="535" t="s">
        <v>14</v>
      </c>
      <c r="AM810" s="536"/>
    </row>
    <row r="811" spans="1:39">
      <c r="A811" s="506"/>
      <c r="B811" s="511"/>
      <c r="C811" s="512"/>
      <c r="D811" s="512"/>
      <c r="E811" s="512"/>
      <c r="F811" s="512"/>
      <c r="G811" s="512"/>
      <c r="H811" s="512"/>
      <c r="I811" s="512"/>
      <c r="J811" s="513"/>
      <c r="K811" s="709"/>
      <c r="L811" s="710"/>
      <c r="M811" s="710"/>
      <c r="N811" s="710"/>
      <c r="O811" s="710"/>
      <c r="P811" s="710"/>
      <c r="Q811" s="710"/>
      <c r="R811" s="710"/>
      <c r="S811" s="710"/>
      <c r="T811" s="710"/>
      <c r="U811" s="710"/>
      <c r="V811" s="710"/>
      <c r="W811" s="710"/>
      <c r="X811" s="710"/>
      <c r="Y811" s="710"/>
      <c r="Z811" s="710"/>
      <c r="AA811" s="710"/>
      <c r="AB811" s="710"/>
      <c r="AC811" s="710"/>
      <c r="AD811" s="710"/>
      <c r="AE811" s="710"/>
      <c r="AF811" s="710"/>
      <c r="AG811" s="710"/>
      <c r="AH811" s="710"/>
      <c r="AI811" s="710"/>
      <c r="AJ811" s="710"/>
      <c r="AK811" s="711"/>
      <c r="AL811" s="537"/>
      <c r="AM811" s="538"/>
    </row>
    <row r="812" spans="1:39">
      <c r="A812" s="506"/>
      <c r="B812" s="511"/>
      <c r="C812" s="512"/>
      <c r="D812" s="512"/>
      <c r="E812" s="512"/>
      <c r="F812" s="512"/>
      <c r="G812" s="512"/>
      <c r="H812" s="512"/>
      <c r="I812" s="512"/>
      <c r="J812" s="513"/>
      <c r="K812" s="535" t="s">
        <v>15</v>
      </c>
      <c r="L812" s="715"/>
      <c r="M812" s="715"/>
      <c r="N812" s="715"/>
      <c r="O812" s="715"/>
      <c r="P812" s="715"/>
      <c r="Q812" s="715"/>
      <c r="R812" s="715"/>
      <c r="S812" s="715"/>
      <c r="T812" s="715"/>
      <c r="U812" s="715"/>
      <c r="V812" s="715"/>
      <c r="W812" s="715"/>
      <c r="X812" s="715"/>
      <c r="Y812" s="715"/>
      <c r="Z812" s="715"/>
      <c r="AA812" s="715"/>
      <c r="AB812" s="715"/>
      <c r="AC812" s="715"/>
      <c r="AD812" s="712"/>
      <c r="AE812" s="542" t="s">
        <v>65</v>
      </c>
      <c r="AF812" s="543"/>
      <c r="AG812" s="543"/>
      <c r="AH812" s="543"/>
      <c r="AI812" s="543"/>
      <c r="AJ812" s="543"/>
      <c r="AK812" s="543"/>
      <c r="AL812" s="546" t="s">
        <v>66</v>
      </c>
      <c r="AM812" s="547"/>
    </row>
    <row r="813" spans="1:39" ht="15.75" thickBot="1">
      <c r="A813" s="507"/>
      <c r="B813" s="514"/>
      <c r="C813" s="515"/>
      <c r="D813" s="515"/>
      <c r="E813" s="515"/>
      <c r="F813" s="515"/>
      <c r="G813" s="515"/>
      <c r="H813" s="515"/>
      <c r="I813" s="515"/>
      <c r="J813" s="516"/>
      <c r="K813" s="716"/>
      <c r="L813" s="717"/>
      <c r="M813" s="717"/>
      <c r="N813" s="717"/>
      <c r="O813" s="717"/>
      <c r="P813" s="717"/>
      <c r="Q813" s="717"/>
      <c r="R813" s="717"/>
      <c r="S813" s="717"/>
      <c r="T813" s="717"/>
      <c r="U813" s="717"/>
      <c r="V813" s="717"/>
      <c r="W813" s="717"/>
      <c r="X813" s="717"/>
      <c r="Y813" s="717"/>
      <c r="Z813" s="717"/>
      <c r="AA813" s="717"/>
      <c r="AB813" s="717"/>
      <c r="AC813" s="717"/>
      <c r="AD813" s="718"/>
      <c r="AE813" s="544"/>
      <c r="AF813" s="545"/>
      <c r="AG813" s="545"/>
      <c r="AH813" s="545"/>
      <c r="AI813" s="545"/>
      <c r="AJ813" s="545"/>
      <c r="AK813" s="545"/>
      <c r="AL813" s="548" t="s">
        <v>73</v>
      </c>
      <c r="AM813" s="549"/>
    </row>
    <row r="814" spans="1:39">
      <c r="A814" s="517" t="s">
        <v>70</v>
      </c>
      <c r="B814" s="629" t="s">
        <v>16</v>
      </c>
      <c r="C814" s="596" t="s">
        <v>17</v>
      </c>
      <c r="D814" s="597" t="s">
        <v>0</v>
      </c>
      <c r="E814" s="632" t="s">
        <v>1</v>
      </c>
      <c r="F814" s="596" t="s">
        <v>23</v>
      </c>
      <c r="G814" s="596" t="s">
        <v>72</v>
      </c>
      <c r="H814" s="596" t="s">
        <v>81</v>
      </c>
      <c r="I814" s="633" t="s">
        <v>80</v>
      </c>
      <c r="J814" s="596" t="s">
        <v>24</v>
      </c>
      <c r="K814" s="550" t="s">
        <v>51</v>
      </c>
      <c r="L814" s="551"/>
      <c r="M814" s="551"/>
      <c r="N814" s="551"/>
      <c r="O814" s="552"/>
      <c r="P814" s="550" t="s">
        <v>52</v>
      </c>
      <c r="Q814" s="551"/>
      <c r="R814" s="551"/>
      <c r="S814" s="552"/>
      <c r="T814" s="598" t="s">
        <v>2</v>
      </c>
      <c r="U814" s="601" t="s">
        <v>3</v>
      </c>
      <c r="V814" s="602"/>
      <c r="W814" s="602"/>
      <c r="X814" s="603" t="s">
        <v>30</v>
      </c>
      <c r="Y814" s="593" t="s">
        <v>53</v>
      </c>
      <c r="Z814" s="596" t="s">
        <v>54</v>
      </c>
      <c r="AA814" s="597" t="s">
        <v>5</v>
      </c>
      <c r="AB814" s="597" t="s">
        <v>26</v>
      </c>
      <c r="AC814" s="597" t="s">
        <v>6</v>
      </c>
      <c r="AD814" s="550" t="s">
        <v>55</v>
      </c>
      <c r="AE814" s="551"/>
      <c r="AF814" s="551"/>
      <c r="AG814" s="552"/>
      <c r="AH814" s="550" t="s">
        <v>56</v>
      </c>
      <c r="AI814" s="551"/>
      <c r="AJ814" s="551"/>
      <c r="AK814" s="551"/>
      <c r="AL814" s="552"/>
      <c r="AM814" s="556" t="s">
        <v>28</v>
      </c>
    </row>
    <row r="815" spans="1:39" ht="15.75" thickBot="1">
      <c r="A815" s="518"/>
      <c r="B815" s="630"/>
      <c r="C815" s="582"/>
      <c r="D815" s="597"/>
      <c r="E815" s="626"/>
      <c r="F815" s="582"/>
      <c r="G815" s="582"/>
      <c r="H815" s="582"/>
      <c r="I815" s="634"/>
      <c r="J815" s="582"/>
      <c r="K815" s="553"/>
      <c r="L815" s="554"/>
      <c r="M815" s="554"/>
      <c r="N815" s="554"/>
      <c r="O815" s="555"/>
      <c r="P815" s="553"/>
      <c r="Q815" s="554"/>
      <c r="R815" s="554"/>
      <c r="S815" s="555"/>
      <c r="T815" s="599"/>
      <c r="U815" s="558" t="s">
        <v>4</v>
      </c>
      <c r="V815" s="559"/>
      <c r="W815" s="559"/>
      <c r="X815" s="604"/>
      <c r="Y815" s="594"/>
      <c r="Z815" s="582"/>
      <c r="AA815" s="597"/>
      <c r="AB815" s="597"/>
      <c r="AC815" s="597"/>
      <c r="AD815" s="553"/>
      <c r="AE815" s="554"/>
      <c r="AF815" s="554"/>
      <c r="AG815" s="555"/>
      <c r="AH815" s="553"/>
      <c r="AI815" s="554"/>
      <c r="AJ815" s="554"/>
      <c r="AK815" s="554"/>
      <c r="AL815" s="555"/>
      <c r="AM815" s="557"/>
    </row>
    <row r="816" spans="1:39">
      <c r="A816" s="518"/>
      <c r="B816" s="630"/>
      <c r="C816" s="582"/>
      <c r="D816" s="597"/>
      <c r="E816" s="626"/>
      <c r="F816" s="582"/>
      <c r="G816" s="582"/>
      <c r="H816" s="582"/>
      <c r="I816" s="634"/>
      <c r="J816" s="582"/>
      <c r="K816" s="560" t="s">
        <v>57</v>
      </c>
      <c r="L816" s="561"/>
      <c r="M816" s="561"/>
      <c r="N816" s="561"/>
      <c r="O816" s="561"/>
      <c r="P816" s="561"/>
      <c r="Q816" s="561"/>
      <c r="R816" s="561"/>
      <c r="S816" s="562"/>
      <c r="T816" s="599"/>
      <c r="U816" s="567" t="s">
        <v>8</v>
      </c>
      <c r="V816" s="569" t="s">
        <v>9</v>
      </c>
      <c r="W816" s="570"/>
      <c r="X816" s="604"/>
      <c r="Y816" s="594"/>
      <c r="Z816" s="582"/>
      <c r="AA816" s="597"/>
      <c r="AB816" s="597"/>
      <c r="AC816" s="597"/>
      <c r="AD816" s="575" t="s">
        <v>7</v>
      </c>
      <c r="AE816" s="576"/>
      <c r="AF816" s="577"/>
      <c r="AG816" s="581" t="s">
        <v>64</v>
      </c>
      <c r="AH816" s="584" t="s">
        <v>58</v>
      </c>
      <c r="AI816" s="585"/>
      <c r="AJ816" s="585"/>
      <c r="AK816" s="586"/>
      <c r="AL816" s="581" t="s">
        <v>64</v>
      </c>
      <c r="AM816" s="625" t="s">
        <v>27</v>
      </c>
    </row>
    <row r="817" spans="1:39" ht="15.75" thickBot="1">
      <c r="A817" s="518"/>
      <c r="B817" s="630"/>
      <c r="C817" s="582"/>
      <c r="D817" s="597"/>
      <c r="E817" s="626"/>
      <c r="F817" s="582"/>
      <c r="G817" s="582"/>
      <c r="H817" s="582"/>
      <c r="I817" s="634"/>
      <c r="J817" s="582"/>
      <c r="K817" s="563"/>
      <c r="L817" s="564"/>
      <c r="M817" s="564"/>
      <c r="N817" s="564"/>
      <c r="O817" s="564"/>
      <c r="P817" s="564"/>
      <c r="Q817" s="565"/>
      <c r="R817" s="564"/>
      <c r="S817" s="566"/>
      <c r="T817" s="599"/>
      <c r="U817" s="567"/>
      <c r="V817" s="571"/>
      <c r="W817" s="572"/>
      <c r="X817" s="604"/>
      <c r="Y817" s="594"/>
      <c r="Z817" s="582"/>
      <c r="AA817" s="597"/>
      <c r="AB817" s="597"/>
      <c r="AC817" s="597"/>
      <c r="AD817" s="578"/>
      <c r="AE817" s="579"/>
      <c r="AF817" s="580"/>
      <c r="AG817" s="582"/>
      <c r="AH817" s="587"/>
      <c r="AI817" s="588"/>
      <c r="AJ817" s="588"/>
      <c r="AK817" s="589"/>
      <c r="AL817" s="582"/>
      <c r="AM817" s="626"/>
    </row>
    <row r="818" spans="1:39" ht="18.75" thickBot="1">
      <c r="A818" s="519"/>
      <c r="B818" s="631"/>
      <c r="C818" s="583"/>
      <c r="D818" s="557"/>
      <c r="E818" s="627"/>
      <c r="F818" s="583"/>
      <c r="G818" s="583"/>
      <c r="H818" s="583"/>
      <c r="I818" s="635"/>
      <c r="J818" s="583"/>
      <c r="K818" s="93" t="s">
        <v>10</v>
      </c>
      <c r="L818" s="93" t="s">
        <v>12</v>
      </c>
      <c r="M818" s="93" t="s">
        <v>59</v>
      </c>
      <c r="N818" s="93" t="s">
        <v>13</v>
      </c>
      <c r="O818" s="93" t="s">
        <v>60</v>
      </c>
      <c r="P818" s="24" t="s">
        <v>61</v>
      </c>
      <c r="Q818" s="25" t="s">
        <v>11</v>
      </c>
      <c r="R818" s="93" t="s">
        <v>12</v>
      </c>
      <c r="S818" s="5" t="s">
        <v>62</v>
      </c>
      <c r="T818" s="600"/>
      <c r="U818" s="568"/>
      <c r="V818" s="573"/>
      <c r="W818" s="574"/>
      <c r="X818" s="605"/>
      <c r="Y818" s="595"/>
      <c r="Z818" s="583"/>
      <c r="AA818" s="597"/>
      <c r="AB818" s="597"/>
      <c r="AC818" s="597"/>
      <c r="AD818" s="92" t="s">
        <v>10</v>
      </c>
      <c r="AE818" s="92" t="s">
        <v>12</v>
      </c>
      <c r="AF818" s="92" t="s">
        <v>13</v>
      </c>
      <c r="AG818" s="583"/>
      <c r="AH818" s="590"/>
      <c r="AI818" s="591"/>
      <c r="AJ818" s="591"/>
      <c r="AK818" s="592"/>
      <c r="AL818" s="583"/>
      <c r="AM818" s="627"/>
    </row>
    <row r="819" spans="1:39">
      <c r="A819" s="506"/>
      <c r="B819" s="520"/>
      <c r="C819" s="523"/>
      <c r="D819" s="526"/>
      <c r="E819" s="526"/>
      <c r="F819" s="526"/>
      <c r="G819" s="86"/>
      <c r="H819" s="86"/>
      <c r="I819" s="526"/>
      <c r="J819" s="526"/>
      <c r="K819" s="615" t="s">
        <v>20</v>
      </c>
      <c r="L819" s="615"/>
      <c r="M819" s="615"/>
      <c r="N819" s="89"/>
      <c r="O819" s="615"/>
      <c r="P819" s="89"/>
      <c r="Q819" s="529"/>
      <c r="R819" s="615"/>
      <c r="S819" s="615"/>
      <c r="T819" s="636"/>
      <c r="U819" s="615"/>
      <c r="V819" s="616"/>
      <c r="W819" s="617"/>
      <c r="X819" s="94"/>
      <c r="Y819" s="94"/>
      <c r="Z819" s="27"/>
      <c r="AA819" s="28"/>
      <c r="AB819" s="27"/>
      <c r="AC819" s="29"/>
      <c r="AD819" s="27"/>
      <c r="AE819" s="27"/>
      <c r="AF819" s="27"/>
      <c r="AG819" s="9"/>
      <c r="AH819" s="622"/>
      <c r="AI819" s="623"/>
      <c r="AJ819" s="623"/>
      <c r="AK819" s="624"/>
      <c r="AL819" s="9"/>
      <c r="AM819" s="606"/>
    </row>
    <row r="820" spans="1:39">
      <c r="A820" s="506"/>
      <c r="B820" s="521"/>
      <c r="C820" s="524"/>
      <c r="D820" s="527"/>
      <c r="E820" s="527"/>
      <c r="F820" s="527"/>
      <c r="G820" s="87"/>
      <c r="H820" s="87"/>
      <c r="I820" s="527"/>
      <c r="J820" s="527"/>
      <c r="K820" s="529"/>
      <c r="L820" s="529"/>
      <c r="M820" s="529"/>
      <c r="N820" s="90"/>
      <c r="O820" s="529"/>
      <c r="P820" s="90"/>
      <c r="Q820" s="529"/>
      <c r="R820" s="529"/>
      <c r="S820" s="529"/>
      <c r="T820" s="637"/>
      <c r="U820" s="529"/>
      <c r="V820" s="618"/>
      <c r="W820" s="619"/>
      <c r="X820" s="95"/>
      <c r="Y820" s="95"/>
      <c r="Z820" s="6"/>
      <c r="AA820" s="10"/>
      <c r="AB820" s="6"/>
      <c r="AC820" s="7"/>
      <c r="AD820" s="6"/>
      <c r="AE820" s="6"/>
      <c r="AF820" s="6"/>
      <c r="AG820" s="8"/>
      <c r="AH820" s="609"/>
      <c r="AI820" s="610"/>
      <c r="AJ820" s="610"/>
      <c r="AK820" s="611"/>
      <c r="AL820" s="8"/>
      <c r="AM820" s="607"/>
    </row>
    <row r="821" spans="1:39">
      <c r="A821" s="506"/>
      <c r="B821" s="521"/>
      <c r="C821" s="524"/>
      <c r="D821" s="527"/>
      <c r="E821" s="527"/>
      <c r="F821" s="527"/>
      <c r="G821" s="87"/>
      <c r="H821" s="87"/>
      <c r="I821" s="527"/>
      <c r="J821" s="527"/>
      <c r="K821" s="529"/>
      <c r="L821" s="529"/>
      <c r="M821" s="529"/>
      <c r="N821" s="90"/>
      <c r="O821" s="529"/>
      <c r="P821" s="90"/>
      <c r="Q821" s="529"/>
      <c r="R821" s="529"/>
      <c r="S821" s="529"/>
      <c r="T821" s="637"/>
      <c r="U821" s="529"/>
      <c r="V821" s="618"/>
      <c r="W821" s="619"/>
      <c r="X821" s="95"/>
      <c r="Y821" s="95"/>
      <c r="Z821" s="6"/>
      <c r="AA821" s="10"/>
      <c r="AB821" s="6"/>
      <c r="AC821" s="7"/>
      <c r="AD821" s="6"/>
      <c r="AE821" s="6"/>
      <c r="AF821" s="6"/>
      <c r="AG821" s="8"/>
      <c r="AH821" s="609"/>
      <c r="AI821" s="610"/>
      <c r="AJ821" s="610"/>
      <c r="AK821" s="611"/>
      <c r="AL821" s="8"/>
      <c r="AM821" s="607"/>
    </row>
    <row r="822" spans="1:39" ht="15.75" thickBot="1">
      <c r="A822" s="507"/>
      <c r="B822" s="522"/>
      <c r="C822" s="525"/>
      <c r="D822" s="527"/>
      <c r="E822" s="528"/>
      <c r="F822" s="528"/>
      <c r="G822" s="88"/>
      <c r="H822" s="88"/>
      <c r="I822" s="528"/>
      <c r="J822" s="528"/>
      <c r="K822" s="628"/>
      <c r="L822" s="530"/>
      <c r="M822" s="530"/>
      <c r="N822" s="91"/>
      <c r="O822" s="530"/>
      <c r="P822" s="91"/>
      <c r="Q822" s="530"/>
      <c r="R822" s="530"/>
      <c r="S822" s="628"/>
      <c r="T822" s="638"/>
      <c r="U822" s="628"/>
      <c r="V822" s="620"/>
      <c r="W822" s="621"/>
      <c r="X822" s="96"/>
      <c r="Y822" s="96"/>
      <c r="Z822" s="12"/>
      <c r="AA822" s="11"/>
      <c r="AB822" s="12"/>
      <c r="AC822" s="12"/>
      <c r="AD822" s="12"/>
      <c r="AE822" s="12"/>
      <c r="AF822" s="12"/>
      <c r="AG822" s="13"/>
      <c r="AH822" s="612"/>
      <c r="AI822" s="613"/>
      <c r="AJ822" s="613"/>
      <c r="AK822" s="614"/>
      <c r="AL822" s="32"/>
      <c r="AM822" s="608"/>
    </row>
    <row r="823" spans="1:39">
      <c r="A823" s="506"/>
      <c r="B823" s="520"/>
      <c r="C823" s="523"/>
      <c r="D823" s="526"/>
      <c r="E823" s="526"/>
      <c r="F823" s="526"/>
      <c r="G823" s="86"/>
      <c r="H823" s="86"/>
      <c r="I823" s="526"/>
      <c r="J823" s="526"/>
      <c r="K823" s="615" t="s">
        <v>20</v>
      </c>
      <c r="L823" s="615"/>
      <c r="M823" s="615"/>
      <c r="N823" s="89"/>
      <c r="O823" s="615"/>
      <c r="P823" s="89"/>
      <c r="Q823" s="615"/>
      <c r="R823" s="615"/>
      <c r="S823" s="615"/>
      <c r="T823" s="636"/>
      <c r="U823" s="615"/>
      <c r="V823" s="616"/>
      <c r="W823" s="617"/>
      <c r="X823" s="94"/>
      <c r="Y823" s="94"/>
      <c r="Z823" s="27"/>
      <c r="AA823" s="28"/>
      <c r="AB823" s="27"/>
      <c r="AC823" s="29"/>
      <c r="AD823" s="27"/>
      <c r="AE823" s="27"/>
      <c r="AF823" s="27"/>
      <c r="AG823" s="9"/>
      <c r="AH823" s="622"/>
      <c r="AI823" s="623"/>
      <c r="AJ823" s="623"/>
      <c r="AK823" s="624"/>
      <c r="AL823" s="9"/>
      <c r="AM823" s="606"/>
    </row>
    <row r="824" spans="1:39">
      <c r="A824" s="506"/>
      <c r="B824" s="639"/>
      <c r="C824" s="524"/>
      <c r="D824" s="527"/>
      <c r="E824" s="527"/>
      <c r="F824" s="527"/>
      <c r="G824" s="87"/>
      <c r="H824" s="87"/>
      <c r="I824" s="527"/>
      <c r="J824" s="527"/>
      <c r="K824" s="529"/>
      <c r="L824" s="529"/>
      <c r="M824" s="529"/>
      <c r="N824" s="90"/>
      <c r="O824" s="529"/>
      <c r="P824" s="90"/>
      <c r="Q824" s="529"/>
      <c r="R824" s="529"/>
      <c r="S824" s="529"/>
      <c r="T824" s="637"/>
      <c r="U824" s="529"/>
      <c r="V824" s="618"/>
      <c r="W824" s="619"/>
      <c r="X824" s="95"/>
      <c r="Y824" s="95"/>
      <c r="Z824" s="6"/>
      <c r="AA824" s="10"/>
      <c r="AB824" s="6"/>
      <c r="AC824" s="7"/>
      <c r="AD824" s="6"/>
      <c r="AE824" s="6"/>
      <c r="AF824" s="6"/>
      <c r="AG824" s="8"/>
      <c r="AH824" s="609"/>
      <c r="AI824" s="610"/>
      <c r="AJ824" s="610"/>
      <c r="AK824" s="611"/>
      <c r="AL824" s="8"/>
      <c r="AM824" s="607"/>
    </row>
    <row r="825" spans="1:39">
      <c r="A825" s="506"/>
      <c r="B825" s="639"/>
      <c r="C825" s="524"/>
      <c r="D825" s="527"/>
      <c r="E825" s="527"/>
      <c r="F825" s="527"/>
      <c r="G825" s="87"/>
      <c r="H825" s="87"/>
      <c r="I825" s="527"/>
      <c r="J825" s="527"/>
      <c r="K825" s="529"/>
      <c r="L825" s="529"/>
      <c r="M825" s="529"/>
      <c r="N825" s="90"/>
      <c r="O825" s="529"/>
      <c r="P825" s="90"/>
      <c r="Q825" s="529"/>
      <c r="R825" s="529"/>
      <c r="S825" s="529"/>
      <c r="T825" s="637"/>
      <c r="U825" s="529"/>
      <c r="V825" s="618"/>
      <c r="W825" s="619"/>
      <c r="X825" s="95"/>
      <c r="Y825" s="95"/>
      <c r="Z825" s="6"/>
      <c r="AA825" s="10"/>
      <c r="AB825" s="6"/>
      <c r="AC825" s="7"/>
      <c r="AD825" s="6"/>
      <c r="AE825" s="6"/>
      <c r="AF825" s="6"/>
      <c r="AG825" s="8"/>
      <c r="AH825" s="609"/>
      <c r="AI825" s="610"/>
      <c r="AJ825" s="610"/>
      <c r="AK825" s="611"/>
      <c r="AL825" s="8"/>
      <c r="AM825" s="607"/>
    </row>
    <row r="826" spans="1:39" ht="15.75" thickBot="1">
      <c r="A826" s="507"/>
      <c r="B826" s="640"/>
      <c r="C826" s="525"/>
      <c r="D826" s="528"/>
      <c r="E826" s="528"/>
      <c r="F826" s="528"/>
      <c r="G826" s="88"/>
      <c r="H826" s="88"/>
      <c r="I826" s="528"/>
      <c r="J826" s="528"/>
      <c r="K826" s="530"/>
      <c r="L826" s="530"/>
      <c r="M826" s="530"/>
      <c r="N826" s="91"/>
      <c r="O826" s="530"/>
      <c r="P826" s="91"/>
      <c r="Q826" s="530"/>
      <c r="R826" s="530"/>
      <c r="S826" s="530"/>
      <c r="T826" s="638"/>
      <c r="U826" s="530"/>
      <c r="V826" s="620"/>
      <c r="W826" s="621"/>
      <c r="X826" s="96"/>
      <c r="Y826" s="96"/>
      <c r="Z826" s="12"/>
      <c r="AA826" s="11"/>
      <c r="AB826" s="12"/>
      <c r="AC826" s="12"/>
      <c r="AD826" s="12"/>
      <c r="AE826" s="12"/>
      <c r="AF826" s="12"/>
      <c r="AG826" s="13"/>
      <c r="AH826" s="612"/>
      <c r="AI826" s="613"/>
      <c r="AJ826" s="613"/>
      <c r="AK826" s="614"/>
      <c r="AL826" s="32"/>
      <c r="AM826" s="608"/>
    </row>
    <row r="827" spans="1:39">
      <c r="A827" s="506"/>
      <c r="B827" s="520"/>
      <c r="C827" s="523"/>
      <c r="D827" s="526"/>
      <c r="E827" s="526"/>
      <c r="F827" s="526"/>
      <c r="G827" s="86"/>
      <c r="H827" s="86"/>
      <c r="I827" s="526"/>
      <c r="J827" s="526"/>
      <c r="K827" s="615" t="s">
        <v>20</v>
      </c>
      <c r="L827" s="615"/>
      <c r="M827" s="615"/>
      <c r="N827" s="89"/>
      <c r="O827" s="615"/>
      <c r="P827" s="89"/>
      <c r="Q827" s="529"/>
      <c r="R827" s="615"/>
      <c r="S827" s="615"/>
      <c r="T827" s="636"/>
      <c r="U827" s="615"/>
      <c r="V827" s="616"/>
      <c r="W827" s="617"/>
      <c r="X827" s="94"/>
      <c r="Y827" s="94"/>
      <c r="Z827" s="27"/>
      <c r="AA827" s="28"/>
      <c r="AB827" s="27"/>
      <c r="AC827" s="29"/>
      <c r="AD827" s="27"/>
      <c r="AE827" s="27"/>
      <c r="AF827" s="27"/>
      <c r="AG827" s="9"/>
      <c r="AH827" s="622"/>
      <c r="AI827" s="623"/>
      <c r="AJ827" s="623"/>
      <c r="AK827" s="624"/>
      <c r="AL827" s="9"/>
      <c r="AM827" s="606"/>
    </row>
    <row r="828" spans="1:39">
      <c r="A828" s="506"/>
      <c r="B828" s="521"/>
      <c r="C828" s="524"/>
      <c r="D828" s="527"/>
      <c r="E828" s="527"/>
      <c r="F828" s="527"/>
      <c r="G828" s="87"/>
      <c r="H828" s="87"/>
      <c r="I828" s="527"/>
      <c r="J828" s="527"/>
      <c r="K828" s="529"/>
      <c r="L828" s="529"/>
      <c r="M828" s="529"/>
      <c r="N828" s="90"/>
      <c r="O828" s="529"/>
      <c r="P828" s="90"/>
      <c r="Q828" s="529"/>
      <c r="R828" s="529"/>
      <c r="S828" s="529"/>
      <c r="T828" s="637"/>
      <c r="U828" s="529"/>
      <c r="V828" s="618"/>
      <c r="W828" s="619"/>
      <c r="X828" s="95"/>
      <c r="Y828" s="95"/>
      <c r="Z828" s="6"/>
      <c r="AA828" s="10"/>
      <c r="AB828" s="6"/>
      <c r="AC828" s="7"/>
      <c r="AD828" s="6"/>
      <c r="AE828" s="6"/>
      <c r="AF828" s="6"/>
      <c r="AG828" s="8"/>
      <c r="AH828" s="609"/>
      <c r="AI828" s="610"/>
      <c r="AJ828" s="610"/>
      <c r="AK828" s="611"/>
      <c r="AL828" s="8"/>
      <c r="AM828" s="607"/>
    </row>
    <row r="829" spans="1:39">
      <c r="A829" s="506"/>
      <c r="B829" s="521"/>
      <c r="C829" s="524"/>
      <c r="D829" s="527"/>
      <c r="E829" s="527"/>
      <c r="F829" s="527"/>
      <c r="G829" s="87"/>
      <c r="H829" s="87"/>
      <c r="I829" s="527"/>
      <c r="J829" s="527"/>
      <c r="K829" s="529"/>
      <c r="L829" s="529"/>
      <c r="M829" s="529"/>
      <c r="N829" s="90"/>
      <c r="O829" s="529"/>
      <c r="P829" s="90"/>
      <c r="Q829" s="529"/>
      <c r="R829" s="529"/>
      <c r="S829" s="529"/>
      <c r="T829" s="637"/>
      <c r="U829" s="529"/>
      <c r="V829" s="618"/>
      <c r="W829" s="619"/>
      <c r="X829" s="95"/>
      <c r="Y829" s="95"/>
      <c r="Z829" s="6"/>
      <c r="AA829" s="10"/>
      <c r="AB829" s="6"/>
      <c r="AC829" s="7"/>
      <c r="AD829" s="6"/>
      <c r="AE829" s="6"/>
      <c r="AF829" s="6"/>
      <c r="AG829" s="8"/>
      <c r="AH829" s="609"/>
      <c r="AI829" s="610"/>
      <c r="AJ829" s="610"/>
      <c r="AK829" s="611"/>
      <c r="AL829" s="8"/>
      <c r="AM829" s="607"/>
    </row>
    <row r="830" spans="1:39" ht="15.75" thickBot="1">
      <c r="A830" s="507"/>
      <c r="B830" s="522"/>
      <c r="C830" s="525"/>
      <c r="D830" s="527"/>
      <c r="E830" s="528"/>
      <c r="F830" s="528"/>
      <c r="G830" s="88"/>
      <c r="H830" s="88"/>
      <c r="I830" s="528"/>
      <c r="J830" s="528"/>
      <c r="K830" s="628"/>
      <c r="L830" s="530"/>
      <c r="M830" s="530"/>
      <c r="N830" s="91"/>
      <c r="O830" s="530"/>
      <c r="P830" s="91"/>
      <c r="Q830" s="530"/>
      <c r="R830" s="530"/>
      <c r="S830" s="628"/>
      <c r="T830" s="638"/>
      <c r="U830" s="628"/>
      <c r="V830" s="620"/>
      <c r="W830" s="621"/>
      <c r="X830" s="96"/>
      <c r="Y830" s="96"/>
      <c r="Z830" s="12"/>
      <c r="AA830" s="11"/>
      <c r="AB830" s="12"/>
      <c r="AC830" s="12"/>
      <c r="AD830" s="12"/>
      <c r="AE830" s="12"/>
      <c r="AF830" s="12"/>
      <c r="AG830" s="13"/>
      <c r="AH830" s="612"/>
      <c r="AI830" s="613"/>
      <c r="AJ830" s="613"/>
      <c r="AK830" s="614"/>
      <c r="AL830" s="32"/>
      <c r="AM830" s="608"/>
    </row>
    <row r="831" spans="1:39">
      <c r="A831" s="506"/>
      <c r="B831" s="520"/>
      <c r="C831" s="523"/>
      <c r="D831" s="526"/>
      <c r="E831" s="526"/>
      <c r="F831" s="526"/>
      <c r="G831" s="86"/>
      <c r="H831" s="86"/>
      <c r="I831" s="526"/>
      <c r="J831" s="526"/>
      <c r="K831" s="615" t="s">
        <v>20</v>
      </c>
      <c r="L831" s="615"/>
      <c r="M831" s="615"/>
      <c r="N831" s="89"/>
      <c r="O831" s="615"/>
      <c r="P831" s="89"/>
      <c r="Q831" s="615"/>
      <c r="R831" s="615"/>
      <c r="S831" s="615"/>
      <c r="T831" s="636"/>
      <c r="U831" s="615"/>
      <c r="V831" s="616"/>
      <c r="W831" s="617"/>
      <c r="X831" s="94"/>
      <c r="Y831" s="94"/>
      <c r="Z831" s="27"/>
      <c r="AA831" s="28"/>
      <c r="AB831" s="27"/>
      <c r="AC831" s="29"/>
      <c r="AD831" s="27"/>
      <c r="AE831" s="27"/>
      <c r="AF831" s="27"/>
      <c r="AG831" s="9"/>
      <c r="AH831" s="622"/>
      <c r="AI831" s="623"/>
      <c r="AJ831" s="623"/>
      <c r="AK831" s="624"/>
      <c r="AL831" s="9"/>
      <c r="AM831" s="606"/>
    </row>
    <row r="832" spans="1:39">
      <c r="A832" s="506"/>
      <c r="B832" s="521"/>
      <c r="C832" s="524"/>
      <c r="D832" s="527"/>
      <c r="E832" s="527"/>
      <c r="F832" s="527"/>
      <c r="G832" s="87"/>
      <c r="H832" s="87"/>
      <c r="I832" s="527"/>
      <c r="J832" s="527"/>
      <c r="K832" s="529"/>
      <c r="L832" s="529"/>
      <c r="M832" s="529"/>
      <c r="N832" s="90"/>
      <c r="O832" s="529"/>
      <c r="P832" s="90"/>
      <c r="Q832" s="529"/>
      <c r="R832" s="529"/>
      <c r="S832" s="529"/>
      <c r="T832" s="637"/>
      <c r="U832" s="529"/>
      <c r="V832" s="618"/>
      <c r="W832" s="619"/>
      <c r="X832" s="95"/>
      <c r="Y832" s="95"/>
      <c r="Z832" s="6"/>
      <c r="AA832" s="10"/>
      <c r="AB832" s="6"/>
      <c r="AC832" s="7"/>
      <c r="AD832" s="6"/>
      <c r="AE832" s="6"/>
      <c r="AF832" s="6"/>
      <c r="AG832" s="8"/>
      <c r="AH832" s="609"/>
      <c r="AI832" s="610"/>
      <c r="AJ832" s="610"/>
      <c r="AK832" s="611"/>
      <c r="AL832" s="8"/>
      <c r="AM832" s="607"/>
    </row>
    <row r="833" spans="1:39">
      <c r="A833" s="506"/>
      <c r="B833" s="521"/>
      <c r="C833" s="524"/>
      <c r="D833" s="527"/>
      <c r="E833" s="527"/>
      <c r="F833" s="527"/>
      <c r="G833" s="87"/>
      <c r="H833" s="87"/>
      <c r="I833" s="527"/>
      <c r="J833" s="527"/>
      <c r="K833" s="529"/>
      <c r="L833" s="529"/>
      <c r="M833" s="529"/>
      <c r="N833" s="90"/>
      <c r="O833" s="529"/>
      <c r="P833" s="90"/>
      <c r="Q833" s="529"/>
      <c r="R833" s="529"/>
      <c r="S833" s="529"/>
      <c r="T833" s="637"/>
      <c r="U833" s="529"/>
      <c r="V833" s="618"/>
      <c r="W833" s="619"/>
      <c r="X833" s="95"/>
      <c r="Y833" s="95"/>
      <c r="Z833" s="6"/>
      <c r="AA833" s="10"/>
      <c r="AB833" s="6"/>
      <c r="AC833" s="7"/>
      <c r="AD833" s="6"/>
      <c r="AE833" s="6"/>
      <c r="AF833" s="6"/>
      <c r="AG833" s="8"/>
      <c r="AH833" s="609"/>
      <c r="AI833" s="610"/>
      <c r="AJ833" s="610"/>
      <c r="AK833" s="611"/>
      <c r="AL833" s="8"/>
      <c r="AM833" s="607"/>
    </row>
    <row r="834" spans="1:39" ht="15.75" thickBot="1">
      <c r="A834" s="507"/>
      <c r="B834" s="522"/>
      <c r="C834" s="525"/>
      <c r="D834" s="527"/>
      <c r="E834" s="528"/>
      <c r="F834" s="528"/>
      <c r="G834" s="88"/>
      <c r="H834" s="88"/>
      <c r="I834" s="528"/>
      <c r="J834" s="528"/>
      <c r="K834" s="628"/>
      <c r="L834" s="530"/>
      <c r="M834" s="530"/>
      <c r="N834" s="91"/>
      <c r="O834" s="530"/>
      <c r="P834" s="91"/>
      <c r="Q834" s="530"/>
      <c r="R834" s="530"/>
      <c r="S834" s="628"/>
      <c r="T834" s="638"/>
      <c r="U834" s="628"/>
      <c r="V834" s="620"/>
      <c r="W834" s="621"/>
      <c r="X834" s="96"/>
      <c r="Y834" s="96"/>
      <c r="Z834" s="12"/>
      <c r="AA834" s="11"/>
      <c r="AB834" s="12"/>
      <c r="AC834" s="12"/>
      <c r="AD834" s="12"/>
      <c r="AE834" s="12"/>
      <c r="AF834" s="12"/>
      <c r="AG834" s="13"/>
      <c r="AH834" s="612"/>
      <c r="AI834" s="613"/>
      <c r="AJ834" s="613"/>
      <c r="AK834" s="614"/>
      <c r="AL834" s="32"/>
      <c r="AM834" s="608"/>
    </row>
    <row r="835" spans="1:39">
      <c r="A835" s="506"/>
      <c r="B835" s="520"/>
      <c r="C835" s="523"/>
      <c r="D835" s="526"/>
      <c r="E835" s="526"/>
      <c r="F835" s="526"/>
      <c r="G835" s="86"/>
      <c r="H835" s="86"/>
      <c r="I835" s="526"/>
      <c r="J835" s="526"/>
      <c r="K835" s="615" t="s">
        <v>20</v>
      </c>
      <c r="L835" s="615"/>
      <c r="M835" s="615"/>
      <c r="N835" s="89"/>
      <c r="O835" s="615"/>
      <c r="P835" s="89"/>
      <c r="Q835" s="615"/>
      <c r="R835" s="615"/>
      <c r="S835" s="615"/>
      <c r="T835" s="636"/>
      <c r="U835" s="615"/>
      <c r="V835" s="616"/>
      <c r="W835" s="617"/>
      <c r="X835" s="94"/>
      <c r="Y835" s="94"/>
      <c r="Z835" s="27"/>
      <c r="AA835" s="28"/>
      <c r="AB835" s="27"/>
      <c r="AC835" s="29"/>
      <c r="AD835" s="27"/>
      <c r="AE835" s="27"/>
      <c r="AF835" s="27"/>
      <c r="AG835" s="9"/>
      <c r="AH835" s="622"/>
      <c r="AI835" s="623"/>
      <c r="AJ835" s="623"/>
      <c r="AK835" s="624"/>
      <c r="AL835" s="9"/>
      <c r="AM835" s="606"/>
    </row>
    <row r="836" spans="1:39">
      <c r="A836" s="506"/>
      <c r="B836" s="521"/>
      <c r="C836" s="524"/>
      <c r="D836" s="527"/>
      <c r="E836" s="527"/>
      <c r="F836" s="527"/>
      <c r="G836" s="87"/>
      <c r="H836" s="87"/>
      <c r="I836" s="527"/>
      <c r="J836" s="527"/>
      <c r="K836" s="529"/>
      <c r="L836" s="529"/>
      <c r="M836" s="529"/>
      <c r="N836" s="90"/>
      <c r="O836" s="529"/>
      <c r="P836" s="90"/>
      <c r="Q836" s="529"/>
      <c r="R836" s="529"/>
      <c r="S836" s="529"/>
      <c r="T836" s="637"/>
      <c r="U836" s="529"/>
      <c r="V836" s="618"/>
      <c r="W836" s="619"/>
      <c r="X836" s="95"/>
      <c r="Y836" s="95"/>
      <c r="Z836" s="6"/>
      <c r="AA836" s="10"/>
      <c r="AB836" s="6"/>
      <c r="AC836" s="7"/>
      <c r="AD836" s="6"/>
      <c r="AE836" s="6"/>
      <c r="AF836" s="6"/>
      <c r="AG836" s="8"/>
      <c r="AH836" s="609"/>
      <c r="AI836" s="610"/>
      <c r="AJ836" s="610"/>
      <c r="AK836" s="611"/>
      <c r="AL836" s="8"/>
      <c r="AM836" s="607"/>
    </row>
    <row r="837" spans="1:39">
      <c r="A837" s="506"/>
      <c r="B837" s="521"/>
      <c r="C837" s="524"/>
      <c r="D837" s="527"/>
      <c r="E837" s="527"/>
      <c r="F837" s="527"/>
      <c r="G837" s="87"/>
      <c r="H837" s="87"/>
      <c r="I837" s="527"/>
      <c r="J837" s="527"/>
      <c r="K837" s="529"/>
      <c r="L837" s="529"/>
      <c r="M837" s="529"/>
      <c r="N837" s="90"/>
      <c r="O837" s="529"/>
      <c r="P837" s="90"/>
      <c r="Q837" s="529"/>
      <c r="R837" s="529"/>
      <c r="S837" s="529"/>
      <c r="T837" s="637"/>
      <c r="U837" s="529"/>
      <c r="V837" s="618"/>
      <c r="W837" s="619"/>
      <c r="X837" s="95"/>
      <c r="Y837" s="95"/>
      <c r="Z837" s="6"/>
      <c r="AA837" s="10"/>
      <c r="AB837" s="6"/>
      <c r="AC837" s="7"/>
      <c r="AD837" s="6"/>
      <c r="AE837" s="6"/>
      <c r="AF837" s="6"/>
      <c r="AG837" s="8"/>
      <c r="AH837" s="609"/>
      <c r="AI837" s="610"/>
      <c r="AJ837" s="610"/>
      <c r="AK837" s="611"/>
      <c r="AL837" s="8"/>
      <c r="AM837" s="607"/>
    </row>
    <row r="838" spans="1:39" ht="15.75" thickBot="1">
      <c r="A838" s="507"/>
      <c r="B838" s="522"/>
      <c r="C838" s="525"/>
      <c r="D838" s="527"/>
      <c r="E838" s="528"/>
      <c r="F838" s="528"/>
      <c r="G838" s="88"/>
      <c r="H838" s="88"/>
      <c r="I838" s="528"/>
      <c r="J838" s="528"/>
      <c r="K838" s="628"/>
      <c r="L838" s="530"/>
      <c r="M838" s="530"/>
      <c r="N838" s="91"/>
      <c r="O838" s="530"/>
      <c r="P838" s="91"/>
      <c r="Q838" s="530"/>
      <c r="R838" s="530"/>
      <c r="S838" s="628"/>
      <c r="T838" s="638"/>
      <c r="U838" s="628"/>
      <c r="V838" s="620"/>
      <c r="W838" s="621"/>
      <c r="X838" s="96"/>
      <c r="Y838" s="96"/>
      <c r="Z838" s="12"/>
      <c r="AA838" s="11"/>
      <c r="AB838" s="12"/>
      <c r="AC838" s="12"/>
      <c r="AD838" s="12"/>
      <c r="AE838" s="12"/>
      <c r="AF838" s="12"/>
      <c r="AG838" s="13"/>
      <c r="AH838" s="612"/>
      <c r="AI838" s="613"/>
      <c r="AJ838" s="613"/>
      <c r="AK838" s="614"/>
      <c r="AL838" s="32"/>
      <c r="AM838" s="608"/>
    </row>
    <row r="839" spans="1:39">
      <c r="A839" s="506"/>
      <c r="B839" s="520"/>
      <c r="C839" s="523"/>
      <c r="D839" s="526"/>
      <c r="E839" s="526"/>
      <c r="F839" s="526"/>
      <c r="G839" s="86"/>
      <c r="H839" s="86"/>
      <c r="I839" s="526"/>
      <c r="J839" s="526"/>
      <c r="K839" s="615" t="s">
        <v>20</v>
      </c>
      <c r="L839" s="615"/>
      <c r="M839" s="615"/>
      <c r="N839" s="89"/>
      <c r="O839" s="615"/>
      <c r="P839" s="89"/>
      <c r="Q839" s="529"/>
      <c r="R839" s="615"/>
      <c r="S839" s="615"/>
      <c r="T839" s="636"/>
      <c r="U839" s="615"/>
      <c r="V839" s="616"/>
      <c r="W839" s="617"/>
      <c r="X839" s="94"/>
      <c r="Y839" s="94"/>
      <c r="Z839" s="27"/>
      <c r="AA839" s="28"/>
      <c r="AB839" s="27"/>
      <c r="AC839" s="29"/>
      <c r="AD839" s="27"/>
      <c r="AE839" s="27"/>
      <c r="AF839" s="27"/>
      <c r="AG839" s="9"/>
      <c r="AH839" s="622"/>
      <c r="AI839" s="623"/>
      <c r="AJ839" s="623"/>
      <c r="AK839" s="624"/>
      <c r="AL839" s="9"/>
      <c r="AM839" s="606"/>
    </row>
    <row r="840" spans="1:39">
      <c r="A840" s="506"/>
      <c r="B840" s="521"/>
      <c r="C840" s="524"/>
      <c r="D840" s="527"/>
      <c r="E840" s="527"/>
      <c r="F840" s="527"/>
      <c r="G840" s="87"/>
      <c r="H840" s="87"/>
      <c r="I840" s="527"/>
      <c r="J840" s="527"/>
      <c r="K840" s="529"/>
      <c r="L840" s="529"/>
      <c r="M840" s="529"/>
      <c r="N840" s="90"/>
      <c r="O840" s="529"/>
      <c r="P840" s="90"/>
      <c r="Q840" s="529"/>
      <c r="R840" s="529"/>
      <c r="S840" s="529"/>
      <c r="T840" s="637"/>
      <c r="U840" s="529"/>
      <c r="V840" s="618"/>
      <c r="W840" s="619"/>
      <c r="X840" s="95"/>
      <c r="Y840" s="95"/>
      <c r="Z840" s="6"/>
      <c r="AA840" s="10"/>
      <c r="AB840" s="6"/>
      <c r="AC840" s="7"/>
      <c r="AD840" s="6"/>
      <c r="AE840" s="6"/>
      <c r="AF840" s="6"/>
      <c r="AG840" s="8"/>
      <c r="AH840" s="609"/>
      <c r="AI840" s="610"/>
      <c r="AJ840" s="610"/>
      <c r="AK840" s="611"/>
      <c r="AL840" s="8"/>
      <c r="AM840" s="607"/>
    </row>
    <row r="841" spans="1:39">
      <c r="A841" s="506"/>
      <c r="B841" s="521"/>
      <c r="C841" s="524"/>
      <c r="D841" s="527"/>
      <c r="E841" s="527"/>
      <c r="F841" s="527"/>
      <c r="G841" s="87"/>
      <c r="H841" s="87"/>
      <c r="I841" s="527"/>
      <c r="J841" s="527"/>
      <c r="K841" s="529"/>
      <c r="L841" s="529"/>
      <c r="M841" s="529"/>
      <c r="N841" s="90"/>
      <c r="O841" s="529"/>
      <c r="P841" s="90"/>
      <c r="Q841" s="529"/>
      <c r="R841" s="529"/>
      <c r="S841" s="529"/>
      <c r="T841" s="637"/>
      <c r="U841" s="529"/>
      <c r="V841" s="618"/>
      <c r="W841" s="619"/>
      <c r="X841" s="95"/>
      <c r="Y841" s="95"/>
      <c r="Z841" s="6"/>
      <c r="AA841" s="10"/>
      <c r="AB841" s="6"/>
      <c r="AC841" s="7"/>
      <c r="AD841" s="6"/>
      <c r="AE841" s="6"/>
      <c r="AF841" s="6"/>
      <c r="AG841" s="8"/>
      <c r="AH841" s="609"/>
      <c r="AI841" s="610"/>
      <c r="AJ841" s="610"/>
      <c r="AK841" s="611"/>
      <c r="AL841" s="8"/>
      <c r="AM841" s="607"/>
    </row>
    <row r="842" spans="1:39" ht="15.75" thickBot="1">
      <c r="A842" s="507"/>
      <c r="B842" s="522"/>
      <c r="C842" s="525"/>
      <c r="D842" s="527"/>
      <c r="E842" s="528"/>
      <c r="F842" s="528"/>
      <c r="G842" s="88"/>
      <c r="H842" s="88"/>
      <c r="I842" s="528"/>
      <c r="J842" s="528"/>
      <c r="K842" s="628"/>
      <c r="L842" s="530"/>
      <c r="M842" s="530"/>
      <c r="N842" s="91"/>
      <c r="O842" s="530"/>
      <c r="P842" s="91"/>
      <c r="Q842" s="530"/>
      <c r="R842" s="530"/>
      <c r="S842" s="628"/>
      <c r="T842" s="638"/>
      <c r="U842" s="628"/>
      <c r="V842" s="620"/>
      <c r="W842" s="621"/>
      <c r="X842" s="96"/>
      <c r="Y842" s="96"/>
      <c r="Z842" s="12"/>
      <c r="AA842" s="11"/>
      <c r="AB842" s="12"/>
      <c r="AC842" s="12"/>
      <c r="AD842" s="12"/>
      <c r="AE842" s="12"/>
      <c r="AF842" s="12"/>
      <c r="AG842" s="13"/>
      <c r="AH842" s="612"/>
      <c r="AI842" s="613"/>
      <c r="AJ842" s="613"/>
      <c r="AK842" s="614"/>
      <c r="AL842" s="32"/>
      <c r="AM842" s="608"/>
    </row>
    <row r="843" spans="1:39">
      <c r="A843" s="506"/>
      <c r="B843" s="520"/>
      <c r="C843" s="523"/>
      <c r="D843" s="526"/>
      <c r="E843" s="526"/>
      <c r="F843" s="526"/>
      <c r="G843" s="86"/>
      <c r="H843" s="86"/>
      <c r="I843" s="526"/>
      <c r="J843" s="526"/>
      <c r="K843" s="615" t="s">
        <v>20</v>
      </c>
      <c r="L843" s="615"/>
      <c r="M843" s="615"/>
      <c r="N843" s="89"/>
      <c r="O843" s="615"/>
      <c r="P843" s="89"/>
      <c r="Q843" s="529"/>
      <c r="R843" s="615"/>
      <c r="S843" s="615"/>
      <c r="T843" s="636"/>
      <c r="U843" s="615"/>
      <c r="V843" s="616"/>
      <c r="W843" s="617"/>
      <c r="X843" s="94"/>
      <c r="Y843" s="94"/>
      <c r="Z843" s="27"/>
      <c r="AA843" s="28"/>
      <c r="AB843" s="27"/>
      <c r="AC843" s="29"/>
      <c r="AD843" s="27"/>
      <c r="AE843" s="27"/>
      <c r="AF843" s="27"/>
      <c r="AG843" s="9"/>
      <c r="AH843" s="622"/>
      <c r="AI843" s="623"/>
      <c r="AJ843" s="623"/>
      <c r="AK843" s="624"/>
      <c r="AL843" s="9"/>
      <c r="AM843" s="606"/>
    </row>
    <row r="844" spans="1:39">
      <c r="A844" s="506"/>
      <c r="B844" s="521"/>
      <c r="C844" s="524"/>
      <c r="D844" s="527"/>
      <c r="E844" s="527"/>
      <c r="F844" s="527"/>
      <c r="G844" s="87"/>
      <c r="H844" s="87"/>
      <c r="I844" s="527"/>
      <c r="J844" s="527"/>
      <c r="K844" s="529"/>
      <c r="L844" s="529"/>
      <c r="M844" s="529"/>
      <c r="N844" s="90"/>
      <c r="O844" s="529"/>
      <c r="P844" s="90"/>
      <c r="Q844" s="529"/>
      <c r="R844" s="529"/>
      <c r="S844" s="529"/>
      <c r="T844" s="637"/>
      <c r="U844" s="529"/>
      <c r="V844" s="618"/>
      <c r="W844" s="619"/>
      <c r="X844" s="95"/>
      <c r="Y844" s="95"/>
      <c r="Z844" s="6"/>
      <c r="AA844" s="10"/>
      <c r="AB844" s="6"/>
      <c r="AC844" s="7"/>
      <c r="AD844" s="6"/>
      <c r="AE844" s="6"/>
      <c r="AF844" s="6"/>
      <c r="AG844" s="8"/>
      <c r="AH844" s="609"/>
      <c r="AI844" s="610"/>
      <c r="AJ844" s="610"/>
      <c r="AK844" s="611"/>
      <c r="AL844" s="8"/>
      <c r="AM844" s="607"/>
    </row>
    <row r="845" spans="1:39">
      <c r="A845" s="506"/>
      <c r="B845" s="521"/>
      <c r="C845" s="524"/>
      <c r="D845" s="527"/>
      <c r="E845" s="527"/>
      <c r="F845" s="527"/>
      <c r="G845" s="87"/>
      <c r="H845" s="87"/>
      <c r="I845" s="527"/>
      <c r="J845" s="527"/>
      <c r="K845" s="529"/>
      <c r="L845" s="529"/>
      <c r="M845" s="529"/>
      <c r="N845" s="90"/>
      <c r="O845" s="529"/>
      <c r="P845" s="90"/>
      <c r="Q845" s="529"/>
      <c r="R845" s="529"/>
      <c r="S845" s="529"/>
      <c r="T845" s="637"/>
      <c r="U845" s="529"/>
      <c r="V845" s="618"/>
      <c r="W845" s="619"/>
      <c r="X845" s="95"/>
      <c r="Y845" s="95"/>
      <c r="Z845" s="6"/>
      <c r="AA845" s="10"/>
      <c r="AB845" s="6"/>
      <c r="AC845" s="7"/>
      <c r="AD845" s="6"/>
      <c r="AE845" s="6"/>
      <c r="AF845" s="6"/>
      <c r="AG845" s="8"/>
      <c r="AH845" s="609"/>
      <c r="AI845" s="610"/>
      <c r="AJ845" s="610"/>
      <c r="AK845" s="611"/>
      <c r="AL845" s="8"/>
      <c r="AM845" s="607"/>
    </row>
    <row r="846" spans="1:39" ht="15.75" thickBot="1">
      <c r="A846" s="507"/>
      <c r="B846" s="522"/>
      <c r="C846" s="525"/>
      <c r="D846" s="528"/>
      <c r="E846" s="528"/>
      <c r="F846" s="528"/>
      <c r="G846" s="88"/>
      <c r="H846" s="88"/>
      <c r="I846" s="528"/>
      <c r="J846" s="528"/>
      <c r="K846" s="628"/>
      <c r="L846" s="530"/>
      <c r="M846" s="530"/>
      <c r="N846" s="91"/>
      <c r="O846" s="530"/>
      <c r="P846" s="91"/>
      <c r="Q846" s="530"/>
      <c r="R846" s="530"/>
      <c r="S846" s="628"/>
      <c r="T846" s="638"/>
      <c r="U846" s="628"/>
      <c r="V846" s="620"/>
      <c r="W846" s="621"/>
      <c r="X846" s="96"/>
      <c r="Y846" s="96"/>
      <c r="Z846" s="12"/>
      <c r="AA846" s="11"/>
      <c r="AB846" s="12"/>
      <c r="AC846" s="12"/>
      <c r="AD846" s="12"/>
      <c r="AE846" s="12"/>
      <c r="AF846" s="12"/>
      <c r="AG846" s="13"/>
      <c r="AH846" s="612"/>
      <c r="AI846" s="613"/>
      <c r="AJ846" s="613"/>
      <c r="AK846" s="614"/>
      <c r="AL846" s="32"/>
      <c r="AM846" s="608"/>
    </row>
    <row r="847" spans="1:39">
      <c r="A847" s="41"/>
      <c r="B847" s="4"/>
      <c r="C847" s="3"/>
      <c r="D847" s="3"/>
      <c r="E847" s="641" t="s">
        <v>18</v>
      </c>
      <c r="F847" s="641"/>
      <c r="G847" s="641"/>
      <c r="H847" s="641"/>
      <c r="I847" s="641"/>
      <c r="J847" s="641"/>
      <c r="K847" s="641"/>
      <c r="L847" s="641"/>
      <c r="M847" s="641"/>
      <c r="N847" s="641"/>
      <c r="O847" s="641"/>
      <c r="P847" s="641"/>
      <c r="Q847" s="641"/>
      <c r="R847" s="641"/>
      <c r="S847" s="641"/>
      <c r="T847" s="641"/>
      <c r="U847" s="641"/>
      <c r="V847" s="641"/>
      <c r="W847" s="641"/>
      <c r="X847" s="641"/>
      <c r="Y847" s="641"/>
      <c r="Z847" s="641"/>
      <c r="AA847" s="642" t="s">
        <v>31</v>
      </c>
      <c r="AB847" s="642"/>
      <c r="AC847" s="642"/>
      <c r="AD847" s="642"/>
      <c r="AE847" s="642"/>
      <c r="AF847" s="642"/>
      <c r="AG847" s="642"/>
      <c r="AH847" s="642"/>
      <c r="AI847" s="642"/>
      <c r="AJ847" s="642"/>
      <c r="AK847" s="642"/>
      <c r="AL847" s="642"/>
      <c r="AM847" s="642"/>
    </row>
    <row r="848" spans="1:39">
      <c r="A848" s="41"/>
      <c r="B848" s="644" t="s">
        <v>68</v>
      </c>
      <c r="C848" s="644"/>
      <c r="D848" s="644"/>
      <c r="E848" s="644"/>
      <c r="F848" s="644"/>
      <c r="G848" s="644"/>
      <c r="H848" s="644"/>
      <c r="I848" s="644"/>
      <c r="J848" s="644"/>
      <c r="K848" s="644"/>
      <c r="L848" s="644"/>
      <c r="M848" s="644"/>
      <c r="N848" s="644"/>
      <c r="O848" s="644"/>
      <c r="P848" s="644"/>
      <c r="Q848" s="644"/>
      <c r="R848" s="644"/>
      <c r="S848" s="644"/>
      <c r="T848" s="644"/>
      <c r="U848" s="644"/>
      <c r="V848" s="644"/>
      <c r="W848" s="644"/>
      <c r="X848" s="644"/>
      <c r="Y848" s="644"/>
      <c r="Z848" s="644"/>
      <c r="AA848" s="643"/>
      <c r="AB848" s="643"/>
      <c r="AC848" s="643"/>
      <c r="AD848" s="643"/>
      <c r="AE848" s="643"/>
      <c r="AF848" s="643"/>
      <c r="AG848" s="643"/>
      <c r="AH848" s="643"/>
      <c r="AI848" s="643"/>
      <c r="AJ848" s="643"/>
      <c r="AK848" s="643"/>
      <c r="AL848" s="643"/>
      <c r="AM848" s="643"/>
    </row>
    <row r="849" spans="1:39">
      <c r="A849" s="41"/>
      <c r="B849" s="644"/>
      <c r="C849" s="644"/>
      <c r="D849" s="644"/>
      <c r="E849" s="644"/>
      <c r="F849" s="644"/>
      <c r="G849" s="644"/>
      <c r="H849" s="644"/>
      <c r="I849" s="644"/>
      <c r="J849" s="644"/>
      <c r="K849" s="644"/>
      <c r="L849" s="644"/>
      <c r="M849" s="644"/>
      <c r="N849" s="644"/>
      <c r="O849" s="644"/>
      <c r="P849" s="644"/>
      <c r="Q849" s="644"/>
      <c r="R849" s="644"/>
      <c r="S849" s="644"/>
      <c r="T849" s="644"/>
      <c r="U849" s="644"/>
      <c r="V849" s="644"/>
      <c r="W849" s="644"/>
      <c r="X849" s="644"/>
      <c r="Y849" s="644"/>
      <c r="Z849" s="644"/>
      <c r="AA849" s="643"/>
      <c r="AB849" s="643"/>
      <c r="AC849" s="643"/>
      <c r="AD849" s="643"/>
      <c r="AE849" s="643"/>
      <c r="AF849" s="643"/>
      <c r="AG849" s="643"/>
      <c r="AH849" s="643"/>
      <c r="AI849" s="643"/>
      <c r="AJ849" s="643"/>
      <c r="AK849" s="643"/>
      <c r="AL849" s="643"/>
      <c r="AM849" s="643"/>
    </row>
    <row r="850" spans="1:39">
      <c r="A850" s="41"/>
      <c r="B850" s="644"/>
      <c r="C850" s="644"/>
      <c r="D850" s="644"/>
      <c r="E850" s="644"/>
      <c r="F850" s="644"/>
      <c r="G850" s="644"/>
      <c r="H850" s="644"/>
      <c r="I850" s="644"/>
      <c r="J850" s="644"/>
      <c r="K850" s="644"/>
      <c r="L850" s="644"/>
      <c r="M850" s="644"/>
      <c r="N850" s="644"/>
      <c r="O850" s="644"/>
      <c r="P850" s="644"/>
      <c r="Q850" s="644"/>
      <c r="R850" s="644"/>
      <c r="S850" s="644"/>
      <c r="T850" s="644"/>
      <c r="U850" s="644"/>
      <c r="V850" s="644"/>
      <c r="W850" s="644"/>
      <c r="X850" s="644"/>
      <c r="Y850" s="644"/>
      <c r="Z850" s="644"/>
      <c r="AA850" s="643"/>
      <c r="AB850" s="643"/>
      <c r="AC850" s="643"/>
      <c r="AD850" s="643"/>
      <c r="AE850" s="643"/>
      <c r="AF850" s="643"/>
      <c r="AG850" s="643"/>
      <c r="AH850" s="643"/>
      <c r="AI850" s="643"/>
      <c r="AJ850" s="643"/>
      <c r="AK850" s="643"/>
      <c r="AL850" s="643"/>
      <c r="AM850" s="643"/>
    </row>
    <row r="851" spans="1:39">
      <c r="B851" s="644"/>
      <c r="C851" s="644"/>
      <c r="D851" s="644"/>
      <c r="E851" s="644"/>
      <c r="F851" s="644"/>
      <c r="G851" s="644"/>
      <c r="H851" s="644"/>
      <c r="I851" s="644"/>
      <c r="J851" s="644"/>
      <c r="K851" s="644"/>
      <c r="L851" s="644"/>
      <c r="M851" s="644"/>
      <c r="N851" s="644"/>
      <c r="O851" s="644"/>
      <c r="P851" s="644"/>
      <c r="Q851" s="644"/>
      <c r="R851" s="644"/>
      <c r="S851" s="644"/>
      <c r="T851" s="644"/>
      <c r="U851" s="644"/>
      <c r="V851" s="644"/>
      <c r="W851" s="644"/>
      <c r="X851" s="644"/>
      <c r="Y851" s="644"/>
      <c r="Z851" s="644"/>
      <c r="AA851" s="643"/>
      <c r="AB851" s="643"/>
      <c r="AC851" s="643"/>
      <c r="AD851" s="643"/>
      <c r="AE851" s="643"/>
      <c r="AF851" s="643"/>
      <c r="AG851" s="643"/>
      <c r="AH851" s="643"/>
      <c r="AI851" s="643"/>
      <c r="AJ851" s="643"/>
      <c r="AK851" s="643"/>
      <c r="AL851" s="643"/>
      <c r="AM851" s="643"/>
    </row>
    <row r="853" spans="1:39">
      <c r="A853" s="505"/>
      <c r="B853" s="508"/>
      <c r="C853" s="509"/>
      <c r="D853" s="509"/>
      <c r="E853" s="509"/>
      <c r="F853" s="509"/>
      <c r="G853" s="509"/>
      <c r="H853" s="509"/>
      <c r="I853" s="509"/>
      <c r="J853" s="510"/>
      <c r="K853" s="531" t="s">
        <v>63</v>
      </c>
      <c r="L853" s="707"/>
      <c r="M853" s="707"/>
      <c r="N853" s="707"/>
      <c r="O853" s="707"/>
      <c r="P853" s="707"/>
      <c r="Q853" s="707"/>
      <c r="R853" s="707"/>
      <c r="S853" s="707"/>
      <c r="T853" s="707"/>
      <c r="U853" s="707"/>
      <c r="V853" s="707"/>
      <c r="W853" s="707"/>
      <c r="X853" s="707"/>
      <c r="Y853" s="707"/>
      <c r="Z853" s="707"/>
      <c r="AA853" s="707"/>
      <c r="AB853" s="707"/>
      <c r="AC853" s="707"/>
      <c r="AD853" s="707"/>
      <c r="AE853" s="707"/>
      <c r="AF853" s="707"/>
      <c r="AG853" s="707"/>
      <c r="AH853" s="707"/>
      <c r="AI853" s="707"/>
      <c r="AJ853" s="707"/>
      <c r="AK853" s="708"/>
      <c r="AL853" s="535" t="s">
        <v>14</v>
      </c>
      <c r="AM853" s="536"/>
    </row>
    <row r="854" spans="1:39">
      <c r="A854" s="506"/>
      <c r="B854" s="511"/>
      <c r="C854" s="512"/>
      <c r="D854" s="512"/>
      <c r="E854" s="512"/>
      <c r="F854" s="512"/>
      <c r="G854" s="512"/>
      <c r="H854" s="512"/>
      <c r="I854" s="512"/>
      <c r="J854" s="513"/>
      <c r="K854" s="709"/>
      <c r="L854" s="710"/>
      <c r="M854" s="710"/>
      <c r="N854" s="710"/>
      <c r="O854" s="710"/>
      <c r="P854" s="710"/>
      <c r="Q854" s="710"/>
      <c r="R854" s="710"/>
      <c r="S854" s="710"/>
      <c r="T854" s="710"/>
      <c r="U854" s="710"/>
      <c r="V854" s="710"/>
      <c r="W854" s="710"/>
      <c r="X854" s="710"/>
      <c r="Y854" s="710"/>
      <c r="Z854" s="710"/>
      <c r="AA854" s="710"/>
      <c r="AB854" s="710"/>
      <c r="AC854" s="710"/>
      <c r="AD854" s="710"/>
      <c r="AE854" s="710"/>
      <c r="AF854" s="710"/>
      <c r="AG854" s="710"/>
      <c r="AH854" s="710"/>
      <c r="AI854" s="710"/>
      <c r="AJ854" s="710"/>
      <c r="AK854" s="711"/>
      <c r="AL854" s="537"/>
      <c r="AM854" s="538"/>
    </row>
    <row r="855" spans="1:39">
      <c r="A855" s="506"/>
      <c r="B855" s="511"/>
      <c r="C855" s="512"/>
      <c r="D855" s="512"/>
      <c r="E855" s="512"/>
      <c r="F855" s="512"/>
      <c r="G855" s="512"/>
      <c r="H855" s="512"/>
      <c r="I855" s="512"/>
      <c r="J855" s="513"/>
      <c r="K855" s="535" t="s">
        <v>15</v>
      </c>
      <c r="L855" s="715"/>
      <c r="M855" s="715"/>
      <c r="N855" s="715"/>
      <c r="O855" s="715"/>
      <c r="P855" s="715"/>
      <c r="Q855" s="715"/>
      <c r="R855" s="715"/>
      <c r="S855" s="715"/>
      <c r="T855" s="715"/>
      <c r="U855" s="715"/>
      <c r="V855" s="715"/>
      <c r="W855" s="715"/>
      <c r="X855" s="715"/>
      <c r="Y855" s="715"/>
      <c r="Z855" s="715"/>
      <c r="AA855" s="715"/>
      <c r="AB855" s="715"/>
      <c r="AC855" s="715"/>
      <c r="AD855" s="712"/>
      <c r="AE855" s="542" t="s">
        <v>65</v>
      </c>
      <c r="AF855" s="543"/>
      <c r="AG855" s="543"/>
      <c r="AH855" s="543"/>
      <c r="AI855" s="543"/>
      <c r="AJ855" s="543"/>
      <c r="AK855" s="543"/>
      <c r="AL855" s="546" t="s">
        <v>66</v>
      </c>
      <c r="AM855" s="547"/>
    </row>
    <row r="856" spans="1:39" ht="15.75" thickBot="1">
      <c r="A856" s="507"/>
      <c r="B856" s="514"/>
      <c r="C856" s="515"/>
      <c r="D856" s="515"/>
      <c r="E856" s="515"/>
      <c r="F856" s="515"/>
      <c r="G856" s="515"/>
      <c r="H856" s="515"/>
      <c r="I856" s="515"/>
      <c r="J856" s="516"/>
      <c r="K856" s="716"/>
      <c r="L856" s="717"/>
      <c r="M856" s="717"/>
      <c r="N856" s="717"/>
      <c r="O856" s="717"/>
      <c r="P856" s="717"/>
      <c r="Q856" s="717"/>
      <c r="R856" s="717"/>
      <c r="S856" s="717"/>
      <c r="T856" s="717"/>
      <c r="U856" s="717"/>
      <c r="V856" s="717"/>
      <c r="W856" s="717"/>
      <c r="X856" s="717"/>
      <c r="Y856" s="717"/>
      <c r="Z856" s="717"/>
      <c r="AA856" s="717"/>
      <c r="AB856" s="717"/>
      <c r="AC856" s="717"/>
      <c r="AD856" s="718"/>
      <c r="AE856" s="544"/>
      <c r="AF856" s="545"/>
      <c r="AG856" s="545"/>
      <c r="AH856" s="545"/>
      <c r="AI856" s="545"/>
      <c r="AJ856" s="545"/>
      <c r="AK856" s="545"/>
      <c r="AL856" s="548" t="s">
        <v>73</v>
      </c>
      <c r="AM856" s="549"/>
    </row>
    <row r="857" spans="1:39">
      <c r="A857" s="517" t="s">
        <v>70</v>
      </c>
      <c r="B857" s="629" t="s">
        <v>16</v>
      </c>
      <c r="C857" s="596" t="s">
        <v>17</v>
      </c>
      <c r="D857" s="597" t="s">
        <v>0</v>
      </c>
      <c r="E857" s="632" t="s">
        <v>1</v>
      </c>
      <c r="F857" s="596" t="s">
        <v>23</v>
      </c>
      <c r="G857" s="596" t="s">
        <v>72</v>
      </c>
      <c r="H857" s="596" t="s">
        <v>81</v>
      </c>
      <c r="I857" s="633" t="s">
        <v>80</v>
      </c>
      <c r="J857" s="596" t="s">
        <v>24</v>
      </c>
      <c r="K857" s="550" t="s">
        <v>51</v>
      </c>
      <c r="L857" s="551"/>
      <c r="M857" s="551"/>
      <c r="N857" s="551"/>
      <c r="O857" s="552"/>
      <c r="P857" s="550" t="s">
        <v>52</v>
      </c>
      <c r="Q857" s="551"/>
      <c r="R857" s="551"/>
      <c r="S857" s="552"/>
      <c r="T857" s="598" t="s">
        <v>2</v>
      </c>
      <c r="U857" s="601" t="s">
        <v>3</v>
      </c>
      <c r="V857" s="602"/>
      <c r="W857" s="602"/>
      <c r="X857" s="603" t="s">
        <v>30</v>
      </c>
      <c r="Y857" s="593" t="s">
        <v>53</v>
      </c>
      <c r="Z857" s="596" t="s">
        <v>54</v>
      </c>
      <c r="AA857" s="597" t="s">
        <v>5</v>
      </c>
      <c r="AB857" s="597" t="s">
        <v>26</v>
      </c>
      <c r="AC857" s="597" t="s">
        <v>6</v>
      </c>
      <c r="AD857" s="550" t="s">
        <v>55</v>
      </c>
      <c r="AE857" s="551"/>
      <c r="AF857" s="551"/>
      <c r="AG857" s="552"/>
      <c r="AH857" s="550" t="s">
        <v>56</v>
      </c>
      <c r="AI857" s="551"/>
      <c r="AJ857" s="551"/>
      <c r="AK857" s="551"/>
      <c r="AL857" s="552"/>
      <c r="AM857" s="556" t="s">
        <v>28</v>
      </c>
    </row>
    <row r="858" spans="1:39" ht="15.75" thickBot="1">
      <c r="A858" s="518"/>
      <c r="B858" s="630"/>
      <c r="C858" s="582"/>
      <c r="D858" s="597"/>
      <c r="E858" s="626"/>
      <c r="F858" s="582"/>
      <c r="G858" s="582"/>
      <c r="H858" s="582"/>
      <c r="I858" s="634"/>
      <c r="J858" s="582"/>
      <c r="K858" s="553"/>
      <c r="L858" s="554"/>
      <c r="M858" s="554"/>
      <c r="N858" s="554"/>
      <c r="O858" s="555"/>
      <c r="P858" s="553"/>
      <c r="Q858" s="554"/>
      <c r="R858" s="554"/>
      <c r="S858" s="555"/>
      <c r="T858" s="599"/>
      <c r="U858" s="558" t="s">
        <v>4</v>
      </c>
      <c r="V858" s="559"/>
      <c r="W858" s="559"/>
      <c r="X858" s="604"/>
      <c r="Y858" s="594"/>
      <c r="Z858" s="582"/>
      <c r="AA858" s="597"/>
      <c r="AB858" s="597"/>
      <c r="AC858" s="597"/>
      <c r="AD858" s="553"/>
      <c r="AE858" s="554"/>
      <c r="AF858" s="554"/>
      <c r="AG858" s="555"/>
      <c r="AH858" s="553"/>
      <c r="AI858" s="554"/>
      <c r="AJ858" s="554"/>
      <c r="AK858" s="554"/>
      <c r="AL858" s="555"/>
      <c r="AM858" s="557"/>
    </row>
    <row r="859" spans="1:39">
      <c r="A859" s="518"/>
      <c r="B859" s="630"/>
      <c r="C859" s="582"/>
      <c r="D859" s="597"/>
      <c r="E859" s="626"/>
      <c r="F859" s="582"/>
      <c r="G859" s="582"/>
      <c r="H859" s="582"/>
      <c r="I859" s="634"/>
      <c r="J859" s="582"/>
      <c r="K859" s="560" t="s">
        <v>57</v>
      </c>
      <c r="L859" s="561"/>
      <c r="M859" s="561"/>
      <c r="N859" s="561"/>
      <c r="O859" s="561"/>
      <c r="P859" s="561"/>
      <c r="Q859" s="561"/>
      <c r="R859" s="561"/>
      <c r="S859" s="562"/>
      <c r="T859" s="599"/>
      <c r="U859" s="567" t="s">
        <v>8</v>
      </c>
      <c r="V859" s="569" t="s">
        <v>9</v>
      </c>
      <c r="W859" s="570"/>
      <c r="X859" s="604"/>
      <c r="Y859" s="594"/>
      <c r="Z859" s="582"/>
      <c r="AA859" s="597"/>
      <c r="AB859" s="597"/>
      <c r="AC859" s="597"/>
      <c r="AD859" s="575" t="s">
        <v>7</v>
      </c>
      <c r="AE859" s="576"/>
      <c r="AF859" s="577"/>
      <c r="AG859" s="581" t="s">
        <v>64</v>
      </c>
      <c r="AH859" s="584" t="s">
        <v>58</v>
      </c>
      <c r="AI859" s="585"/>
      <c r="AJ859" s="585"/>
      <c r="AK859" s="586"/>
      <c r="AL859" s="581" t="s">
        <v>64</v>
      </c>
      <c r="AM859" s="625" t="s">
        <v>27</v>
      </c>
    </row>
    <row r="860" spans="1:39" ht="15.75" thickBot="1">
      <c r="A860" s="518"/>
      <c r="B860" s="630"/>
      <c r="C860" s="582"/>
      <c r="D860" s="597"/>
      <c r="E860" s="626"/>
      <c r="F860" s="582"/>
      <c r="G860" s="582"/>
      <c r="H860" s="582"/>
      <c r="I860" s="634"/>
      <c r="J860" s="582"/>
      <c r="K860" s="563"/>
      <c r="L860" s="564"/>
      <c r="M860" s="564"/>
      <c r="N860" s="564"/>
      <c r="O860" s="564"/>
      <c r="P860" s="564"/>
      <c r="Q860" s="565"/>
      <c r="R860" s="564"/>
      <c r="S860" s="566"/>
      <c r="T860" s="599"/>
      <c r="U860" s="567"/>
      <c r="V860" s="571"/>
      <c r="W860" s="572"/>
      <c r="X860" s="604"/>
      <c r="Y860" s="594"/>
      <c r="Z860" s="582"/>
      <c r="AA860" s="597"/>
      <c r="AB860" s="597"/>
      <c r="AC860" s="597"/>
      <c r="AD860" s="578"/>
      <c r="AE860" s="579"/>
      <c r="AF860" s="580"/>
      <c r="AG860" s="582"/>
      <c r="AH860" s="587"/>
      <c r="AI860" s="588"/>
      <c r="AJ860" s="588"/>
      <c r="AK860" s="589"/>
      <c r="AL860" s="582"/>
      <c r="AM860" s="626"/>
    </row>
    <row r="861" spans="1:39" ht="18.75" thickBot="1">
      <c r="A861" s="519"/>
      <c r="B861" s="631"/>
      <c r="C861" s="583"/>
      <c r="D861" s="557"/>
      <c r="E861" s="627"/>
      <c r="F861" s="583"/>
      <c r="G861" s="583"/>
      <c r="H861" s="583"/>
      <c r="I861" s="635"/>
      <c r="J861" s="583"/>
      <c r="K861" s="93" t="s">
        <v>10</v>
      </c>
      <c r="L861" s="93" t="s">
        <v>12</v>
      </c>
      <c r="M861" s="93" t="s">
        <v>59</v>
      </c>
      <c r="N861" s="93" t="s">
        <v>13</v>
      </c>
      <c r="O861" s="93" t="s">
        <v>60</v>
      </c>
      <c r="P861" s="24" t="s">
        <v>61</v>
      </c>
      <c r="Q861" s="25" t="s">
        <v>11</v>
      </c>
      <c r="R861" s="93" t="s">
        <v>12</v>
      </c>
      <c r="S861" s="5" t="s">
        <v>62</v>
      </c>
      <c r="T861" s="600"/>
      <c r="U861" s="568"/>
      <c r="V861" s="573"/>
      <c r="W861" s="574"/>
      <c r="X861" s="605"/>
      <c r="Y861" s="595"/>
      <c r="Z861" s="583"/>
      <c r="AA861" s="597"/>
      <c r="AB861" s="597"/>
      <c r="AC861" s="597"/>
      <c r="AD861" s="92" t="s">
        <v>10</v>
      </c>
      <c r="AE861" s="92" t="s">
        <v>12</v>
      </c>
      <c r="AF861" s="92" t="s">
        <v>13</v>
      </c>
      <c r="AG861" s="583"/>
      <c r="AH861" s="590"/>
      <c r="AI861" s="591"/>
      <c r="AJ861" s="591"/>
      <c r="AK861" s="592"/>
      <c r="AL861" s="583"/>
      <c r="AM861" s="627"/>
    </row>
    <row r="862" spans="1:39">
      <c r="A862" s="506"/>
      <c r="B862" s="520"/>
      <c r="C862" s="523"/>
      <c r="D862" s="526"/>
      <c r="E862" s="526"/>
      <c r="F862" s="526"/>
      <c r="G862" s="86"/>
      <c r="H862" s="86"/>
      <c r="I862" s="526"/>
      <c r="J862" s="526"/>
      <c r="K862" s="615" t="s">
        <v>20</v>
      </c>
      <c r="L862" s="615"/>
      <c r="M862" s="615"/>
      <c r="N862" s="89"/>
      <c r="O862" s="615"/>
      <c r="P862" s="89"/>
      <c r="Q862" s="529"/>
      <c r="R862" s="615"/>
      <c r="S862" s="615"/>
      <c r="T862" s="636"/>
      <c r="U862" s="615"/>
      <c r="V862" s="616"/>
      <c r="W862" s="617"/>
      <c r="X862" s="94"/>
      <c r="Y862" s="94"/>
      <c r="Z862" s="27"/>
      <c r="AA862" s="28"/>
      <c r="AB862" s="27"/>
      <c r="AC862" s="29"/>
      <c r="AD862" s="27"/>
      <c r="AE862" s="27"/>
      <c r="AF862" s="27"/>
      <c r="AG862" s="9"/>
      <c r="AH862" s="622"/>
      <c r="AI862" s="623"/>
      <c r="AJ862" s="623"/>
      <c r="AK862" s="624"/>
      <c r="AL862" s="9"/>
      <c r="AM862" s="606"/>
    </row>
    <row r="863" spans="1:39">
      <c r="A863" s="506"/>
      <c r="B863" s="521"/>
      <c r="C863" s="524"/>
      <c r="D863" s="527"/>
      <c r="E863" s="527"/>
      <c r="F863" s="527"/>
      <c r="G863" s="87"/>
      <c r="H863" s="87"/>
      <c r="I863" s="527"/>
      <c r="J863" s="527"/>
      <c r="K863" s="529"/>
      <c r="L863" s="529"/>
      <c r="M863" s="529"/>
      <c r="N863" s="90"/>
      <c r="O863" s="529"/>
      <c r="P863" s="90"/>
      <c r="Q863" s="529"/>
      <c r="R863" s="529"/>
      <c r="S863" s="529"/>
      <c r="T863" s="637"/>
      <c r="U863" s="529"/>
      <c r="V863" s="618"/>
      <c r="W863" s="619"/>
      <c r="X863" s="95"/>
      <c r="Y863" s="95"/>
      <c r="Z863" s="6"/>
      <c r="AA863" s="10"/>
      <c r="AB863" s="6"/>
      <c r="AC863" s="7"/>
      <c r="AD863" s="6"/>
      <c r="AE863" s="6"/>
      <c r="AF863" s="6"/>
      <c r="AG863" s="8"/>
      <c r="AH863" s="609"/>
      <c r="AI863" s="610"/>
      <c r="AJ863" s="610"/>
      <c r="AK863" s="611"/>
      <c r="AL863" s="8"/>
      <c r="AM863" s="607"/>
    </row>
    <row r="864" spans="1:39">
      <c r="A864" s="506"/>
      <c r="B864" s="521"/>
      <c r="C864" s="524"/>
      <c r="D864" s="527"/>
      <c r="E864" s="527"/>
      <c r="F864" s="527"/>
      <c r="G864" s="87"/>
      <c r="H864" s="87"/>
      <c r="I864" s="527"/>
      <c r="J864" s="527"/>
      <c r="K864" s="529"/>
      <c r="L864" s="529"/>
      <c r="M864" s="529"/>
      <c r="N864" s="90"/>
      <c r="O864" s="529"/>
      <c r="P864" s="90"/>
      <c r="Q864" s="529"/>
      <c r="R864" s="529"/>
      <c r="S864" s="529"/>
      <c r="T864" s="637"/>
      <c r="U864" s="529"/>
      <c r="V864" s="618"/>
      <c r="W864" s="619"/>
      <c r="X864" s="95"/>
      <c r="Y864" s="95"/>
      <c r="Z864" s="6"/>
      <c r="AA864" s="10"/>
      <c r="AB864" s="6"/>
      <c r="AC864" s="7"/>
      <c r="AD864" s="6"/>
      <c r="AE864" s="6"/>
      <c r="AF864" s="6"/>
      <c r="AG864" s="8"/>
      <c r="AH864" s="609"/>
      <c r="AI864" s="610"/>
      <c r="AJ864" s="610"/>
      <c r="AK864" s="611"/>
      <c r="AL864" s="8"/>
      <c r="AM864" s="607"/>
    </row>
    <row r="865" spans="1:39" ht="15.75" thickBot="1">
      <c r="A865" s="507"/>
      <c r="B865" s="522"/>
      <c r="C865" s="525"/>
      <c r="D865" s="527"/>
      <c r="E865" s="528"/>
      <c r="F865" s="528"/>
      <c r="G865" s="88"/>
      <c r="H865" s="88"/>
      <c r="I865" s="528"/>
      <c r="J865" s="528"/>
      <c r="K865" s="628"/>
      <c r="L865" s="530"/>
      <c r="M865" s="530"/>
      <c r="N865" s="91"/>
      <c r="O865" s="530"/>
      <c r="P865" s="91"/>
      <c r="Q865" s="530"/>
      <c r="R865" s="530"/>
      <c r="S865" s="628"/>
      <c r="T865" s="638"/>
      <c r="U865" s="628"/>
      <c r="V865" s="620"/>
      <c r="W865" s="621"/>
      <c r="X865" s="96"/>
      <c r="Y865" s="96"/>
      <c r="Z865" s="12"/>
      <c r="AA865" s="11"/>
      <c r="AB865" s="12"/>
      <c r="AC865" s="12"/>
      <c r="AD865" s="12"/>
      <c r="AE865" s="12"/>
      <c r="AF865" s="12"/>
      <c r="AG865" s="13"/>
      <c r="AH865" s="612"/>
      <c r="AI865" s="613"/>
      <c r="AJ865" s="613"/>
      <c r="AK865" s="614"/>
      <c r="AL865" s="32"/>
      <c r="AM865" s="608"/>
    </row>
    <row r="866" spans="1:39">
      <c r="A866" s="506"/>
      <c r="B866" s="520"/>
      <c r="C866" s="523"/>
      <c r="D866" s="526"/>
      <c r="E866" s="526"/>
      <c r="F866" s="526"/>
      <c r="G866" s="86"/>
      <c r="H866" s="86"/>
      <c r="I866" s="526"/>
      <c r="J866" s="526"/>
      <c r="K866" s="615" t="s">
        <v>20</v>
      </c>
      <c r="L866" s="615"/>
      <c r="M866" s="615"/>
      <c r="N866" s="89"/>
      <c r="O866" s="615"/>
      <c r="P866" s="89"/>
      <c r="Q866" s="615"/>
      <c r="R866" s="615"/>
      <c r="S866" s="615"/>
      <c r="T866" s="636"/>
      <c r="U866" s="615"/>
      <c r="V866" s="616"/>
      <c r="W866" s="617"/>
      <c r="X866" s="94"/>
      <c r="Y866" s="94"/>
      <c r="Z866" s="27"/>
      <c r="AA866" s="28"/>
      <c r="AB866" s="27"/>
      <c r="AC866" s="29"/>
      <c r="AD866" s="27"/>
      <c r="AE866" s="27"/>
      <c r="AF866" s="27"/>
      <c r="AG866" s="9"/>
      <c r="AH866" s="622"/>
      <c r="AI866" s="623"/>
      <c r="AJ866" s="623"/>
      <c r="AK866" s="624"/>
      <c r="AL866" s="9"/>
      <c r="AM866" s="606"/>
    </row>
    <row r="867" spans="1:39">
      <c r="A867" s="506"/>
      <c r="B867" s="639"/>
      <c r="C867" s="524"/>
      <c r="D867" s="527"/>
      <c r="E867" s="527"/>
      <c r="F867" s="527"/>
      <c r="G867" s="87"/>
      <c r="H867" s="87"/>
      <c r="I867" s="527"/>
      <c r="J867" s="527"/>
      <c r="K867" s="529"/>
      <c r="L867" s="529"/>
      <c r="M867" s="529"/>
      <c r="N867" s="90"/>
      <c r="O867" s="529"/>
      <c r="P867" s="90"/>
      <c r="Q867" s="529"/>
      <c r="R867" s="529"/>
      <c r="S867" s="529"/>
      <c r="T867" s="637"/>
      <c r="U867" s="529"/>
      <c r="V867" s="618"/>
      <c r="W867" s="619"/>
      <c r="X867" s="95"/>
      <c r="Y867" s="95"/>
      <c r="Z867" s="6"/>
      <c r="AA867" s="10"/>
      <c r="AB867" s="6"/>
      <c r="AC867" s="7"/>
      <c r="AD867" s="6"/>
      <c r="AE867" s="6"/>
      <c r="AF867" s="6"/>
      <c r="AG867" s="8"/>
      <c r="AH867" s="609"/>
      <c r="AI867" s="610"/>
      <c r="AJ867" s="610"/>
      <c r="AK867" s="611"/>
      <c r="AL867" s="8"/>
      <c r="AM867" s="607"/>
    </row>
    <row r="868" spans="1:39">
      <c r="A868" s="506"/>
      <c r="B868" s="639"/>
      <c r="C868" s="524"/>
      <c r="D868" s="527"/>
      <c r="E868" s="527"/>
      <c r="F868" s="527"/>
      <c r="G868" s="87"/>
      <c r="H868" s="87"/>
      <c r="I868" s="527"/>
      <c r="J868" s="527"/>
      <c r="K868" s="529"/>
      <c r="L868" s="529"/>
      <c r="M868" s="529"/>
      <c r="N868" s="90"/>
      <c r="O868" s="529"/>
      <c r="P868" s="90"/>
      <c r="Q868" s="529"/>
      <c r="R868" s="529"/>
      <c r="S868" s="529"/>
      <c r="T868" s="637"/>
      <c r="U868" s="529"/>
      <c r="V868" s="618"/>
      <c r="W868" s="619"/>
      <c r="X868" s="95"/>
      <c r="Y868" s="95"/>
      <c r="Z868" s="6"/>
      <c r="AA868" s="10"/>
      <c r="AB868" s="6"/>
      <c r="AC868" s="7"/>
      <c r="AD868" s="6"/>
      <c r="AE868" s="6"/>
      <c r="AF868" s="6"/>
      <c r="AG868" s="8"/>
      <c r="AH868" s="609"/>
      <c r="AI868" s="610"/>
      <c r="AJ868" s="610"/>
      <c r="AK868" s="611"/>
      <c r="AL868" s="8"/>
      <c r="AM868" s="607"/>
    </row>
    <row r="869" spans="1:39" ht="15.75" thickBot="1">
      <c r="A869" s="507"/>
      <c r="B869" s="640"/>
      <c r="C869" s="525"/>
      <c r="D869" s="528"/>
      <c r="E869" s="528"/>
      <c r="F869" s="528"/>
      <c r="G869" s="88"/>
      <c r="H869" s="88"/>
      <c r="I869" s="528"/>
      <c r="J869" s="528"/>
      <c r="K869" s="530"/>
      <c r="L869" s="530"/>
      <c r="M869" s="530"/>
      <c r="N869" s="91"/>
      <c r="O869" s="530"/>
      <c r="P869" s="91"/>
      <c r="Q869" s="530"/>
      <c r="R869" s="530"/>
      <c r="S869" s="530"/>
      <c r="T869" s="638"/>
      <c r="U869" s="530"/>
      <c r="V869" s="620"/>
      <c r="W869" s="621"/>
      <c r="X869" s="96"/>
      <c r="Y869" s="96"/>
      <c r="Z869" s="12"/>
      <c r="AA869" s="11"/>
      <c r="AB869" s="12"/>
      <c r="AC869" s="12"/>
      <c r="AD869" s="12"/>
      <c r="AE869" s="12"/>
      <c r="AF869" s="12"/>
      <c r="AG869" s="13"/>
      <c r="AH869" s="612"/>
      <c r="AI869" s="613"/>
      <c r="AJ869" s="613"/>
      <c r="AK869" s="614"/>
      <c r="AL869" s="32"/>
      <c r="AM869" s="608"/>
    </row>
    <row r="870" spans="1:39">
      <c r="A870" s="506"/>
      <c r="B870" s="520"/>
      <c r="C870" s="523"/>
      <c r="D870" s="526"/>
      <c r="E870" s="526"/>
      <c r="F870" s="526"/>
      <c r="G870" s="86"/>
      <c r="H870" s="86"/>
      <c r="I870" s="526"/>
      <c r="J870" s="526"/>
      <c r="K870" s="615" t="s">
        <v>20</v>
      </c>
      <c r="L870" s="615"/>
      <c r="M870" s="615"/>
      <c r="N870" s="89"/>
      <c r="O870" s="615"/>
      <c r="P870" s="89"/>
      <c r="Q870" s="529"/>
      <c r="R870" s="615"/>
      <c r="S870" s="615"/>
      <c r="T870" s="636"/>
      <c r="U870" s="615"/>
      <c r="V870" s="616"/>
      <c r="W870" s="617"/>
      <c r="X870" s="94"/>
      <c r="Y870" s="94"/>
      <c r="Z870" s="27"/>
      <c r="AA870" s="28"/>
      <c r="AB870" s="27"/>
      <c r="AC870" s="29"/>
      <c r="AD870" s="27"/>
      <c r="AE870" s="27"/>
      <c r="AF870" s="27"/>
      <c r="AG870" s="9"/>
      <c r="AH870" s="622"/>
      <c r="AI870" s="623"/>
      <c r="AJ870" s="623"/>
      <c r="AK870" s="624"/>
      <c r="AL870" s="9"/>
      <c r="AM870" s="606"/>
    </row>
    <row r="871" spans="1:39">
      <c r="A871" s="506"/>
      <c r="B871" s="521"/>
      <c r="C871" s="524"/>
      <c r="D871" s="527"/>
      <c r="E871" s="527"/>
      <c r="F871" s="527"/>
      <c r="G871" s="87"/>
      <c r="H871" s="87"/>
      <c r="I871" s="527"/>
      <c r="J871" s="527"/>
      <c r="K871" s="529"/>
      <c r="L871" s="529"/>
      <c r="M871" s="529"/>
      <c r="N871" s="90"/>
      <c r="O871" s="529"/>
      <c r="P871" s="90"/>
      <c r="Q871" s="529"/>
      <c r="R871" s="529"/>
      <c r="S871" s="529"/>
      <c r="T871" s="637"/>
      <c r="U871" s="529"/>
      <c r="V871" s="618"/>
      <c r="W871" s="619"/>
      <c r="X871" s="95"/>
      <c r="Y871" s="95"/>
      <c r="Z871" s="6"/>
      <c r="AA871" s="10"/>
      <c r="AB871" s="6"/>
      <c r="AC871" s="7"/>
      <c r="AD871" s="6"/>
      <c r="AE871" s="6"/>
      <c r="AF871" s="6"/>
      <c r="AG871" s="8"/>
      <c r="AH871" s="609"/>
      <c r="AI871" s="610"/>
      <c r="AJ871" s="610"/>
      <c r="AK871" s="611"/>
      <c r="AL871" s="8"/>
      <c r="AM871" s="607"/>
    </row>
    <row r="872" spans="1:39">
      <c r="A872" s="506"/>
      <c r="B872" s="521"/>
      <c r="C872" s="524"/>
      <c r="D872" s="527"/>
      <c r="E872" s="527"/>
      <c r="F872" s="527"/>
      <c r="G872" s="87"/>
      <c r="H872" s="87"/>
      <c r="I872" s="527"/>
      <c r="J872" s="527"/>
      <c r="K872" s="529"/>
      <c r="L872" s="529"/>
      <c r="M872" s="529"/>
      <c r="N872" s="90"/>
      <c r="O872" s="529"/>
      <c r="P872" s="90"/>
      <c r="Q872" s="529"/>
      <c r="R872" s="529"/>
      <c r="S872" s="529"/>
      <c r="T872" s="637"/>
      <c r="U872" s="529"/>
      <c r="V872" s="618"/>
      <c r="W872" s="619"/>
      <c r="X872" s="95"/>
      <c r="Y872" s="95"/>
      <c r="Z872" s="6"/>
      <c r="AA872" s="10"/>
      <c r="AB872" s="6"/>
      <c r="AC872" s="7"/>
      <c r="AD872" s="6"/>
      <c r="AE872" s="6"/>
      <c r="AF872" s="6"/>
      <c r="AG872" s="8"/>
      <c r="AH872" s="609"/>
      <c r="AI872" s="610"/>
      <c r="AJ872" s="610"/>
      <c r="AK872" s="611"/>
      <c r="AL872" s="8"/>
      <c r="AM872" s="607"/>
    </row>
    <row r="873" spans="1:39" ht="15.75" thickBot="1">
      <c r="A873" s="507"/>
      <c r="B873" s="522"/>
      <c r="C873" s="525"/>
      <c r="D873" s="527"/>
      <c r="E873" s="528"/>
      <c r="F873" s="528"/>
      <c r="G873" s="88"/>
      <c r="H873" s="88"/>
      <c r="I873" s="528"/>
      <c r="J873" s="528"/>
      <c r="K873" s="628"/>
      <c r="L873" s="530"/>
      <c r="M873" s="530"/>
      <c r="N873" s="91"/>
      <c r="O873" s="530"/>
      <c r="P873" s="91"/>
      <c r="Q873" s="530"/>
      <c r="R873" s="530"/>
      <c r="S873" s="628"/>
      <c r="T873" s="638"/>
      <c r="U873" s="628"/>
      <c r="V873" s="620"/>
      <c r="W873" s="621"/>
      <c r="X873" s="96"/>
      <c r="Y873" s="96"/>
      <c r="Z873" s="12"/>
      <c r="AA873" s="11"/>
      <c r="AB873" s="12"/>
      <c r="AC873" s="12"/>
      <c r="AD873" s="12"/>
      <c r="AE873" s="12"/>
      <c r="AF873" s="12"/>
      <c r="AG873" s="13"/>
      <c r="AH873" s="612"/>
      <c r="AI873" s="613"/>
      <c r="AJ873" s="613"/>
      <c r="AK873" s="614"/>
      <c r="AL873" s="32"/>
      <c r="AM873" s="608"/>
    </row>
    <row r="874" spans="1:39">
      <c r="A874" s="506"/>
      <c r="B874" s="520"/>
      <c r="C874" s="523"/>
      <c r="D874" s="526"/>
      <c r="E874" s="526"/>
      <c r="F874" s="526"/>
      <c r="G874" s="86"/>
      <c r="H874" s="86"/>
      <c r="I874" s="526"/>
      <c r="J874" s="526"/>
      <c r="K874" s="615" t="s">
        <v>20</v>
      </c>
      <c r="L874" s="615"/>
      <c r="M874" s="615"/>
      <c r="N874" s="89"/>
      <c r="O874" s="615"/>
      <c r="P874" s="89"/>
      <c r="Q874" s="615"/>
      <c r="R874" s="615"/>
      <c r="S874" s="615"/>
      <c r="T874" s="636"/>
      <c r="U874" s="615"/>
      <c r="V874" s="616"/>
      <c r="W874" s="617"/>
      <c r="X874" s="94"/>
      <c r="Y874" s="94"/>
      <c r="Z874" s="27"/>
      <c r="AA874" s="28"/>
      <c r="AB874" s="27"/>
      <c r="AC874" s="29"/>
      <c r="AD874" s="27"/>
      <c r="AE874" s="27"/>
      <c r="AF874" s="27"/>
      <c r="AG874" s="9"/>
      <c r="AH874" s="622"/>
      <c r="AI874" s="623"/>
      <c r="AJ874" s="623"/>
      <c r="AK874" s="624"/>
      <c r="AL874" s="9"/>
      <c r="AM874" s="606"/>
    </row>
    <row r="875" spans="1:39">
      <c r="A875" s="506"/>
      <c r="B875" s="521"/>
      <c r="C875" s="524"/>
      <c r="D875" s="527"/>
      <c r="E875" s="527"/>
      <c r="F875" s="527"/>
      <c r="G875" s="87"/>
      <c r="H875" s="87"/>
      <c r="I875" s="527"/>
      <c r="J875" s="527"/>
      <c r="K875" s="529"/>
      <c r="L875" s="529"/>
      <c r="M875" s="529"/>
      <c r="N875" s="90"/>
      <c r="O875" s="529"/>
      <c r="P875" s="90"/>
      <c r="Q875" s="529"/>
      <c r="R875" s="529"/>
      <c r="S875" s="529"/>
      <c r="T875" s="637"/>
      <c r="U875" s="529"/>
      <c r="V875" s="618"/>
      <c r="W875" s="619"/>
      <c r="X875" s="95"/>
      <c r="Y875" s="95"/>
      <c r="Z875" s="6"/>
      <c r="AA875" s="10"/>
      <c r="AB875" s="6"/>
      <c r="AC875" s="7"/>
      <c r="AD875" s="6"/>
      <c r="AE875" s="6"/>
      <c r="AF875" s="6"/>
      <c r="AG875" s="8"/>
      <c r="AH875" s="609"/>
      <c r="AI875" s="610"/>
      <c r="AJ875" s="610"/>
      <c r="AK875" s="611"/>
      <c r="AL875" s="8"/>
      <c r="AM875" s="607"/>
    </row>
    <row r="876" spans="1:39">
      <c r="A876" s="506"/>
      <c r="B876" s="521"/>
      <c r="C876" s="524"/>
      <c r="D876" s="527"/>
      <c r="E876" s="527"/>
      <c r="F876" s="527"/>
      <c r="G876" s="87"/>
      <c r="H876" s="87"/>
      <c r="I876" s="527"/>
      <c r="J876" s="527"/>
      <c r="K876" s="529"/>
      <c r="L876" s="529"/>
      <c r="M876" s="529"/>
      <c r="N876" s="90"/>
      <c r="O876" s="529"/>
      <c r="P876" s="90"/>
      <c r="Q876" s="529"/>
      <c r="R876" s="529"/>
      <c r="S876" s="529"/>
      <c r="T876" s="637"/>
      <c r="U876" s="529"/>
      <c r="V876" s="618"/>
      <c r="W876" s="619"/>
      <c r="X876" s="95"/>
      <c r="Y876" s="95"/>
      <c r="Z876" s="6"/>
      <c r="AA876" s="10"/>
      <c r="AB876" s="6"/>
      <c r="AC876" s="7"/>
      <c r="AD876" s="6"/>
      <c r="AE876" s="6"/>
      <c r="AF876" s="6"/>
      <c r="AG876" s="8"/>
      <c r="AH876" s="609"/>
      <c r="AI876" s="610"/>
      <c r="AJ876" s="610"/>
      <c r="AK876" s="611"/>
      <c r="AL876" s="8"/>
      <c r="AM876" s="607"/>
    </row>
    <row r="877" spans="1:39" ht="15.75" thickBot="1">
      <c r="A877" s="507"/>
      <c r="B877" s="522"/>
      <c r="C877" s="525"/>
      <c r="D877" s="527"/>
      <c r="E877" s="528"/>
      <c r="F877" s="528"/>
      <c r="G877" s="88"/>
      <c r="H877" s="88"/>
      <c r="I877" s="528"/>
      <c r="J877" s="528"/>
      <c r="K877" s="628"/>
      <c r="L877" s="530"/>
      <c r="M877" s="530"/>
      <c r="N877" s="91"/>
      <c r="O877" s="530"/>
      <c r="P877" s="91"/>
      <c r="Q877" s="530"/>
      <c r="R877" s="530"/>
      <c r="S877" s="628"/>
      <c r="T877" s="638"/>
      <c r="U877" s="628"/>
      <c r="V877" s="620"/>
      <c r="W877" s="621"/>
      <c r="X877" s="96"/>
      <c r="Y877" s="96"/>
      <c r="Z877" s="12"/>
      <c r="AA877" s="11"/>
      <c r="AB877" s="12"/>
      <c r="AC877" s="12"/>
      <c r="AD877" s="12"/>
      <c r="AE877" s="12"/>
      <c r="AF877" s="12"/>
      <c r="AG877" s="13"/>
      <c r="AH877" s="612"/>
      <c r="AI877" s="613"/>
      <c r="AJ877" s="613"/>
      <c r="AK877" s="614"/>
      <c r="AL877" s="32"/>
      <c r="AM877" s="608"/>
    </row>
    <row r="878" spans="1:39">
      <c r="A878" s="506"/>
      <c r="B878" s="520"/>
      <c r="C878" s="523"/>
      <c r="D878" s="526"/>
      <c r="E878" s="526"/>
      <c r="F878" s="526"/>
      <c r="G878" s="86"/>
      <c r="H878" s="86"/>
      <c r="I878" s="526"/>
      <c r="J878" s="526"/>
      <c r="K878" s="615" t="s">
        <v>20</v>
      </c>
      <c r="L878" s="615"/>
      <c r="M878" s="615"/>
      <c r="N878" s="89"/>
      <c r="O878" s="615"/>
      <c r="P878" s="89"/>
      <c r="Q878" s="615"/>
      <c r="R878" s="615"/>
      <c r="S878" s="615"/>
      <c r="T878" s="636"/>
      <c r="U878" s="615"/>
      <c r="V878" s="616"/>
      <c r="W878" s="617"/>
      <c r="X878" s="94"/>
      <c r="Y878" s="94"/>
      <c r="Z878" s="27"/>
      <c r="AA878" s="28"/>
      <c r="AB878" s="27"/>
      <c r="AC878" s="29"/>
      <c r="AD878" s="27"/>
      <c r="AE878" s="27"/>
      <c r="AF878" s="27"/>
      <c r="AG878" s="9"/>
      <c r="AH878" s="622"/>
      <c r="AI878" s="623"/>
      <c r="AJ878" s="623"/>
      <c r="AK878" s="624"/>
      <c r="AL878" s="9"/>
      <c r="AM878" s="606"/>
    </row>
    <row r="879" spans="1:39">
      <c r="A879" s="506"/>
      <c r="B879" s="521"/>
      <c r="C879" s="524"/>
      <c r="D879" s="527"/>
      <c r="E879" s="527"/>
      <c r="F879" s="527"/>
      <c r="G879" s="87"/>
      <c r="H879" s="87"/>
      <c r="I879" s="527"/>
      <c r="J879" s="527"/>
      <c r="K879" s="529"/>
      <c r="L879" s="529"/>
      <c r="M879" s="529"/>
      <c r="N879" s="90"/>
      <c r="O879" s="529"/>
      <c r="P879" s="90"/>
      <c r="Q879" s="529"/>
      <c r="R879" s="529"/>
      <c r="S879" s="529"/>
      <c r="T879" s="637"/>
      <c r="U879" s="529"/>
      <c r="V879" s="618"/>
      <c r="W879" s="619"/>
      <c r="X879" s="95"/>
      <c r="Y879" s="95"/>
      <c r="Z879" s="6"/>
      <c r="AA879" s="10"/>
      <c r="AB879" s="6"/>
      <c r="AC879" s="7"/>
      <c r="AD879" s="6"/>
      <c r="AE879" s="6"/>
      <c r="AF879" s="6"/>
      <c r="AG879" s="8"/>
      <c r="AH879" s="609"/>
      <c r="AI879" s="610"/>
      <c r="AJ879" s="610"/>
      <c r="AK879" s="611"/>
      <c r="AL879" s="8"/>
      <c r="AM879" s="607"/>
    </row>
    <row r="880" spans="1:39">
      <c r="A880" s="506"/>
      <c r="B880" s="521"/>
      <c r="C880" s="524"/>
      <c r="D880" s="527"/>
      <c r="E880" s="527"/>
      <c r="F880" s="527"/>
      <c r="G880" s="87"/>
      <c r="H880" s="87"/>
      <c r="I880" s="527"/>
      <c r="J880" s="527"/>
      <c r="K880" s="529"/>
      <c r="L880" s="529"/>
      <c r="M880" s="529"/>
      <c r="N880" s="90"/>
      <c r="O880" s="529"/>
      <c r="P880" s="90"/>
      <c r="Q880" s="529"/>
      <c r="R880" s="529"/>
      <c r="S880" s="529"/>
      <c r="T880" s="637"/>
      <c r="U880" s="529"/>
      <c r="V880" s="618"/>
      <c r="W880" s="619"/>
      <c r="X880" s="95"/>
      <c r="Y880" s="95"/>
      <c r="Z880" s="6"/>
      <c r="AA880" s="10"/>
      <c r="AB880" s="6"/>
      <c r="AC880" s="7"/>
      <c r="AD880" s="6"/>
      <c r="AE880" s="6"/>
      <c r="AF880" s="6"/>
      <c r="AG880" s="8"/>
      <c r="AH880" s="609"/>
      <c r="AI880" s="610"/>
      <c r="AJ880" s="610"/>
      <c r="AK880" s="611"/>
      <c r="AL880" s="8"/>
      <c r="AM880" s="607"/>
    </row>
    <row r="881" spans="1:39" ht="15.75" thickBot="1">
      <c r="A881" s="507"/>
      <c r="B881" s="522"/>
      <c r="C881" s="525"/>
      <c r="D881" s="527"/>
      <c r="E881" s="528"/>
      <c r="F881" s="528"/>
      <c r="G881" s="88"/>
      <c r="H881" s="88"/>
      <c r="I881" s="528"/>
      <c r="J881" s="528"/>
      <c r="K881" s="628"/>
      <c r="L881" s="530"/>
      <c r="M881" s="530"/>
      <c r="N881" s="91"/>
      <c r="O881" s="530"/>
      <c r="P881" s="91"/>
      <c r="Q881" s="530"/>
      <c r="R881" s="530"/>
      <c r="S881" s="628"/>
      <c r="T881" s="638"/>
      <c r="U881" s="628"/>
      <c r="V881" s="620"/>
      <c r="W881" s="621"/>
      <c r="X881" s="96"/>
      <c r="Y881" s="96"/>
      <c r="Z881" s="12"/>
      <c r="AA881" s="11"/>
      <c r="AB881" s="12"/>
      <c r="AC881" s="12"/>
      <c r="AD881" s="12"/>
      <c r="AE881" s="12"/>
      <c r="AF881" s="12"/>
      <c r="AG881" s="13"/>
      <c r="AH881" s="612"/>
      <c r="AI881" s="613"/>
      <c r="AJ881" s="613"/>
      <c r="AK881" s="614"/>
      <c r="AL881" s="32"/>
      <c r="AM881" s="608"/>
    </row>
    <row r="882" spans="1:39">
      <c r="A882" s="506"/>
      <c r="B882" s="520"/>
      <c r="C882" s="523"/>
      <c r="D882" s="526"/>
      <c r="E882" s="526"/>
      <c r="F882" s="526"/>
      <c r="G882" s="86"/>
      <c r="H882" s="86"/>
      <c r="I882" s="526"/>
      <c r="J882" s="526"/>
      <c r="K882" s="615" t="s">
        <v>20</v>
      </c>
      <c r="L882" s="615"/>
      <c r="M882" s="615"/>
      <c r="N882" s="89"/>
      <c r="O882" s="615"/>
      <c r="P882" s="89"/>
      <c r="Q882" s="529"/>
      <c r="R882" s="615"/>
      <c r="S882" s="615"/>
      <c r="T882" s="636"/>
      <c r="U882" s="615"/>
      <c r="V882" s="616"/>
      <c r="W882" s="617"/>
      <c r="X882" s="94"/>
      <c r="Y882" s="94"/>
      <c r="Z882" s="27"/>
      <c r="AA882" s="28"/>
      <c r="AB882" s="27"/>
      <c r="AC882" s="29"/>
      <c r="AD882" s="27"/>
      <c r="AE882" s="27"/>
      <c r="AF882" s="27"/>
      <c r="AG882" s="9"/>
      <c r="AH882" s="622"/>
      <c r="AI882" s="623"/>
      <c r="AJ882" s="623"/>
      <c r="AK882" s="624"/>
      <c r="AL882" s="9"/>
      <c r="AM882" s="606"/>
    </row>
    <row r="883" spans="1:39">
      <c r="A883" s="506"/>
      <c r="B883" s="521"/>
      <c r="C883" s="524"/>
      <c r="D883" s="527"/>
      <c r="E883" s="527"/>
      <c r="F883" s="527"/>
      <c r="G883" s="87"/>
      <c r="H883" s="87"/>
      <c r="I883" s="527"/>
      <c r="J883" s="527"/>
      <c r="K883" s="529"/>
      <c r="L883" s="529"/>
      <c r="M883" s="529"/>
      <c r="N883" s="90"/>
      <c r="O883" s="529"/>
      <c r="P883" s="90"/>
      <c r="Q883" s="529"/>
      <c r="R883" s="529"/>
      <c r="S883" s="529"/>
      <c r="T883" s="637"/>
      <c r="U883" s="529"/>
      <c r="V883" s="618"/>
      <c r="W883" s="619"/>
      <c r="X883" s="95"/>
      <c r="Y883" s="95"/>
      <c r="Z883" s="6"/>
      <c r="AA883" s="10"/>
      <c r="AB883" s="6"/>
      <c r="AC883" s="7"/>
      <c r="AD883" s="6"/>
      <c r="AE883" s="6"/>
      <c r="AF883" s="6"/>
      <c r="AG883" s="8"/>
      <c r="AH883" s="609"/>
      <c r="AI883" s="610"/>
      <c r="AJ883" s="610"/>
      <c r="AK883" s="611"/>
      <c r="AL883" s="8"/>
      <c r="AM883" s="607"/>
    </row>
    <row r="884" spans="1:39">
      <c r="A884" s="506"/>
      <c r="B884" s="521"/>
      <c r="C884" s="524"/>
      <c r="D884" s="527"/>
      <c r="E884" s="527"/>
      <c r="F884" s="527"/>
      <c r="G884" s="87"/>
      <c r="H884" s="87"/>
      <c r="I884" s="527"/>
      <c r="J884" s="527"/>
      <c r="K884" s="529"/>
      <c r="L884" s="529"/>
      <c r="M884" s="529"/>
      <c r="N884" s="90"/>
      <c r="O884" s="529"/>
      <c r="P884" s="90"/>
      <c r="Q884" s="529"/>
      <c r="R884" s="529"/>
      <c r="S884" s="529"/>
      <c r="T884" s="637"/>
      <c r="U884" s="529"/>
      <c r="V884" s="618"/>
      <c r="W884" s="619"/>
      <c r="X884" s="95"/>
      <c r="Y884" s="95"/>
      <c r="Z884" s="6"/>
      <c r="AA884" s="10"/>
      <c r="AB884" s="6"/>
      <c r="AC884" s="7"/>
      <c r="AD884" s="6"/>
      <c r="AE884" s="6"/>
      <c r="AF884" s="6"/>
      <c r="AG884" s="8"/>
      <c r="AH884" s="609"/>
      <c r="AI884" s="610"/>
      <c r="AJ884" s="610"/>
      <c r="AK884" s="611"/>
      <c r="AL884" s="8"/>
      <c r="AM884" s="607"/>
    </row>
    <row r="885" spans="1:39" ht="15.75" thickBot="1">
      <c r="A885" s="507"/>
      <c r="B885" s="522"/>
      <c r="C885" s="525"/>
      <c r="D885" s="527"/>
      <c r="E885" s="528"/>
      <c r="F885" s="528"/>
      <c r="G885" s="88"/>
      <c r="H885" s="88"/>
      <c r="I885" s="528"/>
      <c r="J885" s="528"/>
      <c r="K885" s="628"/>
      <c r="L885" s="530"/>
      <c r="M885" s="530"/>
      <c r="N885" s="91"/>
      <c r="O885" s="530"/>
      <c r="P885" s="91"/>
      <c r="Q885" s="530"/>
      <c r="R885" s="530"/>
      <c r="S885" s="628"/>
      <c r="T885" s="638"/>
      <c r="U885" s="628"/>
      <c r="V885" s="620"/>
      <c r="W885" s="621"/>
      <c r="X885" s="96"/>
      <c r="Y885" s="96"/>
      <c r="Z885" s="12"/>
      <c r="AA885" s="11"/>
      <c r="AB885" s="12"/>
      <c r="AC885" s="12"/>
      <c r="AD885" s="12"/>
      <c r="AE885" s="12"/>
      <c r="AF885" s="12"/>
      <c r="AG885" s="13"/>
      <c r="AH885" s="612"/>
      <c r="AI885" s="613"/>
      <c r="AJ885" s="613"/>
      <c r="AK885" s="614"/>
      <c r="AL885" s="32"/>
      <c r="AM885" s="608"/>
    </row>
    <row r="886" spans="1:39">
      <c r="A886" s="506"/>
      <c r="B886" s="520"/>
      <c r="C886" s="523"/>
      <c r="D886" s="526"/>
      <c r="E886" s="526"/>
      <c r="F886" s="526"/>
      <c r="G886" s="86"/>
      <c r="H886" s="86"/>
      <c r="I886" s="526"/>
      <c r="J886" s="526"/>
      <c r="K886" s="615" t="s">
        <v>20</v>
      </c>
      <c r="L886" s="615"/>
      <c r="M886" s="615"/>
      <c r="N886" s="89"/>
      <c r="O886" s="615"/>
      <c r="P886" s="89"/>
      <c r="Q886" s="529"/>
      <c r="R886" s="615"/>
      <c r="S886" s="615"/>
      <c r="T886" s="636"/>
      <c r="U886" s="615"/>
      <c r="V886" s="616"/>
      <c r="W886" s="617"/>
      <c r="X886" s="94"/>
      <c r="Y886" s="94"/>
      <c r="Z886" s="27"/>
      <c r="AA886" s="28"/>
      <c r="AB886" s="27"/>
      <c r="AC886" s="29"/>
      <c r="AD886" s="27"/>
      <c r="AE886" s="27"/>
      <c r="AF886" s="27"/>
      <c r="AG886" s="9"/>
      <c r="AH886" s="622"/>
      <c r="AI886" s="623"/>
      <c r="AJ886" s="623"/>
      <c r="AK886" s="624"/>
      <c r="AL886" s="9"/>
      <c r="AM886" s="606"/>
    </row>
    <row r="887" spans="1:39">
      <c r="A887" s="506"/>
      <c r="B887" s="521"/>
      <c r="C887" s="524"/>
      <c r="D887" s="527"/>
      <c r="E887" s="527"/>
      <c r="F887" s="527"/>
      <c r="G887" s="87"/>
      <c r="H887" s="87"/>
      <c r="I887" s="527"/>
      <c r="J887" s="527"/>
      <c r="K887" s="529"/>
      <c r="L887" s="529"/>
      <c r="M887" s="529"/>
      <c r="N887" s="90"/>
      <c r="O887" s="529"/>
      <c r="P887" s="90"/>
      <c r="Q887" s="529"/>
      <c r="R887" s="529"/>
      <c r="S887" s="529"/>
      <c r="T887" s="637"/>
      <c r="U887" s="529"/>
      <c r="V887" s="618"/>
      <c r="W887" s="619"/>
      <c r="X887" s="95"/>
      <c r="Y887" s="95"/>
      <c r="Z887" s="6"/>
      <c r="AA887" s="10"/>
      <c r="AB887" s="6"/>
      <c r="AC887" s="7"/>
      <c r="AD887" s="6"/>
      <c r="AE887" s="6"/>
      <c r="AF887" s="6"/>
      <c r="AG887" s="8"/>
      <c r="AH887" s="609"/>
      <c r="AI887" s="610"/>
      <c r="AJ887" s="610"/>
      <c r="AK887" s="611"/>
      <c r="AL887" s="8"/>
      <c r="AM887" s="607"/>
    </row>
    <row r="888" spans="1:39">
      <c r="A888" s="506"/>
      <c r="B888" s="521"/>
      <c r="C888" s="524"/>
      <c r="D888" s="527"/>
      <c r="E888" s="527"/>
      <c r="F888" s="527"/>
      <c r="G888" s="87"/>
      <c r="H888" s="87"/>
      <c r="I888" s="527"/>
      <c r="J888" s="527"/>
      <c r="K888" s="529"/>
      <c r="L888" s="529"/>
      <c r="M888" s="529"/>
      <c r="N888" s="90"/>
      <c r="O888" s="529"/>
      <c r="P888" s="90"/>
      <c r="Q888" s="529"/>
      <c r="R888" s="529"/>
      <c r="S888" s="529"/>
      <c r="T888" s="637"/>
      <c r="U888" s="529"/>
      <c r="V888" s="618"/>
      <c r="W888" s="619"/>
      <c r="X888" s="95"/>
      <c r="Y888" s="95"/>
      <c r="Z888" s="6"/>
      <c r="AA888" s="10"/>
      <c r="AB888" s="6"/>
      <c r="AC888" s="7"/>
      <c r="AD888" s="6"/>
      <c r="AE888" s="6"/>
      <c r="AF888" s="6"/>
      <c r="AG888" s="8"/>
      <c r="AH888" s="609"/>
      <c r="AI888" s="610"/>
      <c r="AJ888" s="610"/>
      <c r="AK888" s="611"/>
      <c r="AL888" s="8"/>
      <c r="AM888" s="607"/>
    </row>
    <row r="889" spans="1:39" ht="15.75" thickBot="1">
      <c r="A889" s="507"/>
      <c r="B889" s="522"/>
      <c r="C889" s="525"/>
      <c r="D889" s="528"/>
      <c r="E889" s="528"/>
      <c r="F889" s="528"/>
      <c r="G889" s="88"/>
      <c r="H889" s="88"/>
      <c r="I889" s="528"/>
      <c r="J889" s="528"/>
      <c r="K889" s="628"/>
      <c r="L889" s="530"/>
      <c r="M889" s="530"/>
      <c r="N889" s="91"/>
      <c r="O889" s="530"/>
      <c r="P889" s="91"/>
      <c r="Q889" s="530"/>
      <c r="R889" s="530"/>
      <c r="S889" s="628"/>
      <c r="T889" s="638"/>
      <c r="U889" s="628"/>
      <c r="V889" s="620"/>
      <c r="W889" s="621"/>
      <c r="X889" s="96"/>
      <c r="Y889" s="96"/>
      <c r="Z889" s="12"/>
      <c r="AA889" s="11"/>
      <c r="AB889" s="12"/>
      <c r="AC889" s="12"/>
      <c r="AD889" s="12"/>
      <c r="AE889" s="12"/>
      <c r="AF889" s="12"/>
      <c r="AG889" s="13"/>
      <c r="AH889" s="612"/>
      <c r="AI889" s="613"/>
      <c r="AJ889" s="613"/>
      <c r="AK889" s="614"/>
      <c r="AL889" s="32"/>
      <c r="AM889" s="608"/>
    </row>
    <row r="890" spans="1:39">
      <c r="A890" s="41"/>
      <c r="B890" s="4"/>
      <c r="C890" s="3"/>
      <c r="D890" s="3"/>
      <c r="E890" s="641" t="s">
        <v>18</v>
      </c>
      <c r="F890" s="641"/>
      <c r="G890" s="641"/>
      <c r="H890" s="641"/>
      <c r="I890" s="641"/>
      <c r="J890" s="641"/>
      <c r="K890" s="641"/>
      <c r="L890" s="641"/>
      <c r="M890" s="641"/>
      <c r="N890" s="641"/>
      <c r="O890" s="641"/>
      <c r="P890" s="641"/>
      <c r="Q890" s="641"/>
      <c r="R890" s="641"/>
      <c r="S890" s="641"/>
      <c r="T890" s="641"/>
      <c r="U890" s="641"/>
      <c r="V890" s="641"/>
      <c r="W890" s="641"/>
      <c r="X890" s="641"/>
      <c r="Y890" s="641"/>
      <c r="Z890" s="641"/>
      <c r="AA890" s="642" t="s">
        <v>31</v>
      </c>
      <c r="AB890" s="642"/>
      <c r="AC890" s="642"/>
      <c r="AD890" s="642"/>
      <c r="AE890" s="642"/>
      <c r="AF890" s="642"/>
      <c r="AG890" s="642"/>
      <c r="AH890" s="642"/>
      <c r="AI890" s="642"/>
      <c r="AJ890" s="642"/>
      <c r="AK890" s="642"/>
      <c r="AL890" s="642"/>
      <c r="AM890" s="642"/>
    </row>
    <row r="891" spans="1:39">
      <c r="A891" s="41"/>
      <c r="B891" s="644" t="s">
        <v>68</v>
      </c>
      <c r="C891" s="644"/>
      <c r="D891" s="644"/>
      <c r="E891" s="644"/>
      <c r="F891" s="644"/>
      <c r="G891" s="644"/>
      <c r="H891" s="644"/>
      <c r="I891" s="644"/>
      <c r="J891" s="644"/>
      <c r="K891" s="644"/>
      <c r="L891" s="644"/>
      <c r="M891" s="644"/>
      <c r="N891" s="644"/>
      <c r="O891" s="644"/>
      <c r="P891" s="644"/>
      <c r="Q891" s="644"/>
      <c r="R891" s="644"/>
      <c r="S891" s="644"/>
      <c r="T891" s="644"/>
      <c r="U891" s="644"/>
      <c r="V891" s="644"/>
      <c r="W891" s="644"/>
      <c r="X891" s="644"/>
      <c r="Y891" s="644"/>
      <c r="Z891" s="644"/>
      <c r="AA891" s="643"/>
      <c r="AB891" s="643"/>
      <c r="AC891" s="643"/>
      <c r="AD891" s="643"/>
      <c r="AE891" s="643"/>
      <c r="AF891" s="643"/>
      <c r="AG891" s="643"/>
      <c r="AH891" s="643"/>
      <c r="AI891" s="643"/>
      <c r="AJ891" s="643"/>
      <c r="AK891" s="643"/>
      <c r="AL891" s="643"/>
      <c r="AM891" s="643"/>
    </row>
    <row r="892" spans="1:39">
      <c r="A892" s="41"/>
      <c r="B892" s="644"/>
      <c r="C892" s="644"/>
      <c r="D892" s="644"/>
      <c r="E892" s="644"/>
      <c r="F892" s="644"/>
      <c r="G892" s="644"/>
      <c r="H892" s="644"/>
      <c r="I892" s="644"/>
      <c r="J892" s="644"/>
      <c r="K892" s="644"/>
      <c r="L892" s="644"/>
      <c r="M892" s="644"/>
      <c r="N892" s="644"/>
      <c r="O892" s="644"/>
      <c r="P892" s="644"/>
      <c r="Q892" s="644"/>
      <c r="R892" s="644"/>
      <c r="S892" s="644"/>
      <c r="T892" s="644"/>
      <c r="U892" s="644"/>
      <c r="V892" s="644"/>
      <c r="W892" s="644"/>
      <c r="X892" s="644"/>
      <c r="Y892" s="644"/>
      <c r="Z892" s="644"/>
      <c r="AA892" s="643"/>
      <c r="AB892" s="643"/>
      <c r="AC892" s="643"/>
      <c r="AD892" s="643"/>
      <c r="AE892" s="643"/>
      <c r="AF892" s="643"/>
      <c r="AG892" s="643"/>
      <c r="AH892" s="643"/>
      <c r="AI892" s="643"/>
      <c r="AJ892" s="643"/>
      <c r="AK892" s="643"/>
      <c r="AL892" s="643"/>
      <c r="AM892" s="643"/>
    </row>
    <row r="893" spans="1:39">
      <c r="A893" s="41"/>
      <c r="B893" s="644"/>
      <c r="C893" s="644"/>
      <c r="D893" s="644"/>
      <c r="E893" s="644"/>
      <c r="F893" s="644"/>
      <c r="G893" s="644"/>
      <c r="H893" s="644"/>
      <c r="I893" s="644"/>
      <c r="J893" s="644"/>
      <c r="K893" s="644"/>
      <c r="L893" s="644"/>
      <c r="M893" s="644"/>
      <c r="N893" s="644"/>
      <c r="O893" s="644"/>
      <c r="P893" s="644"/>
      <c r="Q893" s="644"/>
      <c r="R893" s="644"/>
      <c r="S893" s="644"/>
      <c r="T893" s="644"/>
      <c r="U893" s="644"/>
      <c r="V893" s="644"/>
      <c r="W893" s="644"/>
      <c r="X893" s="644"/>
      <c r="Y893" s="644"/>
      <c r="Z893" s="644"/>
      <c r="AA893" s="643"/>
      <c r="AB893" s="643"/>
      <c r="AC893" s="643"/>
      <c r="AD893" s="643"/>
      <c r="AE893" s="643"/>
      <c r="AF893" s="643"/>
      <c r="AG893" s="643"/>
      <c r="AH893" s="643"/>
      <c r="AI893" s="643"/>
      <c r="AJ893" s="643"/>
      <c r="AK893" s="643"/>
      <c r="AL893" s="643"/>
      <c r="AM893" s="643"/>
    </row>
    <row r="894" spans="1:39">
      <c r="B894" s="644"/>
      <c r="C894" s="644"/>
      <c r="D894" s="644"/>
      <c r="E894" s="644"/>
      <c r="F894" s="644"/>
      <c r="G894" s="644"/>
      <c r="H894" s="644"/>
      <c r="I894" s="644"/>
      <c r="J894" s="644"/>
      <c r="K894" s="644"/>
      <c r="L894" s="644"/>
      <c r="M894" s="644"/>
      <c r="N894" s="644"/>
      <c r="O894" s="644"/>
      <c r="P894" s="644"/>
      <c r="Q894" s="644"/>
      <c r="R894" s="644"/>
      <c r="S894" s="644"/>
      <c r="T894" s="644"/>
      <c r="U894" s="644"/>
      <c r="V894" s="644"/>
      <c r="W894" s="644"/>
      <c r="X894" s="644"/>
      <c r="Y894" s="644"/>
      <c r="Z894" s="644"/>
      <c r="AA894" s="643"/>
      <c r="AB894" s="643"/>
      <c r="AC894" s="643"/>
      <c r="AD894" s="643"/>
      <c r="AE894" s="643"/>
      <c r="AF894" s="643"/>
      <c r="AG894" s="643"/>
      <c r="AH894" s="643"/>
      <c r="AI894" s="643"/>
      <c r="AJ894" s="643"/>
      <c r="AK894" s="643"/>
      <c r="AL894" s="643"/>
      <c r="AM894" s="643"/>
    </row>
  </sheetData>
  <mergeCells count="4542">
    <mergeCell ref="K7:S8"/>
    <mergeCell ref="A5:A9"/>
    <mergeCell ref="B5:B9"/>
    <mergeCell ref="C5:C9"/>
    <mergeCell ref="D5:D9"/>
    <mergeCell ref="E5:E9"/>
    <mergeCell ref="F5:F9"/>
    <mergeCell ref="A1:A4"/>
    <mergeCell ref="B1:J4"/>
    <mergeCell ref="K1:AK2"/>
    <mergeCell ref="AL1:AM2"/>
    <mergeCell ref="K3:AD4"/>
    <mergeCell ref="AE3:AK4"/>
    <mergeCell ref="AL3:AM3"/>
    <mergeCell ref="AL4:AM4"/>
    <mergeCell ref="AH7:AK9"/>
    <mergeCell ref="AL7:AL9"/>
    <mergeCell ref="AM7:AM9"/>
    <mergeCell ref="A10:A13"/>
    <mergeCell ref="B10:B13"/>
    <mergeCell ref="C10:C13"/>
    <mergeCell ref="D10:D13"/>
    <mergeCell ref="E10:E13"/>
    <mergeCell ref="F10:F13"/>
    <mergeCell ref="G10:G13"/>
    <mergeCell ref="AB5:AB9"/>
    <mergeCell ref="AC5:AC9"/>
    <mergeCell ref="AD5:AG6"/>
    <mergeCell ref="AH5:AL6"/>
    <mergeCell ref="AM5:AM6"/>
    <mergeCell ref="U6:W6"/>
    <mergeCell ref="U7:U9"/>
    <mergeCell ref="V7:W9"/>
    <mergeCell ref="AD7:AF8"/>
    <mergeCell ref="AG7:AG9"/>
    <mergeCell ref="T5:T9"/>
    <mergeCell ref="U5:W5"/>
    <mergeCell ref="X5:X9"/>
    <mergeCell ref="Y5:Y9"/>
    <mergeCell ref="Z5:Z9"/>
    <mergeCell ref="AA5:AA9"/>
    <mergeCell ref="G5:G9"/>
    <mergeCell ref="H5:H9"/>
    <mergeCell ref="I5:I9"/>
    <mergeCell ref="J5:J9"/>
    <mergeCell ref="K5:O6"/>
    <mergeCell ref="P5:S6"/>
    <mergeCell ref="AM10:AM13"/>
    <mergeCell ref="AH11:AK11"/>
    <mergeCell ref="AH12:AK12"/>
    <mergeCell ref="G14:G17"/>
    <mergeCell ref="H14:H17"/>
    <mergeCell ref="I14:I17"/>
    <mergeCell ref="J14:J17"/>
    <mergeCell ref="K14:K17"/>
    <mergeCell ref="L14:L17"/>
    <mergeCell ref="AH13:AK13"/>
    <mergeCell ref="A14:A17"/>
    <mergeCell ref="B14:B17"/>
    <mergeCell ref="C14:C17"/>
    <mergeCell ref="D14:D17"/>
    <mergeCell ref="E14:E17"/>
    <mergeCell ref="F14:F17"/>
    <mergeCell ref="T10:T13"/>
    <mergeCell ref="U10:U13"/>
    <mergeCell ref="V10:W13"/>
    <mergeCell ref="X10:X13"/>
    <mergeCell ref="Y10:Y13"/>
    <mergeCell ref="AH10:AK10"/>
    <mergeCell ref="N10:N13"/>
    <mergeCell ref="O10:O13"/>
    <mergeCell ref="P10:P13"/>
    <mergeCell ref="Q10:Q13"/>
    <mergeCell ref="R10:R13"/>
    <mergeCell ref="S10:S13"/>
    <mergeCell ref="H10:H13"/>
    <mergeCell ref="I10:I13"/>
    <mergeCell ref="J10:J13"/>
    <mergeCell ref="K10:K13"/>
    <mergeCell ref="L10:L13"/>
    <mergeCell ref="M10:M13"/>
    <mergeCell ref="AH14:AK14"/>
    <mergeCell ref="F18:F21"/>
    <mergeCell ref="G18:G21"/>
    <mergeCell ref="H18:H21"/>
    <mergeCell ref="I18:I21"/>
    <mergeCell ref="J18:J21"/>
    <mergeCell ref="K18:K21"/>
    <mergeCell ref="AH22:AK22"/>
    <mergeCell ref="AM22:AM25"/>
    <mergeCell ref="AH23:AK23"/>
    <mergeCell ref="AH24:AK24"/>
    <mergeCell ref="AH25:AK25"/>
    <mergeCell ref="AM14:AM17"/>
    <mergeCell ref="AH15:AK15"/>
    <mergeCell ref="AH16:AK16"/>
    <mergeCell ref="AH17:AK17"/>
    <mergeCell ref="A18:A21"/>
    <mergeCell ref="B18:B21"/>
    <mergeCell ref="C18:C21"/>
    <mergeCell ref="D18:D21"/>
    <mergeCell ref="E18:E21"/>
    <mergeCell ref="S14:S17"/>
    <mergeCell ref="T14:T17"/>
    <mergeCell ref="U14:U17"/>
    <mergeCell ref="V14:W17"/>
    <mergeCell ref="X14:X17"/>
    <mergeCell ref="Y14:Y17"/>
    <mergeCell ref="M14:M17"/>
    <mergeCell ref="N14:N17"/>
    <mergeCell ref="O14:O17"/>
    <mergeCell ref="P14:P17"/>
    <mergeCell ref="Q14:Q17"/>
    <mergeCell ref="R14:R17"/>
    <mergeCell ref="Y18:Y21"/>
    <mergeCell ref="AH18:AK18"/>
    <mergeCell ref="AM18:AM21"/>
    <mergeCell ref="AH19:AK19"/>
    <mergeCell ref="AH20:AK20"/>
    <mergeCell ref="AH21:AK21"/>
    <mergeCell ref="R18:R21"/>
    <mergeCell ref="S18:S21"/>
    <mergeCell ref="T18:T21"/>
    <mergeCell ref="U18:U21"/>
    <mergeCell ref="V18:W21"/>
    <mergeCell ref="X18:X21"/>
    <mergeCell ref="L18:L21"/>
    <mergeCell ref="M18:M21"/>
    <mergeCell ref="N18:N21"/>
    <mergeCell ref="O18:O21"/>
    <mergeCell ref="P18:P21"/>
    <mergeCell ref="Q18:Q21"/>
    <mergeCell ref="A26:A29"/>
    <mergeCell ref="B26:B29"/>
    <mergeCell ref="C26:C29"/>
    <mergeCell ref="D26:D29"/>
    <mergeCell ref="E26:E29"/>
    <mergeCell ref="S22:S25"/>
    <mergeCell ref="T22:T25"/>
    <mergeCell ref="U22:U25"/>
    <mergeCell ref="V22:W25"/>
    <mergeCell ref="X22:X25"/>
    <mergeCell ref="Y22:Y25"/>
    <mergeCell ref="M22:M25"/>
    <mergeCell ref="N22:N25"/>
    <mergeCell ref="O22:O25"/>
    <mergeCell ref="P22:P25"/>
    <mergeCell ref="Q22:Q25"/>
    <mergeCell ref="R22:R25"/>
    <mergeCell ref="G22:G25"/>
    <mergeCell ref="H22:H25"/>
    <mergeCell ref="I22:I25"/>
    <mergeCell ref="J22:J25"/>
    <mergeCell ref="K22:K25"/>
    <mergeCell ref="L22:L25"/>
    <mergeCell ref="A22:A25"/>
    <mergeCell ref="B22:B25"/>
    <mergeCell ref="C22:C25"/>
    <mergeCell ref="D22:D25"/>
    <mergeCell ref="E22:E25"/>
    <mergeCell ref="F22:F25"/>
    <mergeCell ref="K30:K33"/>
    <mergeCell ref="L30:L33"/>
    <mergeCell ref="A30:A33"/>
    <mergeCell ref="B30:B33"/>
    <mergeCell ref="C30:C33"/>
    <mergeCell ref="D30:D33"/>
    <mergeCell ref="E30:E33"/>
    <mergeCell ref="F30:F33"/>
    <mergeCell ref="Y26:Y29"/>
    <mergeCell ref="AH26:AK26"/>
    <mergeCell ref="AM26:AM29"/>
    <mergeCell ref="AH27:AK27"/>
    <mergeCell ref="AH28:AK28"/>
    <mergeCell ref="AH29:AK29"/>
    <mergeCell ref="R26:R29"/>
    <mergeCell ref="S26:S29"/>
    <mergeCell ref="T26:T29"/>
    <mergeCell ref="U26:U29"/>
    <mergeCell ref="V26:W29"/>
    <mergeCell ref="X26:X29"/>
    <mergeCell ref="L26:L29"/>
    <mergeCell ref="M26:M29"/>
    <mergeCell ref="N26:N29"/>
    <mergeCell ref="O26:O29"/>
    <mergeCell ref="P26:P29"/>
    <mergeCell ref="Q26:Q29"/>
    <mergeCell ref="F26:F29"/>
    <mergeCell ref="G26:G29"/>
    <mergeCell ref="H26:H29"/>
    <mergeCell ref="I26:I29"/>
    <mergeCell ref="J26:J29"/>
    <mergeCell ref="K26:K29"/>
    <mergeCell ref="F34:F37"/>
    <mergeCell ref="G34:G37"/>
    <mergeCell ref="H34:H37"/>
    <mergeCell ref="I34:I37"/>
    <mergeCell ref="J34:J37"/>
    <mergeCell ref="K34:K37"/>
    <mergeCell ref="AH30:AK30"/>
    <mergeCell ref="AM30:AM33"/>
    <mergeCell ref="AH31:AK31"/>
    <mergeCell ref="AH32:AK32"/>
    <mergeCell ref="AH33:AK33"/>
    <mergeCell ref="A34:A37"/>
    <mergeCell ref="B34:B37"/>
    <mergeCell ref="C34:C37"/>
    <mergeCell ref="D34:D37"/>
    <mergeCell ref="E34:E37"/>
    <mergeCell ref="S30:S33"/>
    <mergeCell ref="T30:T33"/>
    <mergeCell ref="U30:U33"/>
    <mergeCell ref="V30:W33"/>
    <mergeCell ref="X30:X33"/>
    <mergeCell ref="Y30:Y33"/>
    <mergeCell ref="M30:M33"/>
    <mergeCell ref="N30:N33"/>
    <mergeCell ref="O30:O33"/>
    <mergeCell ref="P30:P33"/>
    <mergeCell ref="Q30:Q33"/>
    <mergeCell ref="R30:R33"/>
    <mergeCell ref="G30:G33"/>
    <mergeCell ref="H30:H33"/>
    <mergeCell ref="I30:I33"/>
    <mergeCell ref="J30:J33"/>
    <mergeCell ref="Y34:Y37"/>
    <mergeCell ref="AH34:AK34"/>
    <mergeCell ref="AM34:AM37"/>
    <mergeCell ref="AH35:AK35"/>
    <mergeCell ref="AH36:AK36"/>
    <mergeCell ref="AH37:AK37"/>
    <mergeCell ref="R34:R37"/>
    <mergeCell ref="S34:S37"/>
    <mergeCell ref="T34:T37"/>
    <mergeCell ref="U34:U37"/>
    <mergeCell ref="V34:W37"/>
    <mergeCell ref="X34:X37"/>
    <mergeCell ref="L34:L37"/>
    <mergeCell ref="M34:M37"/>
    <mergeCell ref="N34:N37"/>
    <mergeCell ref="O34:O37"/>
    <mergeCell ref="P34:P37"/>
    <mergeCell ref="Q34:Q37"/>
    <mergeCell ref="AL47:AM47"/>
    <mergeCell ref="A48:A52"/>
    <mergeCell ref="B48:B52"/>
    <mergeCell ref="C48:C52"/>
    <mergeCell ref="D48:D52"/>
    <mergeCell ref="E48:E52"/>
    <mergeCell ref="F48:F52"/>
    <mergeCell ref="G48:G52"/>
    <mergeCell ref="H48:H52"/>
    <mergeCell ref="I48:I52"/>
    <mergeCell ref="E38:Z38"/>
    <mergeCell ref="AA38:AM42"/>
    <mergeCell ref="B39:Z42"/>
    <mergeCell ref="A44:A47"/>
    <mergeCell ref="B44:J47"/>
    <mergeCell ref="K44:AK45"/>
    <mergeCell ref="AL44:AM45"/>
    <mergeCell ref="K46:AD47"/>
    <mergeCell ref="AE46:AK47"/>
    <mergeCell ref="AL46:AM46"/>
    <mergeCell ref="AM50:AM52"/>
    <mergeCell ref="AH60:AK60"/>
    <mergeCell ref="A53:A56"/>
    <mergeCell ref="B53:B56"/>
    <mergeCell ref="C53:C56"/>
    <mergeCell ref="D53:D56"/>
    <mergeCell ref="E53:E56"/>
    <mergeCell ref="F53:F56"/>
    <mergeCell ref="G53:G56"/>
    <mergeCell ref="H53:H56"/>
    <mergeCell ref="I53:I56"/>
    <mergeCell ref="AH48:AL49"/>
    <mergeCell ref="AM48:AM49"/>
    <mergeCell ref="U49:W49"/>
    <mergeCell ref="K50:S51"/>
    <mergeCell ref="U50:U52"/>
    <mergeCell ref="V50:W52"/>
    <mergeCell ref="AD50:AF51"/>
    <mergeCell ref="AG50:AG52"/>
    <mergeCell ref="AH50:AK52"/>
    <mergeCell ref="AL50:AL52"/>
    <mergeCell ref="Y48:Y52"/>
    <mergeCell ref="Z48:Z52"/>
    <mergeCell ref="AA48:AA52"/>
    <mergeCell ref="AB48:AB52"/>
    <mergeCell ref="AC48:AC52"/>
    <mergeCell ref="AD48:AG49"/>
    <mergeCell ref="J48:J52"/>
    <mergeCell ref="K48:O49"/>
    <mergeCell ref="P48:S49"/>
    <mergeCell ref="T48:T52"/>
    <mergeCell ref="U48:W48"/>
    <mergeCell ref="X48:X52"/>
    <mergeCell ref="K57:K60"/>
    <mergeCell ref="L57:L60"/>
    <mergeCell ref="A57:A60"/>
    <mergeCell ref="B57:B60"/>
    <mergeCell ref="C57:C60"/>
    <mergeCell ref="D57:D60"/>
    <mergeCell ref="E57:E60"/>
    <mergeCell ref="F57:F60"/>
    <mergeCell ref="V53:W56"/>
    <mergeCell ref="X53:X56"/>
    <mergeCell ref="Y53:Y56"/>
    <mergeCell ref="AH53:AK53"/>
    <mergeCell ref="AM53:AM56"/>
    <mergeCell ref="AH54:AK54"/>
    <mergeCell ref="AH55:AK55"/>
    <mergeCell ref="AH56:AK56"/>
    <mergeCell ref="P53:P56"/>
    <mergeCell ref="Q53:Q56"/>
    <mergeCell ref="R53:R56"/>
    <mergeCell ref="S53:S56"/>
    <mergeCell ref="T53:T56"/>
    <mergeCell ref="U53:U56"/>
    <mergeCell ref="J53:J56"/>
    <mergeCell ref="K53:K56"/>
    <mergeCell ref="L53:L56"/>
    <mergeCell ref="M53:M56"/>
    <mergeCell ref="N53:N56"/>
    <mergeCell ref="O53:O56"/>
    <mergeCell ref="AH57:AK57"/>
    <mergeCell ref="AM57:AM60"/>
    <mergeCell ref="AH58:AK58"/>
    <mergeCell ref="AH59:AK59"/>
    <mergeCell ref="F61:F64"/>
    <mergeCell ref="G61:G64"/>
    <mergeCell ref="H61:H64"/>
    <mergeCell ref="I61:I64"/>
    <mergeCell ref="J61:J64"/>
    <mergeCell ref="K61:K64"/>
    <mergeCell ref="AH65:AK65"/>
    <mergeCell ref="AM65:AM68"/>
    <mergeCell ref="AH66:AK66"/>
    <mergeCell ref="AH67:AK67"/>
    <mergeCell ref="AH68:AK68"/>
    <mergeCell ref="A61:A64"/>
    <mergeCell ref="B61:B64"/>
    <mergeCell ref="C61:C64"/>
    <mergeCell ref="D61:D64"/>
    <mergeCell ref="E61:E64"/>
    <mergeCell ref="S57:S60"/>
    <mergeCell ref="T57:T60"/>
    <mergeCell ref="U57:U60"/>
    <mergeCell ref="V57:W60"/>
    <mergeCell ref="X57:X60"/>
    <mergeCell ref="Y57:Y60"/>
    <mergeCell ref="M57:M60"/>
    <mergeCell ref="N57:N60"/>
    <mergeCell ref="O57:O60"/>
    <mergeCell ref="P57:P60"/>
    <mergeCell ref="Q57:Q60"/>
    <mergeCell ref="R57:R60"/>
    <mergeCell ref="G57:G60"/>
    <mergeCell ref="H57:H60"/>
    <mergeCell ref="I57:I60"/>
    <mergeCell ref="J57:J60"/>
    <mergeCell ref="Y61:Y64"/>
    <mergeCell ref="AH61:AK61"/>
    <mergeCell ref="AM61:AM64"/>
    <mergeCell ref="AH62:AK62"/>
    <mergeCell ref="AH63:AK63"/>
    <mergeCell ref="AH64:AK64"/>
    <mergeCell ref="R61:R64"/>
    <mergeCell ref="S61:S64"/>
    <mergeCell ref="T61:T64"/>
    <mergeCell ref="U61:U64"/>
    <mergeCell ref="V61:W64"/>
    <mergeCell ref="X61:X64"/>
    <mergeCell ref="L61:L64"/>
    <mergeCell ref="M61:M64"/>
    <mergeCell ref="N61:N64"/>
    <mergeCell ref="O61:O64"/>
    <mergeCell ref="P61:P64"/>
    <mergeCell ref="Q61:Q64"/>
    <mergeCell ref="A69:A72"/>
    <mergeCell ref="B69:B72"/>
    <mergeCell ref="C69:C72"/>
    <mergeCell ref="D69:D72"/>
    <mergeCell ref="E69:E72"/>
    <mergeCell ref="S65:S68"/>
    <mergeCell ref="T65:T68"/>
    <mergeCell ref="U65:U68"/>
    <mergeCell ref="V65:W68"/>
    <mergeCell ref="X65:X68"/>
    <mergeCell ref="Y65:Y68"/>
    <mergeCell ref="M65:M68"/>
    <mergeCell ref="N65:N68"/>
    <mergeCell ref="O65:O68"/>
    <mergeCell ref="P65:P68"/>
    <mergeCell ref="Q65:Q68"/>
    <mergeCell ref="R65:R68"/>
    <mergeCell ref="G65:G68"/>
    <mergeCell ref="H65:H68"/>
    <mergeCell ref="I65:I68"/>
    <mergeCell ref="J65:J68"/>
    <mergeCell ref="K65:K68"/>
    <mergeCell ref="L65:L68"/>
    <mergeCell ref="A65:A68"/>
    <mergeCell ref="B65:B68"/>
    <mergeCell ref="C65:C68"/>
    <mergeCell ref="D65:D68"/>
    <mergeCell ref="E65:E68"/>
    <mergeCell ref="F65:F68"/>
    <mergeCell ref="K73:K76"/>
    <mergeCell ref="L73:L76"/>
    <mergeCell ref="A73:A76"/>
    <mergeCell ref="B73:B76"/>
    <mergeCell ref="C73:C76"/>
    <mergeCell ref="D73:D76"/>
    <mergeCell ref="E73:E76"/>
    <mergeCell ref="F73:F76"/>
    <mergeCell ref="Y69:Y72"/>
    <mergeCell ref="AH69:AK69"/>
    <mergeCell ref="AM69:AM72"/>
    <mergeCell ref="AH70:AK70"/>
    <mergeCell ref="AH71:AK71"/>
    <mergeCell ref="AH72:AK72"/>
    <mergeCell ref="R69:R72"/>
    <mergeCell ref="S69:S72"/>
    <mergeCell ref="T69:T72"/>
    <mergeCell ref="U69:U72"/>
    <mergeCell ref="V69:W72"/>
    <mergeCell ref="X69:X72"/>
    <mergeCell ref="L69:L72"/>
    <mergeCell ref="M69:M72"/>
    <mergeCell ref="N69:N72"/>
    <mergeCell ref="O69:O72"/>
    <mergeCell ref="P69:P72"/>
    <mergeCell ref="Q69:Q72"/>
    <mergeCell ref="F69:F72"/>
    <mergeCell ref="G69:G72"/>
    <mergeCell ref="H69:H72"/>
    <mergeCell ref="I69:I72"/>
    <mergeCell ref="J69:J72"/>
    <mergeCell ref="K69:K72"/>
    <mergeCell ref="F77:F80"/>
    <mergeCell ref="G77:G80"/>
    <mergeCell ref="H77:H80"/>
    <mergeCell ref="I77:I80"/>
    <mergeCell ref="J77:J80"/>
    <mergeCell ref="K77:K80"/>
    <mergeCell ref="AH73:AK73"/>
    <mergeCell ref="AM73:AM76"/>
    <mergeCell ref="AH74:AK74"/>
    <mergeCell ref="AH75:AK75"/>
    <mergeCell ref="AH76:AK76"/>
    <mergeCell ref="A77:A80"/>
    <mergeCell ref="B77:B80"/>
    <mergeCell ref="C77:C80"/>
    <mergeCell ref="D77:D80"/>
    <mergeCell ref="E77:E80"/>
    <mergeCell ref="S73:S76"/>
    <mergeCell ref="T73:T76"/>
    <mergeCell ref="U73:U76"/>
    <mergeCell ref="V73:W76"/>
    <mergeCell ref="X73:X76"/>
    <mergeCell ref="Y73:Y76"/>
    <mergeCell ref="M73:M76"/>
    <mergeCell ref="N73:N76"/>
    <mergeCell ref="O73:O76"/>
    <mergeCell ref="P73:P76"/>
    <mergeCell ref="Q73:Q76"/>
    <mergeCell ref="R73:R76"/>
    <mergeCell ref="G73:G76"/>
    <mergeCell ref="H73:H76"/>
    <mergeCell ref="I73:I76"/>
    <mergeCell ref="J73:J76"/>
    <mergeCell ref="Y77:Y80"/>
    <mergeCell ref="AH77:AK77"/>
    <mergeCell ref="AM77:AM80"/>
    <mergeCell ref="AH78:AK78"/>
    <mergeCell ref="AH79:AK79"/>
    <mergeCell ref="AH80:AK80"/>
    <mergeCell ref="R77:R80"/>
    <mergeCell ref="S77:S80"/>
    <mergeCell ref="T77:T80"/>
    <mergeCell ref="U77:U80"/>
    <mergeCell ref="V77:W80"/>
    <mergeCell ref="X77:X80"/>
    <mergeCell ref="L77:L80"/>
    <mergeCell ref="M77:M80"/>
    <mergeCell ref="N77:N80"/>
    <mergeCell ref="O77:O80"/>
    <mergeCell ref="P77:P80"/>
    <mergeCell ref="Q77:Q80"/>
    <mergeCell ref="AL89:AM89"/>
    <mergeCell ref="A90:A94"/>
    <mergeCell ref="B90:B94"/>
    <mergeCell ref="C90:C94"/>
    <mergeCell ref="D90:D94"/>
    <mergeCell ref="E90:E94"/>
    <mergeCell ref="F90:F94"/>
    <mergeCell ref="G90:G94"/>
    <mergeCell ref="H90:H94"/>
    <mergeCell ref="I90:I94"/>
    <mergeCell ref="E81:Z81"/>
    <mergeCell ref="AA81:AM85"/>
    <mergeCell ref="B82:Z85"/>
    <mergeCell ref="A86:A89"/>
    <mergeCell ref="B86:J89"/>
    <mergeCell ref="K86:AK87"/>
    <mergeCell ref="AL86:AM87"/>
    <mergeCell ref="K88:AD89"/>
    <mergeCell ref="AE88:AK89"/>
    <mergeCell ref="AL88:AM88"/>
    <mergeCell ref="AM92:AM94"/>
    <mergeCell ref="AH102:AK102"/>
    <mergeCell ref="A95:A98"/>
    <mergeCell ref="B95:B98"/>
    <mergeCell ref="C95:C98"/>
    <mergeCell ref="D95:D98"/>
    <mergeCell ref="E95:E98"/>
    <mergeCell ref="F95:F98"/>
    <mergeCell ref="G95:G98"/>
    <mergeCell ref="H95:H98"/>
    <mergeCell ref="I95:I98"/>
    <mergeCell ref="AH90:AL91"/>
    <mergeCell ref="AM90:AM91"/>
    <mergeCell ref="U91:W91"/>
    <mergeCell ref="K92:S93"/>
    <mergeCell ref="U92:U94"/>
    <mergeCell ref="V92:W94"/>
    <mergeCell ref="AD92:AF93"/>
    <mergeCell ref="AG92:AG94"/>
    <mergeCell ref="AH92:AK94"/>
    <mergeCell ref="AL92:AL94"/>
    <mergeCell ref="Y90:Y94"/>
    <mergeCell ref="Z90:Z94"/>
    <mergeCell ref="AA90:AA94"/>
    <mergeCell ref="AB90:AB94"/>
    <mergeCell ref="AC90:AC94"/>
    <mergeCell ref="AD90:AG91"/>
    <mergeCell ref="J90:J94"/>
    <mergeCell ref="K90:O91"/>
    <mergeCell ref="P90:S91"/>
    <mergeCell ref="T90:T94"/>
    <mergeCell ref="U90:W90"/>
    <mergeCell ref="X90:X94"/>
    <mergeCell ref="K99:K102"/>
    <mergeCell ref="L99:L102"/>
    <mergeCell ref="A99:A102"/>
    <mergeCell ref="B99:B102"/>
    <mergeCell ref="C99:C102"/>
    <mergeCell ref="D99:D102"/>
    <mergeCell ref="E99:E102"/>
    <mergeCell ref="F99:F102"/>
    <mergeCell ref="V95:W98"/>
    <mergeCell ref="X95:X98"/>
    <mergeCell ref="Y95:Y98"/>
    <mergeCell ref="AH95:AK95"/>
    <mergeCell ref="AM95:AM98"/>
    <mergeCell ref="AH96:AK96"/>
    <mergeCell ref="AH97:AK97"/>
    <mergeCell ref="AH98:AK98"/>
    <mergeCell ref="P95:P98"/>
    <mergeCell ref="Q95:Q98"/>
    <mergeCell ref="R95:R98"/>
    <mergeCell ref="S95:S98"/>
    <mergeCell ref="T95:T98"/>
    <mergeCell ref="U95:U98"/>
    <mergeCell ref="J95:J98"/>
    <mergeCell ref="K95:K98"/>
    <mergeCell ref="L95:L98"/>
    <mergeCell ref="M95:M98"/>
    <mergeCell ref="N95:N98"/>
    <mergeCell ref="O95:O98"/>
    <mergeCell ref="AH99:AK99"/>
    <mergeCell ref="AM99:AM102"/>
    <mergeCell ref="AH100:AK100"/>
    <mergeCell ref="AH101:AK101"/>
    <mergeCell ref="F103:F106"/>
    <mergeCell ref="G103:G106"/>
    <mergeCell ref="H103:H106"/>
    <mergeCell ref="I103:I106"/>
    <mergeCell ref="J103:J106"/>
    <mergeCell ref="K103:K106"/>
    <mergeCell ref="AH107:AK107"/>
    <mergeCell ref="AM107:AM110"/>
    <mergeCell ref="AH108:AK108"/>
    <mergeCell ref="AH109:AK109"/>
    <mergeCell ref="AH110:AK110"/>
    <mergeCell ref="A103:A106"/>
    <mergeCell ref="B103:B106"/>
    <mergeCell ref="C103:C106"/>
    <mergeCell ref="D103:D106"/>
    <mergeCell ref="E103:E106"/>
    <mergeCell ref="S99:S102"/>
    <mergeCell ref="T99:T102"/>
    <mergeCell ref="U99:U102"/>
    <mergeCell ref="V99:W102"/>
    <mergeCell ref="X99:X102"/>
    <mergeCell ref="Y99:Y102"/>
    <mergeCell ref="M99:M102"/>
    <mergeCell ref="N99:N102"/>
    <mergeCell ref="O99:O102"/>
    <mergeCell ref="P99:P102"/>
    <mergeCell ref="Q99:Q102"/>
    <mergeCell ref="R99:R102"/>
    <mergeCell ref="G99:G102"/>
    <mergeCell ref="H99:H102"/>
    <mergeCell ref="I99:I102"/>
    <mergeCell ref="J99:J102"/>
    <mergeCell ref="Y103:Y106"/>
    <mergeCell ref="AH103:AK103"/>
    <mergeCell ref="AM103:AM106"/>
    <mergeCell ref="AH104:AK104"/>
    <mergeCell ref="AH105:AK105"/>
    <mergeCell ref="AH106:AK106"/>
    <mergeCell ref="R103:R106"/>
    <mergeCell ref="S103:S106"/>
    <mergeCell ref="T103:T106"/>
    <mergeCell ref="U103:U106"/>
    <mergeCell ref="V103:W106"/>
    <mergeCell ref="X103:X106"/>
    <mergeCell ref="L103:L106"/>
    <mergeCell ref="M103:M106"/>
    <mergeCell ref="N103:N106"/>
    <mergeCell ref="O103:O106"/>
    <mergeCell ref="P103:P106"/>
    <mergeCell ref="Q103:Q106"/>
    <mergeCell ref="A111:A114"/>
    <mergeCell ref="B111:B114"/>
    <mergeCell ref="C111:C114"/>
    <mergeCell ref="D111:D114"/>
    <mergeCell ref="E111:E114"/>
    <mergeCell ref="S107:S110"/>
    <mergeCell ref="T107:T110"/>
    <mergeCell ref="U107:U110"/>
    <mergeCell ref="V107:W110"/>
    <mergeCell ref="X107:X110"/>
    <mergeCell ref="Y107:Y110"/>
    <mergeCell ref="M107:M110"/>
    <mergeCell ref="N107:N110"/>
    <mergeCell ref="O107:O110"/>
    <mergeCell ref="P107:P110"/>
    <mergeCell ref="Q107:Q110"/>
    <mergeCell ref="R107:R110"/>
    <mergeCell ref="G107:G110"/>
    <mergeCell ref="H107:H110"/>
    <mergeCell ref="I107:I110"/>
    <mergeCell ref="J107:J110"/>
    <mergeCell ref="K107:K110"/>
    <mergeCell ref="L107:L110"/>
    <mergeCell ref="A107:A110"/>
    <mergeCell ref="B107:B110"/>
    <mergeCell ref="C107:C110"/>
    <mergeCell ref="D107:D110"/>
    <mergeCell ref="E107:E110"/>
    <mergeCell ref="F107:F110"/>
    <mergeCell ref="K115:K118"/>
    <mergeCell ref="L115:L118"/>
    <mergeCell ref="A115:A118"/>
    <mergeCell ref="B115:B118"/>
    <mergeCell ref="C115:C118"/>
    <mergeCell ref="D115:D118"/>
    <mergeCell ref="E115:E118"/>
    <mergeCell ref="F115:F118"/>
    <mergeCell ref="Y111:Y114"/>
    <mergeCell ref="AH111:AK111"/>
    <mergeCell ref="AM111:AM114"/>
    <mergeCell ref="AH112:AK112"/>
    <mergeCell ref="AH113:AK113"/>
    <mergeCell ref="AH114:AK114"/>
    <mergeCell ref="R111:R114"/>
    <mergeCell ref="S111:S114"/>
    <mergeCell ref="T111:T114"/>
    <mergeCell ref="U111:U114"/>
    <mergeCell ref="V111:W114"/>
    <mergeCell ref="X111:X114"/>
    <mergeCell ref="L111:L114"/>
    <mergeCell ref="M111:M114"/>
    <mergeCell ref="N111:N114"/>
    <mergeCell ref="O111:O114"/>
    <mergeCell ref="P111:P114"/>
    <mergeCell ref="Q111:Q114"/>
    <mergeCell ref="F111:F114"/>
    <mergeCell ref="G111:G114"/>
    <mergeCell ref="H111:H114"/>
    <mergeCell ref="I111:I114"/>
    <mergeCell ref="J111:J114"/>
    <mergeCell ref="K111:K114"/>
    <mergeCell ref="F119:F122"/>
    <mergeCell ref="G119:G122"/>
    <mergeCell ref="H119:H122"/>
    <mergeCell ref="I119:I122"/>
    <mergeCell ref="J119:J122"/>
    <mergeCell ref="K119:K122"/>
    <mergeCell ref="AH115:AK115"/>
    <mergeCell ref="AM115:AM118"/>
    <mergeCell ref="AH116:AK116"/>
    <mergeCell ref="AH117:AK117"/>
    <mergeCell ref="AH118:AK118"/>
    <mergeCell ref="A119:A122"/>
    <mergeCell ref="B119:B122"/>
    <mergeCell ref="C119:C122"/>
    <mergeCell ref="D119:D122"/>
    <mergeCell ref="E119:E122"/>
    <mergeCell ref="S115:S118"/>
    <mergeCell ref="T115:T118"/>
    <mergeCell ref="U115:U118"/>
    <mergeCell ref="V115:W118"/>
    <mergeCell ref="X115:X118"/>
    <mergeCell ref="Y115:Y118"/>
    <mergeCell ref="M115:M118"/>
    <mergeCell ref="N115:N118"/>
    <mergeCell ref="O115:O118"/>
    <mergeCell ref="P115:P118"/>
    <mergeCell ref="Q115:Q118"/>
    <mergeCell ref="R115:R118"/>
    <mergeCell ref="G115:G118"/>
    <mergeCell ref="H115:H118"/>
    <mergeCell ref="I115:I118"/>
    <mergeCell ref="J115:J118"/>
    <mergeCell ref="Y119:Y122"/>
    <mergeCell ref="AH119:AK119"/>
    <mergeCell ref="AM119:AM122"/>
    <mergeCell ref="AH120:AK120"/>
    <mergeCell ref="AH121:AK121"/>
    <mergeCell ref="AH122:AK122"/>
    <mergeCell ref="R119:R122"/>
    <mergeCell ref="S119:S122"/>
    <mergeCell ref="T119:T122"/>
    <mergeCell ref="U119:U122"/>
    <mergeCell ref="V119:W122"/>
    <mergeCell ref="X119:X122"/>
    <mergeCell ref="L119:L122"/>
    <mergeCell ref="M119:M122"/>
    <mergeCell ref="N119:N122"/>
    <mergeCell ref="O119:O122"/>
    <mergeCell ref="P119:P122"/>
    <mergeCell ref="Q119:Q122"/>
    <mergeCell ref="AL131:AM131"/>
    <mergeCell ref="A132:A136"/>
    <mergeCell ref="B132:B136"/>
    <mergeCell ref="C132:C136"/>
    <mergeCell ref="D132:D136"/>
    <mergeCell ref="E132:E136"/>
    <mergeCell ref="F132:F136"/>
    <mergeCell ref="G132:G136"/>
    <mergeCell ref="H132:H136"/>
    <mergeCell ref="I132:I136"/>
    <mergeCell ref="E123:Z123"/>
    <mergeCell ref="AA123:AM127"/>
    <mergeCell ref="B124:Z127"/>
    <mergeCell ref="A128:A131"/>
    <mergeCell ref="B128:J131"/>
    <mergeCell ref="K128:AK129"/>
    <mergeCell ref="AL128:AM129"/>
    <mergeCell ref="K130:AD131"/>
    <mergeCell ref="AE130:AK131"/>
    <mergeCell ref="AL130:AM130"/>
    <mergeCell ref="AM134:AM136"/>
    <mergeCell ref="AH144:AK144"/>
    <mergeCell ref="A137:A140"/>
    <mergeCell ref="B137:B140"/>
    <mergeCell ref="C137:C140"/>
    <mergeCell ref="D137:D140"/>
    <mergeCell ref="E137:E140"/>
    <mergeCell ref="F137:F140"/>
    <mergeCell ref="G137:G140"/>
    <mergeCell ref="H137:H140"/>
    <mergeCell ref="I137:I140"/>
    <mergeCell ref="AH132:AL133"/>
    <mergeCell ref="AM132:AM133"/>
    <mergeCell ref="U133:W133"/>
    <mergeCell ref="K134:S135"/>
    <mergeCell ref="U134:U136"/>
    <mergeCell ref="V134:W136"/>
    <mergeCell ref="AD134:AF135"/>
    <mergeCell ref="AG134:AG136"/>
    <mergeCell ref="AH134:AK136"/>
    <mergeCell ref="AL134:AL136"/>
    <mergeCell ref="Y132:Y136"/>
    <mergeCell ref="Z132:Z136"/>
    <mergeCell ref="AA132:AA136"/>
    <mergeCell ref="AB132:AB136"/>
    <mergeCell ref="AC132:AC136"/>
    <mergeCell ref="AD132:AG133"/>
    <mergeCell ref="J132:J136"/>
    <mergeCell ref="K132:O133"/>
    <mergeCell ref="P132:S133"/>
    <mergeCell ref="T132:T136"/>
    <mergeCell ref="U132:W132"/>
    <mergeCell ref="X132:X136"/>
    <mergeCell ref="K141:K144"/>
    <mergeCell ref="L141:L144"/>
    <mergeCell ref="A141:A144"/>
    <mergeCell ref="B141:B144"/>
    <mergeCell ref="C141:C144"/>
    <mergeCell ref="D141:D144"/>
    <mergeCell ref="E141:E144"/>
    <mergeCell ref="F141:F144"/>
    <mergeCell ref="V137:W140"/>
    <mergeCell ref="X137:X140"/>
    <mergeCell ref="Y137:Y140"/>
    <mergeCell ref="AH137:AK137"/>
    <mergeCell ref="AM137:AM140"/>
    <mergeCell ref="AH138:AK138"/>
    <mergeCell ref="AH139:AK139"/>
    <mergeCell ref="AH140:AK140"/>
    <mergeCell ref="P137:P140"/>
    <mergeCell ref="Q137:Q140"/>
    <mergeCell ref="R137:R140"/>
    <mergeCell ref="S137:S140"/>
    <mergeCell ref="T137:T140"/>
    <mergeCell ref="U137:U140"/>
    <mergeCell ref="J137:J140"/>
    <mergeCell ref="K137:K140"/>
    <mergeCell ref="L137:L140"/>
    <mergeCell ref="M137:M140"/>
    <mergeCell ref="N137:N140"/>
    <mergeCell ref="O137:O140"/>
    <mergeCell ref="AH141:AK141"/>
    <mergeCell ref="AM141:AM144"/>
    <mergeCell ref="AH142:AK142"/>
    <mergeCell ref="AH143:AK143"/>
    <mergeCell ref="F145:F148"/>
    <mergeCell ref="G145:G148"/>
    <mergeCell ref="H145:H148"/>
    <mergeCell ref="I145:I148"/>
    <mergeCell ref="J145:J148"/>
    <mergeCell ref="K145:K148"/>
    <mergeCell ref="AH149:AK149"/>
    <mergeCell ref="AM149:AM152"/>
    <mergeCell ref="AH150:AK150"/>
    <mergeCell ref="AH151:AK151"/>
    <mergeCell ref="AH152:AK152"/>
    <mergeCell ref="A145:A148"/>
    <mergeCell ref="B145:B148"/>
    <mergeCell ref="C145:C148"/>
    <mergeCell ref="D145:D148"/>
    <mergeCell ref="E145:E148"/>
    <mergeCell ref="S141:S144"/>
    <mergeCell ref="T141:T144"/>
    <mergeCell ref="U141:U144"/>
    <mergeCell ref="V141:W144"/>
    <mergeCell ref="X141:X144"/>
    <mergeCell ref="Y141:Y144"/>
    <mergeCell ref="M141:M144"/>
    <mergeCell ref="N141:N144"/>
    <mergeCell ref="O141:O144"/>
    <mergeCell ref="P141:P144"/>
    <mergeCell ref="Q141:Q144"/>
    <mergeCell ref="R141:R144"/>
    <mergeCell ref="G141:G144"/>
    <mergeCell ref="H141:H144"/>
    <mergeCell ref="I141:I144"/>
    <mergeCell ref="J141:J144"/>
    <mergeCell ref="Y145:Y148"/>
    <mergeCell ref="AH145:AK145"/>
    <mergeCell ref="AM145:AM148"/>
    <mergeCell ref="AH146:AK146"/>
    <mergeCell ref="AH147:AK147"/>
    <mergeCell ref="AH148:AK148"/>
    <mergeCell ref="R145:R148"/>
    <mergeCell ref="S145:S148"/>
    <mergeCell ref="T145:T148"/>
    <mergeCell ref="U145:U148"/>
    <mergeCell ref="V145:W148"/>
    <mergeCell ref="X145:X148"/>
    <mergeCell ref="L145:L148"/>
    <mergeCell ref="M145:M148"/>
    <mergeCell ref="N145:N148"/>
    <mergeCell ref="O145:O148"/>
    <mergeCell ref="P145:P148"/>
    <mergeCell ref="Q145:Q148"/>
    <mergeCell ref="A153:A156"/>
    <mergeCell ref="B153:B156"/>
    <mergeCell ref="C153:C156"/>
    <mergeCell ref="D153:D156"/>
    <mergeCell ref="E153:E156"/>
    <mergeCell ref="S149:S152"/>
    <mergeCell ref="T149:T152"/>
    <mergeCell ref="U149:U152"/>
    <mergeCell ref="V149:W152"/>
    <mergeCell ref="X149:X152"/>
    <mergeCell ref="Y149:Y152"/>
    <mergeCell ref="M149:M152"/>
    <mergeCell ref="N149:N152"/>
    <mergeCell ref="O149:O152"/>
    <mergeCell ref="P149:P152"/>
    <mergeCell ref="Q149:Q152"/>
    <mergeCell ref="R149:R152"/>
    <mergeCell ref="G149:G152"/>
    <mergeCell ref="H149:H152"/>
    <mergeCell ref="I149:I152"/>
    <mergeCell ref="J149:J152"/>
    <mergeCell ref="K149:K152"/>
    <mergeCell ref="L149:L152"/>
    <mergeCell ref="A149:A152"/>
    <mergeCell ref="B149:B152"/>
    <mergeCell ref="C149:C152"/>
    <mergeCell ref="D149:D152"/>
    <mergeCell ref="E149:E152"/>
    <mergeCell ref="F149:F152"/>
    <mergeCell ref="K157:K160"/>
    <mergeCell ref="L157:L160"/>
    <mergeCell ref="A157:A160"/>
    <mergeCell ref="B157:B160"/>
    <mergeCell ref="C157:C160"/>
    <mergeCell ref="D157:D160"/>
    <mergeCell ref="E157:E160"/>
    <mergeCell ref="F157:F160"/>
    <mergeCell ref="Y153:Y156"/>
    <mergeCell ref="AH153:AK153"/>
    <mergeCell ref="AM153:AM156"/>
    <mergeCell ref="AH154:AK154"/>
    <mergeCell ref="AH155:AK155"/>
    <mergeCell ref="AH156:AK156"/>
    <mergeCell ref="R153:R156"/>
    <mergeCell ref="S153:S156"/>
    <mergeCell ref="T153:T156"/>
    <mergeCell ref="U153:U156"/>
    <mergeCell ref="V153:W156"/>
    <mergeCell ref="X153:X156"/>
    <mergeCell ref="L153:L156"/>
    <mergeCell ref="M153:M156"/>
    <mergeCell ref="N153:N156"/>
    <mergeCell ref="O153:O156"/>
    <mergeCell ref="P153:P156"/>
    <mergeCell ref="Q153:Q156"/>
    <mergeCell ref="F153:F156"/>
    <mergeCell ref="G153:G156"/>
    <mergeCell ref="H153:H156"/>
    <mergeCell ref="I153:I156"/>
    <mergeCell ref="J153:J156"/>
    <mergeCell ref="K153:K156"/>
    <mergeCell ref="F161:F164"/>
    <mergeCell ref="G161:G164"/>
    <mergeCell ref="H161:H164"/>
    <mergeCell ref="I161:I164"/>
    <mergeCell ref="J161:J164"/>
    <mergeCell ref="K161:K164"/>
    <mergeCell ref="AH157:AK157"/>
    <mergeCell ref="AM157:AM160"/>
    <mergeCell ref="AH158:AK158"/>
    <mergeCell ref="AH159:AK159"/>
    <mergeCell ref="AH160:AK160"/>
    <mergeCell ref="A161:A164"/>
    <mergeCell ref="B161:B164"/>
    <mergeCell ref="C161:C164"/>
    <mergeCell ref="D161:D164"/>
    <mergeCell ref="E161:E164"/>
    <mergeCell ref="S157:S160"/>
    <mergeCell ref="T157:T160"/>
    <mergeCell ref="U157:U160"/>
    <mergeCell ref="V157:W160"/>
    <mergeCell ref="X157:X160"/>
    <mergeCell ref="Y157:Y160"/>
    <mergeCell ref="M157:M160"/>
    <mergeCell ref="N157:N160"/>
    <mergeCell ref="O157:O160"/>
    <mergeCell ref="P157:P160"/>
    <mergeCell ref="Q157:Q160"/>
    <mergeCell ref="R157:R160"/>
    <mergeCell ref="G157:G160"/>
    <mergeCell ref="H157:H160"/>
    <mergeCell ref="I157:I160"/>
    <mergeCell ref="J157:J160"/>
    <mergeCell ref="Y161:Y164"/>
    <mergeCell ref="AH161:AK161"/>
    <mergeCell ref="AM161:AM164"/>
    <mergeCell ref="AH162:AK162"/>
    <mergeCell ref="AH163:AK163"/>
    <mergeCell ref="AH164:AK164"/>
    <mergeCell ref="R161:R164"/>
    <mergeCell ref="S161:S164"/>
    <mergeCell ref="T161:T164"/>
    <mergeCell ref="U161:U164"/>
    <mergeCell ref="V161:W164"/>
    <mergeCell ref="X161:X164"/>
    <mergeCell ref="L161:L164"/>
    <mergeCell ref="M161:M164"/>
    <mergeCell ref="N161:N164"/>
    <mergeCell ref="O161:O164"/>
    <mergeCell ref="P161:P164"/>
    <mergeCell ref="Q161:Q164"/>
    <mergeCell ref="AL173:AM173"/>
    <mergeCell ref="A174:A178"/>
    <mergeCell ref="B174:B178"/>
    <mergeCell ref="C174:C178"/>
    <mergeCell ref="D174:D178"/>
    <mergeCell ref="E174:E178"/>
    <mergeCell ref="F174:F178"/>
    <mergeCell ref="G174:G178"/>
    <mergeCell ref="H174:H178"/>
    <mergeCell ref="I174:I178"/>
    <mergeCell ref="E165:Z165"/>
    <mergeCell ref="AA165:AM169"/>
    <mergeCell ref="B166:Z169"/>
    <mergeCell ref="A170:A173"/>
    <mergeCell ref="B170:J173"/>
    <mergeCell ref="K170:AK171"/>
    <mergeCell ref="AL170:AM171"/>
    <mergeCell ref="K172:AD173"/>
    <mergeCell ref="AE172:AK173"/>
    <mergeCell ref="AL172:AM172"/>
    <mergeCell ref="AM176:AM178"/>
    <mergeCell ref="AH186:AK186"/>
    <mergeCell ref="A179:A182"/>
    <mergeCell ref="B179:B182"/>
    <mergeCell ref="C179:C182"/>
    <mergeCell ref="D179:D182"/>
    <mergeCell ref="E179:E182"/>
    <mergeCell ref="F179:F182"/>
    <mergeCell ref="G179:G182"/>
    <mergeCell ref="H179:H182"/>
    <mergeCell ref="I179:I182"/>
    <mergeCell ref="AH174:AL175"/>
    <mergeCell ref="AM174:AM175"/>
    <mergeCell ref="U175:W175"/>
    <mergeCell ref="K176:S177"/>
    <mergeCell ref="U176:U178"/>
    <mergeCell ref="V176:W178"/>
    <mergeCell ref="AD176:AF177"/>
    <mergeCell ref="AG176:AG178"/>
    <mergeCell ref="AH176:AK178"/>
    <mergeCell ref="AL176:AL178"/>
    <mergeCell ref="Y174:Y178"/>
    <mergeCell ref="Z174:Z178"/>
    <mergeCell ref="AA174:AA178"/>
    <mergeCell ref="AB174:AB178"/>
    <mergeCell ref="AC174:AC178"/>
    <mergeCell ref="AD174:AG175"/>
    <mergeCell ref="J174:J178"/>
    <mergeCell ref="K174:O175"/>
    <mergeCell ref="P174:S175"/>
    <mergeCell ref="T174:T178"/>
    <mergeCell ref="U174:W174"/>
    <mergeCell ref="X174:X178"/>
    <mergeCell ref="K183:K186"/>
    <mergeCell ref="L183:L186"/>
    <mergeCell ref="A183:A186"/>
    <mergeCell ref="B183:B186"/>
    <mergeCell ref="C183:C186"/>
    <mergeCell ref="D183:D186"/>
    <mergeCell ref="E183:E186"/>
    <mergeCell ref="F183:F186"/>
    <mergeCell ref="V179:W182"/>
    <mergeCell ref="X179:X182"/>
    <mergeCell ref="Y179:Y182"/>
    <mergeCell ref="AH179:AK179"/>
    <mergeCell ref="AM179:AM182"/>
    <mergeCell ref="AH180:AK180"/>
    <mergeCell ref="AH181:AK181"/>
    <mergeCell ref="AH182:AK182"/>
    <mergeCell ref="P179:P182"/>
    <mergeCell ref="Q179:Q182"/>
    <mergeCell ref="R179:R182"/>
    <mergeCell ref="S179:S182"/>
    <mergeCell ref="T179:T182"/>
    <mergeCell ref="U179:U182"/>
    <mergeCell ref="J179:J182"/>
    <mergeCell ref="K179:K182"/>
    <mergeCell ref="L179:L182"/>
    <mergeCell ref="M179:M182"/>
    <mergeCell ref="N179:N182"/>
    <mergeCell ref="O179:O182"/>
    <mergeCell ref="AH183:AK183"/>
    <mergeCell ref="AM183:AM186"/>
    <mergeCell ref="AH184:AK184"/>
    <mergeCell ref="AH185:AK185"/>
    <mergeCell ref="F187:F190"/>
    <mergeCell ref="G187:G190"/>
    <mergeCell ref="H187:H190"/>
    <mergeCell ref="I187:I190"/>
    <mergeCell ref="J187:J190"/>
    <mergeCell ref="K187:K190"/>
    <mergeCell ref="AH191:AK191"/>
    <mergeCell ref="AM191:AM194"/>
    <mergeCell ref="AH192:AK192"/>
    <mergeCell ref="AH193:AK193"/>
    <mergeCell ref="AH194:AK194"/>
    <mergeCell ref="A187:A190"/>
    <mergeCell ref="B187:B190"/>
    <mergeCell ref="C187:C190"/>
    <mergeCell ref="D187:D190"/>
    <mergeCell ref="E187:E190"/>
    <mergeCell ref="S183:S186"/>
    <mergeCell ref="T183:T186"/>
    <mergeCell ref="U183:U186"/>
    <mergeCell ref="V183:W186"/>
    <mergeCell ref="X183:X186"/>
    <mergeCell ref="Y183:Y186"/>
    <mergeCell ref="M183:M186"/>
    <mergeCell ref="N183:N186"/>
    <mergeCell ref="O183:O186"/>
    <mergeCell ref="P183:P186"/>
    <mergeCell ref="Q183:Q186"/>
    <mergeCell ref="R183:R186"/>
    <mergeCell ref="G183:G186"/>
    <mergeCell ref="H183:H186"/>
    <mergeCell ref="I183:I186"/>
    <mergeCell ref="J183:J186"/>
    <mergeCell ref="Y187:Y190"/>
    <mergeCell ref="AH187:AK187"/>
    <mergeCell ref="AM187:AM190"/>
    <mergeCell ref="AH188:AK188"/>
    <mergeCell ref="AH189:AK189"/>
    <mergeCell ref="AH190:AK190"/>
    <mergeCell ref="R187:R190"/>
    <mergeCell ref="S187:S190"/>
    <mergeCell ref="T187:T190"/>
    <mergeCell ref="U187:U190"/>
    <mergeCell ref="V187:W190"/>
    <mergeCell ref="X187:X190"/>
    <mergeCell ref="L187:L190"/>
    <mergeCell ref="M187:M190"/>
    <mergeCell ref="N187:N190"/>
    <mergeCell ref="O187:O190"/>
    <mergeCell ref="P187:P190"/>
    <mergeCell ref="Q187:Q190"/>
    <mergeCell ref="A195:A198"/>
    <mergeCell ref="B195:B198"/>
    <mergeCell ref="C195:C198"/>
    <mergeCell ref="D195:D198"/>
    <mergeCell ref="E195:E198"/>
    <mergeCell ref="S191:S194"/>
    <mergeCell ref="T191:T194"/>
    <mergeCell ref="U191:U194"/>
    <mergeCell ref="V191:W194"/>
    <mergeCell ref="X191:X194"/>
    <mergeCell ref="Y191:Y194"/>
    <mergeCell ref="M191:M194"/>
    <mergeCell ref="N191:N194"/>
    <mergeCell ref="O191:O194"/>
    <mergeCell ref="P191:P194"/>
    <mergeCell ref="Q191:Q194"/>
    <mergeCell ref="R191:R194"/>
    <mergeCell ref="G191:G194"/>
    <mergeCell ref="H191:H194"/>
    <mergeCell ref="I191:I194"/>
    <mergeCell ref="J191:J194"/>
    <mergeCell ref="K191:K194"/>
    <mergeCell ref="L191:L194"/>
    <mergeCell ref="A191:A194"/>
    <mergeCell ref="B191:B194"/>
    <mergeCell ref="C191:C194"/>
    <mergeCell ref="D191:D194"/>
    <mergeCell ref="E191:E194"/>
    <mergeCell ref="F191:F194"/>
    <mergeCell ref="K199:K202"/>
    <mergeCell ref="L199:L202"/>
    <mergeCell ref="A199:A202"/>
    <mergeCell ref="B199:B202"/>
    <mergeCell ref="C199:C202"/>
    <mergeCell ref="D199:D202"/>
    <mergeCell ref="E199:E202"/>
    <mergeCell ref="F199:F202"/>
    <mergeCell ref="Y195:Y198"/>
    <mergeCell ref="AH195:AK195"/>
    <mergeCell ref="AM195:AM198"/>
    <mergeCell ref="AH196:AK196"/>
    <mergeCell ref="AH197:AK197"/>
    <mergeCell ref="AH198:AK198"/>
    <mergeCell ref="R195:R198"/>
    <mergeCell ref="S195:S198"/>
    <mergeCell ref="T195:T198"/>
    <mergeCell ref="U195:U198"/>
    <mergeCell ref="V195:W198"/>
    <mergeCell ref="X195:X198"/>
    <mergeCell ref="L195:L198"/>
    <mergeCell ref="M195:M198"/>
    <mergeCell ref="N195:N198"/>
    <mergeCell ref="O195:O198"/>
    <mergeCell ref="P195:P198"/>
    <mergeCell ref="Q195:Q198"/>
    <mergeCell ref="F195:F198"/>
    <mergeCell ref="G195:G198"/>
    <mergeCell ref="H195:H198"/>
    <mergeCell ref="I195:I198"/>
    <mergeCell ref="J195:J198"/>
    <mergeCell ref="K195:K198"/>
    <mergeCell ref="F203:F206"/>
    <mergeCell ref="G203:G206"/>
    <mergeCell ref="H203:H206"/>
    <mergeCell ref="I203:I206"/>
    <mergeCell ref="J203:J206"/>
    <mergeCell ref="K203:K206"/>
    <mergeCell ref="AH199:AK199"/>
    <mergeCell ref="AM199:AM202"/>
    <mergeCell ref="AH200:AK200"/>
    <mergeCell ref="AH201:AK201"/>
    <mergeCell ref="AH202:AK202"/>
    <mergeCell ref="A203:A206"/>
    <mergeCell ref="B203:B206"/>
    <mergeCell ref="C203:C206"/>
    <mergeCell ref="D203:D206"/>
    <mergeCell ref="E203:E206"/>
    <mergeCell ref="S199:S202"/>
    <mergeCell ref="T199:T202"/>
    <mergeCell ref="U199:U202"/>
    <mergeCell ref="V199:W202"/>
    <mergeCell ref="X199:X202"/>
    <mergeCell ref="Y199:Y202"/>
    <mergeCell ref="M199:M202"/>
    <mergeCell ref="N199:N202"/>
    <mergeCell ref="O199:O202"/>
    <mergeCell ref="P199:P202"/>
    <mergeCell ref="Q199:Q202"/>
    <mergeCell ref="R199:R202"/>
    <mergeCell ref="G199:G202"/>
    <mergeCell ref="H199:H202"/>
    <mergeCell ref="I199:I202"/>
    <mergeCell ref="J199:J202"/>
    <mergeCell ref="Y203:Y206"/>
    <mergeCell ref="AH203:AK203"/>
    <mergeCell ref="AM203:AM206"/>
    <mergeCell ref="AH204:AK204"/>
    <mergeCell ref="AH205:AK205"/>
    <mergeCell ref="AH206:AK206"/>
    <mergeCell ref="R203:R206"/>
    <mergeCell ref="S203:S206"/>
    <mergeCell ref="T203:T206"/>
    <mergeCell ref="U203:U206"/>
    <mergeCell ref="V203:W206"/>
    <mergeCell ref="X203:X206"/>
    <mergeCell ref="L203:L206"/>
    <mergeCell ref="M203:M206"/>
    <mergeCell ref="N203:N206"/>
    <mergeCell ref="O203:O206"/>
    <mergeCell ref="P203:P206"/>
    <mergeCell ref="Q203:Q206"/>
    <mergeCell ref="AL215:AM215"/>
    <mergeCell ref="A216:A220"/>
    <mergeCell ref="B216:B220"/>
    <mergeCell ref="C216:C220"/>
    <mergeCell ref="D216:D220"/>
    <mergeCell ref="E216:E220"/>
    <mergeCell ref="F216:F220"/>
    <mergeCell ref="G216:G220"/>
    <mergeCell ref="H216:H220"/>
    <mergeCell ref="I216:I220"/>
    <mergeCell ref="E207:Z207"/>
    <mergeCell ref="AA207:AM211"/>
    <mergeCell ref="B208:Z211"/>
    <mergeCell ref="A212:A215"/>
    <mergeCell ref="B212:J215"/>
    <mergeCell ref="K212:AK213"/>
    <mergeCell ref="AL212:AM213"/>
    <mergeCell ref="K214:AD215"/>
    <mergeCell ref="AE214:AK215"/>
    <mergeCell ref="AL214:AM214"/>
    <mergeCell ref="AM218:AM220"/>
    <mergeCell ref="AH228:AK228"/>
    <mergeCell ref="A221:A224"/>
    <mergeCell ref="B221:B224"/>
    <mergeCell ref="C221:C224"/>
    <mergeCell ref="D221:D224"/>
    <mergeCell ref="E221:E224"/>
    <mergeCell ref="F221:F224"/>
    <mergeCell ref="G221:G224"/>
    <mergeCell ref="H221:H224"/>
    <mergeCell ref="I221:I224"/>
    <mergeCell ref="AH216:AL217"/>
    <mergeCell ref="AM216:AM217"/>
    <mergeCell ref="U217:W217"/>
    <mergeCell ref="K218:S219"/>
    <mergeCell ref="U218:U220"/>
    <mergeCell ref="V218:W220"/>
    <mergeCell ref="AD218:AF219"/>
    <mergeCell ref="AG218:AG220"/>
    <mergeCell ref="AH218:AK220"/>
    <mergeCell ref="AL218:AL220"/>
    <mergeCell ref="Y216:Y220"/>
    <mergeCell ref="Z216:Z220"/>
    <mergeCell ref="AA216:AA220"/>
    <mergeCell ref="AB216:AB220"/>
    <mergeCell ref="AC216:AC220"/>
    <mergeCell ref="AD216:AG217"/>
    <mergeCell ref="J216:J220"/>
    <mergeCell ref="K216:O217"/>
    <mergeCell ref="P216:S217"/>
    <mergeCell ref="T216:T220"/>
    <mergeCell ref="U216:W216"/>
    <mergeCell ref="X216:X220"/>
    <mergeCell ref="K225:K228"/>
    <mergeCell ref="L225:L228"/>
    <mergeCell ref="A225:A228"/>
    <mergeCell ref="B225:B228"/>
    <mergeCell ref="C225:C228"/>
    <mergeCell ref="D225:D228"/>
    <mergeCell ref="E225:E228"/>
    <mergeCell ref="F225:F228"/>
    <mergeCell ref="V221:W224"/>
    <mergeCell ref="X221:X224"/>
    <mergeCell ref="Y221:Y224"/>
    <mergeCell ref="AH221:AK221"/>
    <mergeCell ref="AM221:AM224"/>
    <mergeCell ref="AH222:AK222"/>
    <mergeCell ref="AH223:AK223"/>
    <mergeCell ref="AH224:AK224"/>
    <mergeCell ref="P221:P224"/>
    <mergeCell ref="Q221:Q224"/>
    <mergeCell ref="R221:R224"/>
    <mergeCell ref="S221:S224"/>
    <mergeCell ref="T221:T224"/>
    <mergeCell ref="U221:U224"/>
    <mergeCell ref="J221:J224"/>
    <mergeCell ref="K221:K224"/>
    <mergeCell ref="L221:L224"/>
    <mergeCell ref="M221:M224"/>
    <mergeCell ref="N221:N224"/>
    <mergeCell ref="O221:O224"/>
    <mergeCell ref="AH225:AK225"/>
    <mergeCell ref="AM225:AM228"/>
    <mergeCell ref="AH226:AK226"/>
    <mergeCell ref="AH227:AK227"/>
    <mergeCell ref="F229:F232"/>
    <mergeCell ref="G229:G232"/>
    <mergeCell ref="H229:H232"/>
    <mergeCell ref="I229:I232"/>
    <mergeCell ref="J229:J232"/>
    <mergeCell ref="K229:K232"/>
    <mergeCell ref="AH233:AK233"/>
    <mergeCell ref="AM233:AM236"/>
    <mergeCell ref="AH234:AK234"/>
    <mergeCell ref="AH235:AK235"/>
    <mergeCell ref="AH236:AK236"/>
    <mergeCell ref="A229:A232"/>
    <mergeCell ref="B229:B232"/>
    <mergeCell ref="C229:C232"/>
    <mergeCell ref="D229:D232"/>
    <mergeCell ref="E229:E232"/>
    <mergeCell ref="S225:S228"/>
    <mergeCell ref="T225:T228"/>
    <mergeCell ref="U225:U228"/>
    <mergeCell ref="V225:W228"/>
    <mergeCell ref="X225:X228"/>
    <mergeCell ref="Y225:Y228"/>
    <mergeCell ref="M225:M228"/>
    <mergeCell ref="N225:N228"/>
    <mergeCell ref="O225:O228"/>
    <mergeCell ref="P225:P228"/>
    <mergeCell ref="Q225:Q228"/>
    <mergeCell ref="R225:R228"/>
    <mergeCell ref="G225:G228"/>
    <mergeCell ref="H225:H228"/>
    <mergeCell ref="I225:I228"/>
    <mergeCell ref="J225:J228"/>
    <mergeCell ref="Y229:Y232"/>
    <mergeCell ref="AH229:AK229"/>
    <mergeCell ref="AM229:AM232"/>
    <mergeCell ref="AH230:AK230"/>
    <mergeCell ref="AH231:AK231"/>
    <mergeCell ref="AH232:AK232"/>
    <mergeCell ref="R229:R232"/>
    <mergeCell ref="S229:S232"/>
    <mergeCell ref="T229:T232"/>
    <mergeCell ref="U229:U232"/>
    <mergeCell ref="V229:W232"/>
    <mergeCell ref="X229:X232"/>
    <mergeCell ref="L229:L232"/>
    <mergeCell ref="M229:M232"/>
    <mergeCell ref="N229:N232"/>
    <mergeCell ref="O229:O232"/>
    <mergeCell ref="P229:P232"/>
    <mergeCell ref="Q229:Q232"/>
    <mergeCell ref="A237:A240"/>
    <mergeCell ref="B237:B240"/>
    <mergeCell ref="C237:C240"/>
    <mergeCell ref="D237:D240"/>
    <mergeCell ref="E237:E240"/>
    <mergeCell ref="S233:S236"/>
    <mergeCell ref="T233:T236"/>
    <mergeCell ref="U233:U236"/>
    <mergeCell ref="V233:W236"/>
    <mergeCell ref="X233:X236"/>
    <mergeCell ref="Y233:Y236"/>
    <mergeCell ref="M233:M236"/>
    <mergeCell ref="N233:N236"/>
    <mergeCell ref="O233:O236"/>
    <mergeCell ref="P233:P236"/>
    <mergeCell ref="Q233:Q236"/>
    <mergeCell ref="R233:R236"/>
    <mergeCell ref="G233:G236"/>
    <mergeCell ref="H233:H236"/>
    <mergeCell ref="I233:I236"/>
    <mergeCell ref="J233:J236"/>
    <mergeCell ref="K233:K236"/>
    <mergeCell ref="L233:L236"/>
    <mergeCell ref="A233:A236"/>
    <mergeCell ref="B233:B236"/>
    <mergeCell ref="C233:C236"/>
    <mergeCell ref="D233:D236"/>
    <mergeCell ref="E233:E236"/>
    <mergeCell ref="F233:F236"/>
    <mergeCell ref="K241:K244"/>
    <mergeCell ref="L241:L244"/>
    <mergeCell ref="A241:A244"/>
    <mergeCell ref="B241:B244"/>
    <mergeCell ref="C241:C244"/>
    <mergeCell ref="D241:D244"/>
    <mergeCell ref="E241:E244"/>
    <mergeCell ref="F241:F244"/>
    <mergeCell ref="Y237:Y240"/>
    <mergeCell ref="AH237:AK237"/>
    <mergeCell ref="AM237:AM240"/>
    <mergeCell ref="AH238:AK238"/>
    <mergeCell ref="AH239:AK239"/>
    <mergeCell ref="AH240:AK240"/>
    <mergeCell ref="R237:R240"/>
    <mergeCell ref="S237:S240"/>
    <mergeCell ref="T237:T240"/>
    <mergeCell ref="U237:U240"/>
    <mergeCell ref="V237:W240"/>
    <mergeCell ref="X237:X240"/>
    <mergeCell ref="L237:L240"/>
    <mergeCell ref="M237:M240"/>
    <mergeCell ref="N237:N240"/>
    <mergeCell ref="O237:O240"/>
    <mergeCell ref="P237:P240"/>
    <mergeCell ref="Q237:Q240"/>
    <mergeCell ref="F237:F240"/>
    <mergeCell ref="G237:G240"/>
    <mergeCell ref="H237:H240"/>
    <mergeCell ref="I237:I240"/>
    <mergeCell ref="J237:J240"/>
    <mergeCell ref="K237:K240"/>
    <mergeCell ref="F245:F248"/>
    <mergeCell ref="G245:G248"/>
    <mergeCell ref="H245:H248"/>
    <mergeCell ref="I245:I248"/>
    <mergeCell ref="J245:J248"/>
    <mergeCell ref="K245:K248"/>
    <mergeCell ref="AH241:AK241"/>
    <mergeCell ref="AM241:AM244"/>
    <mergeCell ref="AH242:AK242"/>
    <mergeCell ref="AH243:AK243"/>
    <mergeCell ref="AH244:AK244"/>
    <mergeCell ref="A245:A248"/>
    <mergeCell ref="B245:B248"/>
    <mergeCell ref="C245:C248"/>
    <mergeCell ref="D245:D248"/>
    <mergeCell ref="E245:E248"/>
    <mergeCell ref="S241:S244"/>
    <mergeCell ref="T241:T244"/>
    <mergeCell ref="U241:U244"/>
    <mergeCell ref="V241:W244"/>
    <mergeCell ref="X241:X244"/>
    <mergeCell ref="Y241:Y244"/>
    <mergeCell ref="M241:M244"/>
    <mergeCell ref="N241:N244"/>
    <mergeCell ref="O241:O244"/>
    <mergeCell ref="P241:P244"/>
    <mergeCell ref="Q241:Q244"/>
    <mergeCell ref="R241:R244"/>
    <mergeCell ref="G241:G244"/>
    <mergeCell ref="H241:H244"/>
    <mergeCell ref="I241:I244"/>
    <mergeCell ref="J241:J244"/>
    <mergeCell ref="Y245:Y248"/>
    <mergeCell ref="AH245:AK245"/>
    <mergeCell ref="AM245:AM248"/>
    <mergeCell ref="AH246:AK246"/>
    <mergeCell ref="AH247:AK247"/>
    <mergeCell ref="AH248:AK248"/>
    <mergeCell ref="R245:R248"/>
    <mergeCell ref="S245:S248"/>
    <mergeCell ref="T245:T248"/>
    <mergeCell ref="U245:U248"/>
    <mergeCell ref="V245:W248"/>
    <mergeCell ref="X245:X248"/>
    <mergeCell ref="L245:L248"/>
    <mergeCell ref="M245:M248"/>
    <mergeCell ref="N245:N248"/>
    <mergeCell ref="O245:O248"/>
    <mergeCell ref="P245:P248"/>
    <mergeCell ref="Q245:Q248"/>
    <mergeCell ref="AL257:AM257"/>
    <mergeCell ref="A258:A262"/>
    <mergeCell ref="B258:B262"/>
    <mergeCell ref="C258:C262"/>
    <mergeCell ref="D258:D262"/>
    <mergeCell ref="E258:E262"/>
    <mergeCell ref="F258:F262"/>
    <mergeCell ref="G258:G262"/>
    <mergeCell ref="H258:H262"/>
    <mergeCell ref="I258:I262"/>
    <mergeCell ref="E249:Z249"/>
    <mergeCell ref="AA249:AM253"/>
    <mergeCell ref="B250:Z253"/>
    <mergeCell ref="A254:A257"/>
    <mergeCell ref="B254:J257"/>
    <mergeCell ref="K254:AK255"/>
    <mergeCell ref="AL254:AM255"/>
    <mergeCell ref="K256:AD257"/>
    <mergeCell ref="AE256:AK257"/>
    <mergeCell ref="AL256:AM256"/>
    <mergeCell ref="AM260:AM262"/>
    <mergeCell ref="A263:A266"/>
    <mergeCell ref="B263:B266"/>
    <mergeCell ref="C263:C266"/>
    <mergeCell ref="D263:D266"/>
    <mergeCell ref="E263:E266"/>
    <mergeCell ref="F263:F266"/>
    <mergeCell ref="G263:G266"/>
    <mergeCell ref="H263:H266"/>
    <mergeCell ref="I263:I266"/>
    <mergeCell ref="AH258:AL259"/>
    <mergeCell ref="AM258:AM259"/>
    <mergeCell ref="U259:W259"/>
    <mergeCell ref="K260:S261"/>
    <mergeCell ref="U260:U262"/>
    <mergeCell ref="V260:W262"/>
    <mergeCell ref="AD260:AF261"/>
    <mergeCell ref="AG260:AG262"/>
    <mergeCell ref="AH260:AK262"/>
    <mergeCell ref="AL260:AL262"/>
    <mergeCell ref="Y258:Y262"/>
    <mergeCell ref="Z258:Z262"/>
    <mergeCell ref="AA258:AA262"/>
    <mergeCell ref="AB258:AB262"/>
    <mergeCell ref="AC258:AC262"/>
    <mergeCell ref="AD258:AG259"/>
    <mergeCell ref="J258:J262"/>
    <mergeCell ref="K258:O259"/>
    <mergeCell ref="P258:S259"/>
    <mergeCell ref="T258:T262"/>
    <mergeCell ref="U258:W258"/>
    <mergeCell ref="X258:X262"/>
    <mergeCell ref="V263:W266"/>
    <mergeCell ref="X263:X266"/>
    <mergeCell ref="Y263:Y266"/>
    <mergeCell ref="AH263:AK263"/>
    <mergeCell ref="AM263:AM266"/>
    <mergeCell ref="AH264:AK264"/>
    <mergeCell ref="AH265:AK265"/>
    <mergeCell ref="AH266:AK266"/>
    <mergeCell ref="P263:P266"/>
    <mergeCell ref="Q263:Q266"/>
    <mergeCell ref="R263:R266"/>
    <mergeCell ref="S263:S266"/>
    <mergeCell ref="T263:T266"/>
    <mergeCell ref="U263:U266"/>
    <mergeCell ref="J263:J266"/>
    <mergeCell ref="K263:K266"/>
    <mergeCell ref="L263:L266"/>
    <mergeCell ref="M263:M266"/>
    <mergeCell ref="N263:N266"/>
    <mergeCell ref="O263:O266"/>
    <mergeCell ref="AH267:AK267"/>
    <mergeCell ref="AM267:AM270"/>
    <mergeCell ref="AH268:AK268"/>
    <mergeCell ref="AH269:AK269"/>
    <mergeCell ref="AH270:AK270"/>
    <mergeCell ref="A271:A274"/>
    <mergeCell ref="B271:B274"/>
    <mergeCell ref="C271:C274"/>
    <mergeCell ref="D271:D274"/>
    <mergeCell ref="E271:E274"/>
    <mergeCell ref="Q267:Q270"/>
    <mergeCell ref="R267:R270"/>
    <mergeCell ref="S267:S270"/>
    <mergeCell ref="T267:T270"/>
    <mergeCell ref="U267:U270"/>
    <mergeCell ref="V267:W270"/>
    <mergeCell ref="I267:I270"/>
    <mergeCell ref="J267:J270"/>
    <mergeCell ref="K267:K270"/>
    <mergeCell ref="L267:L270"/>
    <mergeCell ref="M267:M270"/>
    <mergeCell ref="O267:O270"/>
    <mergeCell ref="A267:A270"/>
    <mergeCell ref="B267:B270"/>
    <mergeCell ref="C267:C270"/>
    <mergeCell ref="D267:D270"/>
    <mergeCell ref="E267:E270"/>
    <mergeCell ref="F267:F270"/>
    <mergeCell ref="V271:W274"/>
    <mergeCell ref="AH271:AK271"/>
    <mergeCell ref="AM271:AM274"/>
    <mergeCell ref="AH272:AK272"/>
    <mergeCell ref="AH273:AK273"/>
    <mergeCell ref="AH274:AK274"/>
    <mergeCell ref="O271:O274"/>
    <mergeCell ref="Q271:Q274"/>
    <mergeCell ref="R271:R274"/>
    <mergeCell ref="S271:S274"/>
    <mergeCell ref="T271:T274"/>
    <mergeCell ref="U271:U274"/>
    <mergeCell ref="F271:F274"/>
    <mergeCell ref="I271:I274"/>
    <mergeCell ref="J271:J274"/>
    <mergeCell ref="K271:K274"/>
    <mergeCell ref="L271:L274"/>
    <mergeCell ref="M271:M274"/>
    <mergeCell ref="AH275:AK275"/>
    <mergeCell ref="AM275:AM278"/>
    <mergeCell ref="AH276:AK276"/>
    <mergeCell ref="AH277:AK277"/>
    <mergeCell ref="AH278:AK278"/>
    <mergeCell ref="A279:A282"/>
    <mergeCell ref="B279:B282"/>
    <mergeCell ref="C279:C282"/>
    <mergeCell ref="D279:D282"/>
    <mergeCell ref="E279:E282"/>
    <mergeCell ref="Q275:Q278"/>
    <mergeCell ref="R275:R278"/>
    <mergeCell ref="S275:S278"/>
    <mergeCell ref="T275:T278"/>
    <mergeCell ref="U275:U278"/>
    <mergeCell ref="V275:W278"/>
    <mergeCell ref="I275:I278"/>
    <mergeCell ref="J275:J278"/>
    <mergeCell ref="K275:K278"/>
    <mergeCell ref="L275:L278"/>
    <mergeCell ref="M275:M278"/>
    <mergeCell ref="O275:O278"/>
    <mergeCell ref="A275:A278"/>
    <mergeCell ref="B275:B278"/>
    <mergeCell ref="C275:C278"/>
    <mergeCell ref="D275:D278"/>
    <mergeCell ref="E275:E278"/>
    <mergeCell ref="F275:F278"/>
    <mergeCell ref="V279:W282"/>
    <mergeCell ref="AH279:AK279"/>
    <mergeCell ref="AM279:AM282"/>
    <mergeCell ref="AH280:AK280"/>
    <mergeCell ref="AH281:AK281"/>
    <mergeCell ref="AH282:AK282"/>
    <mergeCell ref="O279:O282"/>
    <mergeCell ref="Q279:Q282"/>
    <mergeCell ref="R279:R282"/>
    <mergeCell ref="S279:S282"/>
    <mergeCell ref="T279:T282"/>
    <mergeCell ref="U279:U282"/>
    <mergeCell ref="F279:F282"/>
    <mergeCell ref="I279:I282"/>
    <mergeCell ref="J279:J282"/>
    <mergeCell ref="K279:K282"/>
    <mergeCell ref="L279:L282"/>
    <mergeCell ref="M279:M282"/>
    <mergeCell ref="AH283:AK283"/>
    <mergeCell ref="AM283:AM286"/>
    <mergeCell ref="AH284:AK284"/>
    <mergeCell ref="AH285:AK285"/>
    <mergeCell ref="AH286:AK286"/>
    <mergeCell ref="A287:A290"/>
    <mergeCell ref="B287:B290"/>
    <mergeCell ref="C287:C290"/>
    <mergeCell ref="D287:D290"/>
    <mergeCell ref="E287:E290"/>
    <mergeCell ref="Q283:Q286"/>
    <mergeCell ref="R283:R286"/>
    <mergeCell ref="S283:S286"/>
    <mergeCell ref="T283:T286"/>
    <mergeCell ref="U283:U286"/>
    <mergeCell ref="V283:W286"/>
    <mergeCell ref="I283:I286"/>
    <mergeCell ref="J283:J286"/>
    <mergeCell ref="K283:K286"/>
    <mergeCell ref="L283:L286"/>
    <mergeCell ref="M283:M286"/>
    <mergeCell ref="O283:O286"/>
    <mergeCell ref="A283:A286"/>
    <mergeCell ref="B283:B286"/>
    <mergeCell ref="C283:C286"/>
    <mergeCell ref="D283:D286"/>
    <mergeCell ref="E283:E286"/>
    <mergeCell ref="F283:F286"/>
    <mergeCell ref="V287:W290"/>
    <mergeCell ref="AH287:AK287"/>
    <mergeCell ref="AM287:AM290"/>
    <mergeCell ref="AH288:AK288"/>
    <mergeCell ref="AH289:AK289"/>
    <mergeCell ref="AH290:AK290"/>
    <mergeCell ref="O287:O290"/>
    <mergeCell ref="Q287:Q290"/>
    <mergeCell ref="R287:R290"/>
    <mergeCell ref="S287:S290"/>
    <mergeCell ref="T287:T290"/>
    <mergeCell ref="U287:U290"/>
    <mergeCell ref="F287:F290"/>
    <mergeCell ref="I287:I290"/>
    <mergeCell ref="J287:J290"/>
    <mergeCell ref="K287:K290"/>
    <mergeCell ref="L287:L290"/>
    <mergeCell ref="M287:M290"/>
    <mergeCell ref="AL299:AM299"/>
    <mergeCell ref="A300:A304"/>
    <mergeCell ref="B300:B304"/>
    <mergeCell ref="C300:C304"/>
    <mergeCell ref="D300:D304"/>
    <mergeCell ref="E300:E304"/>
    <mergeCell ref="F300:F304"/>
    <mergeCell ref="G300:G304"/>
    <mergeCell ref="H300:H304"/>
    <mergeCell ref="I300:I304"/>
    <mergeCell ref="E291:Z291"/>
    <mergeCell ref="AA291:AM295"/>
    <mergeCell ref="B292:Z295"/>
    <mergeCell ref="A296:A299"/>
    <mergeCell ref="B296:J299"/>
    <mergeCell ref="K296:AK297"/>
    <mergeCell ref="AL296:AM297"/>
    <mergeCell ref="K298:AD299"/>
    <mergeCell ref="AE298:AK299"/>
    <mergeCell ref="AL298:AM298"/>
    <mergeCell ref="AH300:AL301"/>
    <mergeCell ref="AM300:AM301"/>
    <mergeCell ref="U301:W301"/>
    <mergeCell ref="K302:S303"/>
    <mergeCell ref="U302:U304"/>
    <mergeCell ref="V302:W304"/>
    <mergeCell ref="AD302:AF303"/>
    <mergeCell ref="AG302:AG304"/>
    <mergeCell ref="AH302:AK304"/>
    <mergeCell ref="AL302:AL304"/>
    <mergeCell ref="Y300:Y304"/>
    <mergeCell ref="Z300:Z304"/>
    <mergeCell ref="AA300:AA304"/>
    <mergeCell ref="AB300:AB304"/>
    <mergeCell ref="AC300:AC304"/>
    <mergeCell ref="AD300:AG301"/>
    <mergeCell ref="J300:J304"/>
    <mergeCell ref="K300:O301"/>
    <mergeCell ref="P300:S301"/>
    <mergeCell ref="T300:T304"/>
    <mergeCell ref="U300:W300"/>
    <mergeCell ref="X300:X304"/>
    <mergeCell ref="T305:T308"/>
    <mergeCell ref="U305:U308"/>
    <mergeCell ref="V305:W308"/>
    <mergeCell ref="AH305:AK305"/>
    <mergeCell ref="AM305:AM308"/>
    <mergeCell ref="AH306:AK306"/>
    <mergeCell ref="AH307:AK307"/>
    <mergeCell ref="AH308:AK308"/>
    <mergeCell ref="L305:L308"/>
    <mergeCell ref="M305:M308"/>
    <mergeCell ref="O305:O308"/>
    <mergeCell ref="Q305:Q308"/>
    <mergeCell ref="R305:R308"/>
    <mergeCell ref="S305:S308"/>
    <mergeCell ref="AM302:AM304"/>
    <mergeCell ref="A305:A308"/>
    <mergeCell ref="B305:B308"/>
    <mergeCell ref="C305:C308"/>
    <mergeCell ref="D305:D308"/>
    <mergeCell ref="E305:E308"/>
    <mergeCell ref="F305:F308"/>
    <mergeCell ref="I305:I308"/>
    <mergeCell ref="J305:J308"/>
    <mergeCell ref="K305:K308"/>
    <mergeCell ref="AH309:AK309"/>
    <mergeCell ref="AM309:AM312"/>
    <mergeCell ref="AH310:AK310"/>
    <mergeCell ref="AH311:AK311"/>
    <mergeCell ref="AH312:AK312"/>
    <mergeCell ref="A313:A316"/>
    <mergeCell ref="B313:B316"/>
    <mergeCell ref="C313:C316"/>
    <mergeCell ref="D313:D316"/>
    <mergeCell ref="E313:E316"/>
    <mergeCell ref="Q309:Q312"/>
    <mergeCell ref="R309:R312"/>
    <mergeCell ref="S309:S312"/>
    <mergeCell ref="T309:T312"/>
    <mergeCell ref="U309:U312"/>
    <mergeCell ref="V309:W312"/>
    <mergeCell ref="I309:I312"/>
    <mergeCell ref="J309:J312"/>
    <mergeCell ref="K309:K312"/>
    <mergeCell ref="L309:L312"/>
    <mergeCell ref="M309:M312"/>
    <mergeCell ref="O309:O312"/>
    <mergeCell ref="A309:A312"/>
    <mergeCell ref="B309:B312"/>
    <mergeCell ref="C309:C312"/>
    <mergeCell ref="D309:D312"/>
    <mergeCell ref="E309:E312"/>
    <mergeCell ref="F309:F312"/>
    <mergeCell ref="V313:W316"/>
    <mergeCell ref="AH313:AK313"/>
    <mergeCell ref="AM313:AM316"/>
    <mergeCell ref="AH314:AK314"/>
    <mergeCell ref="AH315:AK315"/>
    <mergeCell ref="AH316:AK316"/>
    <mergeCell ref="O313:O316"/>
    <mergeCell ref="Q313:Q316"/>
    <mergeCell ref="R313:R316"/>
    <mergeCell ref="S313:S316"/>
    <mergeCell ref="T313:T316"/>
    <mergeCell ref="U313:U316"/>
    <mergeCell ref="F313:F316"/>
    <mergeCell ref="I313:I316"/>
    <mergeCell ref="J313:J316"/>
    <mergeCell ref="K313:K316"/>
    <mergeCell ref="L313:L316"/>
    <mergeCell ref="M313:M316"/>
    <mergeCell ref="AH317:AK317"/>
    <mergeCell ref="AM317:AM320"/>
    <mergeCell ref="AH318:AK318"/>
    <mergeCell ref="AH319:AK319"/>
    <mergeCell ref="AH320:AK320"/>
    <mergeCell ref="A321:A324"/>
    <mergeCell ref="B321:B324"/>
    <mergeCell ref="C321:C324"/>
    <mergeCell ref="D321:D324"/>
    <mergeCell ref="E321:E324"/>
    <mergeCell ref="Q317:Q320"/>
    <mergeCell ref="R317:R320"/>
    <mergeCell ref="S317:S320"/>
    <mergeCell ref="T317:T320"/>
    <mergeCell ref="U317:U320"/>
    <mergeCell ref="V317:W320"/>
    <mergeCell ref="I317:I320"/>
    <mergeCell ref="J317:J320"/>
    <mergeCell ref="K317:K320"/>
    <mergeCell ref="L317:L320"/>
    <mergeCell ref="M317:M320"/>
    <mergeCell ref="O317:O320"/>
    <mergeCell ref="A317:A320"/>
    <mergeCell ref="B317:B320"/>
    <mergeCell ref="C317:C320"/>
    <mergeCell ref="D317:D320"/>
    <mergeCell ref="E317:E320"/>
    <mergeCell ref="F317:F320"/>
    <mergeCell ref="V321:W324"/>
    <mergeCell ref="AH321:AK321"/>
    <mergeCell ref="AM321:AM324"/>
    <mergeCell ref="AH322:AK322"/>
    <mergeCell ref="AH323:AK323"/>
    <mergeCell ref="AH324:AK324"/>
    <mergeCell ref="O321:O324"/>
    <mergeCell ref="Q321:Q324"/>
    <mergeCell ref="R321:R324"/>
    <mergeCell ref="S321:S324"/>
    <mergeCell ref="T321:T324"/>
    <mergeCell ref="U321:U324"/>
    <mergeCell ref="F321:F324"/>
    <mergeCell ref="I321:I324"/>
    <mergeCell ref="J321:J324"/>
    <mergeCell ref="K321:K324"/>
    <mergeCell ref="L321:L324"/>
    <mergeCell ref="M321:M324"/>
    <mergeCell ref="AH325:AK325"/>
    <mergeCell ref="AM325:AM328"/>
    <mergeCell ref="AH326:AK326"/>
    <mergeCell ref="AH327:AK327"/>
    <mergeCell ref="AH328:AK328"/>
    <mergeCell ref="A329:A332"/>
    <mergeCell ref="B329:B332"/>
    <mergeCell ref="C329:C332"/>
    <mergeCell ref="D329:D332"/>
    <mergeCell ref="E329:E332"/>
    <mergeCell ref="Q325:Q328"/>
    <mergeCell ref="R325:R328"/>
    <mergeCell ref="S325:S328"/>
    <mergeCell ref="T325:T328"/>
    <mergeCell ref="U325:U328"/>
    <mergeCell ref="V325:W328"/>
    <mergeCell ref="I325:I328"/>
    <mergeCell ref="J325:J328"/>
    <mergeCell ref="K325:K328"/>
    <mergeCell ref="L325:L328"/>
    <mergeCell ref="M325:M328"/>
    <mergeCell ref="O325:O328"/>
    <mergeCell ref="A325:A328"/>
    <mergeCell ref="B325:B328"/>
    <mergeCell ref="C325:C328"/>
    <mergeCell ref="D325:D328"/>
    <mergeCell ref="E325:E328"/>
    <mergeCell ref="F325:F328"/>
    <mergeCell ref="V329:W332"/>
    <mergeCell ref="AH329:AK329"/>
    <mergeCell ref="AM329:AM332"/>
    <mergeCell ref="AH330:AK330"/>
    <mergeCell ref="AH331:AK331"/>
    <mergeCell ref="AH332:AK332"/>
    <mergeCell ref="O329:O332"/>
    <mergeCell ref="Q329:Q332"/>
    <mergeCell ref="R329:R332"/>
    <mergeCell ref="S329:S332"/>
    <mergeCell ref="T329:T332"/>
    <mergeCell ref="U329:U332"/>
    <mergeCell ref="F329:F332"/>
    <mergeCell ref="I329:I332"/>
    <mergeCell ref="J329:J332"/>
    <mergeCell ref="K329:K332"/>
    <mergeCell ref="L329:L332"/>
    <mergeCell ref="M329:M332"/>
    <mergeCell ref="AL341:AM341"/>
    <mergeCell ref="A342:A346"/>
    <mergeCell ref="B342:B346"/>
    <mergeCell ref="C342:C346"/>
    <mergeCell ref="D342:D346"/>
    <mergeCell ref="E342:E346"/>
    <mergeCell ref="F342:F346"/>
    <mergeCell ref="G342:G346"/>
    <mergeCell ref="H342:H346"/>
    <mergeCell ref="I342:I346"/>
    <mergeCell ref="E333:Z333"/>
    <mergeCell ref="AA333:AM337"/>
    <mergeCell ref="B334:Z337"/>
    <mergeCell ref="A338:A341"/>
    <mergeCell ref="B338:J341"/>
    <mergeCell ref="K338:AK339"/>
    <mergeCell ref="AL338:AM339"/>
    <mergeCell ref="K340:AD341"/>
    <mergeCell ref="AE340:AK341"/>
    <mergeCell ref="AL340:AM340"/>
    <mergeCell ref="AH342:AL343"/>
    <mergeCell ref="AM342:AM343"/>
    <mergeCell ref="U343:W343"/>
    <mergeCell ref="K344:S345"/>
    <mergeCell ref="U344:U346"/>
    <mergeCell ref="V344:W346"/>
    <mergeCell ref="AD344:AF345"/>
    <mergeCell ref="AG344:AG346"/>
    <mergeCell ref="AH344:AK346"/>
    <mergeCell ref="AL344:AL346"/>
    <mergeCell ref="Y342:Y346"/>
    <mergeCell ref="Z342:Z346"/>
    <mergeCell ref="AA342:AA346"/>
    <mergeCell ref="AB342:AB346"/>
    <mergeCell ref="AC342:AC346"/>
    <mergeCell ref="AD342:AG343"/>
    <mergeCell ref="J342:J346"/>
    <mergeCell ref="K342:O343"/>
    <mergeCell ref="P342:S343"/>
    <mergeCell ref="T342:T346"/>
    <mergeCell ref="U342:W342"/>
    <mergeCell ref="X342:X346"/>
    <mergeCell ref="T347:T350"/>
    <mergeCell ref="U347:U350"/>
    <mergeCell ref="V347:W350"/>
    <mergeCell ref="AH347:AK347"/>
    <mergeCell ref="AM347:AM350"/>
    <mergeCell ref="AH348:AK348"/>
    <mergeCell ref="AH349:AK349"/>
    <mergeCell ref="AH350:AK350"/>
    <mergeCell ref="L347:L350"/>
    <mergeCell ref="M347:M350"/>
    <mergeCell ref="O347:O350"/>
    <mergeCell ref="Q347:Q350"/>
    <mergeCell ref="R347:R350"/>
    <mergeCell ref="S347:S350"/>
    <mergeCell ref="AM344:AM346"/>
    <mergeCell ref="A347:A350"/>
    <mergeCell ref="B347:B350"/>
    <mergeCell ref="C347:C350"/>
    <mergeCell ref="D347:D350"/>
    <mergeCell ref="E347:E350"/>
    <mergeCell ref="F347:F350"/>
    <mergeCell ref="I347:I350"/>
    <mergeCell ref="J347:J350"/>
    <mergeCell ref="K347:K350"/>
    <mergeCell ref="AH351:AK351"/>
    <mergeCell ref="AM351:AM354"/>
    <mergeCell ref="AH352:AK352"/>
    <mergeCell ref="AH353:AK353"/>
    <mergeCell ref="AH354:AK354"/>
    <mergeCell ref="A355:A358"/>
    <mergeCell ref="B355:B358"/>
    <mergeCell ref="C355:C358"/>
    <mergeCell ref="D355:D358"/>
    <mergeCell ref="E355:E358"/>
    <mergeCell ref="Q351:Q354"/>
    <mergeCell ref="R351:R354"/>
    <mergeCell ref="S351:S354"/>
    <mergeCell ref="T351:T354"/>
    <mergeCell ref="U351:U354"/>
    <mergeCell ref="V351:W354"/>
    <mergeCell ref="I351:I354"/>
    <mergeCell ref="J351:J354"/>
    <mergeCell ref="K351:K354"/>
    <mergeCell ref="L351:L354"/>
    <mergeCell ref="M351:M354"/>
    <mergeCell ref="O351:O354"/>
    <mergeCell ref="A351:A354"/>
    <mergeCell ref="B351:B354"/>
    <mergeCell ref="C351:C354"/>
    <mergeCell ref="D351:D354"/>
    <mergeCell ref="E351:E354"/>
    <mergeCell ref="F351:F354"/>
    <mergeCell ref="V355:W358"/>
    <mergeCell ref="AH355:AK355"/>
    <mergeCell ref="AM355:AM358"/>
    <mergeCell ref="AH356:AK356"/>
    <mergeCell ref="AH357:AK357"/>
    <mergeCell ref="AH358:AK358"/>
    <mergeCell ref="O355:O358"/>
    <mergeCell ref="Q355:Q358"/>
    <mergeCell ref="R355:R358"/>
    <mergeCell ref="S355:S358"/>
    <mergeCell ref="T355:T358"/>
    <mergeCell ref="U355:U358"/>
    <mergeCell ref="F355:F358"/>
    <mergeCell ref="I355:I358"/>
    <mergeCell ref="J355:J358"/>
    <mergeCell ref="K355:K358"/>
    <mergeCell ref="L355:L358"/>
    <mergeCell ref="M355:M358"/>
    <mergeCell ref="AH359:AK359"/>
    <mergeCell ref="AM359:AM362"/>
    <mergeCell ref="AH360:AK360"/>
    <mergeCell ref="AH361:AK361"/>
    <mergeCell ref="AH362:AK362"/>
    <mergeCell ref="A363:A366"/>
    <mergeCell ref="B363:B366"/>
    <mergeCell ref="C363:C366"/>
    <mergeCell ref="D363:D366"/>
    <mergeCell ref="E363:E366"/>
    <mergeCell ref="Q359:Q362"/>
    <mergeCell ref="R359:R362"/>
    <mergeCell ref="S359:S362"/>
    <mergeCell ref="T359:T362"/>
    <mergeCell ref="U359:U362"/>
    <mergeCell ref="V359:W362"/>
    <mergeCell ref="I359:I362"/>
    <mergeCell ref="J359:J362"/>
    <mergeCell ref="K359:K362"/>
    <mergeCell ref="L359:L362"/>
    <mergeCell ref="M359:M362"/>
    <mergeCell ref="O359:O362"/>
    <mergeCell ref="A359:A362"/>
    <mergeCell ref="B359:B362"/>
    <mergeCell ref="C359:C362"/>
    <mergeCell ref="D359:D362"/>
    <mergeCell ref="E359:E362"/>
    <mergeCell ref="F359:F362"/>
    <mergeCell ref="V363:W366"/>
    <mergeCell ref="AH363:AK363"/>
    <mergeCell ref="AM363:AM366"/>
    <mergeCell ref="AH364:AK364"/>
    <mergeCell ref="AH365:AK365"/>
    <mergeCell ref="AH366:AK366"/>
    <mergeCell ref="O363:O366"/>
    <mergeCell ref="Q363:Q366"/>
    <mergeCell ref="R363:R366"/>
    <mergeCell ref="S363:S366"/>
    <mergeCell ref="T363:T366"/>
    <mergeCell ref="U363:U366"/>
    <mergeCell ref="F363:F366"/>
    <mergeCell ref="I363:I366"/>
    <mergeCell ref="J363:J366"/>
    <mergeCell ref="K363:K366"/>
    <mergeCell ref="L363:L366"/>
    <mergeCell ref="M363:M366"/>
    <mergeCell ref="AH367:AK367"/>
    <mergeCell ref="AM367:AM370"/>
    <mergeCell ref="AH368:AK368"/>
    <mergeCell ref="AH369:AK369"/>
    <mergeCell ref="AH370:AK370"/>
    <mergeCell ref="A371:A374"/>
    <mergeCell ref="B371:B374"/>
    <mergeCell ref="C371:C374"/>
    <mergeCell ref="D371:D374"/>
    <mergeCell ref="E371:E374"/>
    <mergeCell ref="Q367:Q370"/>
    <mergeCell ref="R367:R370"/>
    <mergeCell ref="S367:S370"/>
    <mergeCell ref="T367:T370"/>
    <mergeCell ref="U367:U370"/>
    <mergeCell ref="V367:W370"/>
    <mergeCell ref="I367:I370"/>
    <mergeCell ref="J367:J370"/>
    <mergeCell ref="K367:K370"/>
    <mergeCell ref="L367:L370"/>
    <mergeCell ref="M367:M370"/>
    <mergeCell ref="O367:O370"/>
    <mergeCell ref="A367:A370"/>
    <mergeCell ref="B367:B370"/>
    <mergeCell ref="C367:C370"/>
    <mergeCell ref="D367:D370"/>
    <mergeCell ref="E367:E370"/>
    <mergeCell ref="F367:F370"/>
    <mergeCell ref="V371:W374"/>
    <mergeCell ref="AH371:AK371"/>
    <mergeCell ref="AM371:AM374"/>
    <mergeCell ref="AH372:AK372"/>
    <mergeCell ref="AH373:AK373"/>
    <mergeCell ref="AH374:AK374"/>
    <mergeCell ref="O371:O374"/>
    <mergeCell ref="Q371:Q374"/>
    <mergeCell ref="R371:R374"/>
    <mergeCell ref="S371:S374"/>
    <mergeCell ref="T371:T374"/>
    <mergeCell ref="U371:U374"/>
    <mergeCell ref="F371:F374"/>
    <mergeCell ref="I371:I374"/>
    <mergeCell ref="J371:J374"/>
    <mergeCell ref="K371:K374"/>
    <mergeCell ref="L371:L374"/>
    <mergeCell ref="M371:M374"/>
    <mergeCell ref="AL383:AM383"/>
    <mergeCell ref="A384:A388"/>
    <mergeCell ref="B384:B388"/>
    <mergeCell ref="C384:C388"/>
    <mergeCell ref="D384:D388"/>
    <mergeCell ref="E384:E388"/>
    <mergeCell ref="F384:F388"/>
    <mergeCell ref="G384:G388"/>
    <mergeCell ref="H384:H388"/>
    <mergeCell ref="I384:I388"/>
    <mergeCell ref="E375:Z375"/>
    <mergeCell ref="AA375:AM379"/>
    <mergeCell ref="B376:Z379"/>
    <mergeCell ref="A380:A383"/>
    <mergeCell ref="B380:J383"/>
    <mergeCell ref="K380:AK381"/>
    <mergeCell ref="AL380:AM381"/>
    <mergeCell ref="K382:AD383"/>
    <mergeCell ref="AE382:AK383"/>
    <mergeCell ref="AL382:AM382"/>
    <mergeCell ref="AH384:AL385"/>
    <mergeCell ref="AM384:AM385"/>
    <mergeCell ref="U385:W385"/>
    <mergeCell ref="K386:S387"/>
    <mergeCell ref="U386:U388"/>
    <mergeCell ref="V386:W388"/>
    <mergeCell ref="AD386:AF387"/>
    <mergeCell ref="AG386:AG388"/>
    <mergeCell ref="AH386:AK388"/>
    <mergeCell ref="AL386:AL388"/>
    <mergeCell ref="Y384:Y388"/>
    <mergeCell ref="Z384:Z388"/>
    <mergeCell ref="AA384:AA388"/>
    <mergeCell ref="AB384:AB388"/>
    <mergeCell ref="AC384:AC388"/>
    <mergeCell ref="AD384:AG385"/>
    <mergeCell ref="J384:J388"/>
    <mergeCell ref="K384:O385"/>
    <mergeCell ref="P384:S385"/>
    <mergeCell ref="T384:T388"/>
    <mergeCell ref="U384:W384"/>
    <mergeCell ref="X384:X388"/>
    <mergeCell ref="T389:T392"/>
    <mergeCell ref="U389:U392"/>
    <mergeCell ref="V389:W392"/>
    <mergeCell ref="AH389:AK389"/>
    <mergeCell ref="AM389:AM392"/>
    <mergeCell ref="AH390:AK390"/>
    <mergeCell ref="AH391:AK391"/>
    <mergeCell ref="AH392:AK392"/>
    <mergeCell ref="L389:L392"/>
    <mergeCell ref="M389:M392"/>
    <mergeCell ref="O389:O392"/>
    <mergeCell ref="Q389:Q392"/>
    <mergeCell ref="R389:R392"/>
    <mergeCell ref="S389:S392"/>
    <mergeCell ref="AM386:AM388"/>
    <mergeCell ref="A389:A392"/>
    <mergeCell ref="B389:B392"/>
    <mergeCell ref="C389:C392"/>
    <mergeCell ref="D389:D392"/>
    <mergeCell ref="E389:E392"/>
    <mergeCell ref="F389:F392"/>
    <mergeCell ref="I389:I392"/>
    <mergeCell ref="J389:J392"/>
    <mergeCell ref="K389:K392"/>
    <mergeCell ref="AH393:AK393"/>
    <mergeCell ref="AM393:AM396"/>
    <mergeCell ref="AH394:AK394"/>
    <mergeCell ref="AH395:AK395"/>
    <mergeCell ref="AH396:AK396"/>
    <mergeCell ref="A397:A400"/>
    <mergeCell ref="B397:B400"/>
    <mergeCell ref="C397:C400"/>
    <mergeCell ref="D397:D400"/>
    <mergeCell ref="E397:E400"/>
    <mergeCell ref="Q393:Q396"/>
    <mergeCell ref="R393:R396"/>
    <mergeCell ref="S393:S396"/>
    <mergeCell ref="T393:T396"/>
    <mergeCell ref="U393:U396"/>
    <mergeCell ref="V393:W396"/>
    <mergeCell ref="I393:I396"/>
    <mergeCell ref="J393:J396"/>
    <mergeCell ref="K393:K396"/>
    <mergeCell ref="L393:L396"/>
    <mergeCell ref="M393:M396"/>
    <mergeCell ref="O393:O396"/>
    <mergeCell ref="A393:A396"/>
    <mergeCell ref="B393:B396"/>
    <mergeCell ref="C393:C396"/>
    <mergeCell ref="D393:D396"/>
    <mergeCell ref="E393:E396"/>
    <mergeCell ref="F393:F396"/>
    <mergeCell ref="V397:W400"/>
    <mergeCell ref="AH397:AK397"/>
    <mergeCell ref="AM397:AM400"/>
    <mergeCell ref="AH398:AK398"/>
    <mergeCell ref="AH399:AK399"/>
    <mergeCell ref="AH400:AK400"/>
    <mergeCell ref="O397:O400"/>
    <mergeCell ref="Q397:Q400"/>
    <mergeCell ref="R397:R400"/>
    <mergeCell ref="S397:S400"/>
    <mergeCell ref="T397:T400"/>
    <mergeCell ref="U397:U400"/>
    <mergeCell ref="F397:F400"/>
    <mergeCell ref="I397:I400"/>
    <mergeCell ref="J397:J400"/>
    <mergeCell ref="K397:K400"/>
    <mergeCell ref="L397:L400"/>
    <mergeCell ref="M397:M400"/>
    <mergeCell ref="AH401:AK401"/>
    <mergeCell ref="AM401:AM404"/>
    <mergeCell ref="AH402:AK402"/>
    <mergeCell ref="AH403:AK403"/>
    <mergeCell ref="AH404:AK404"/>
    <mergeCell ref="A405:A408"/>
    <mergeCell ref="B405:B408"/>
    <mergeCell ref="C405:C408"/>
    <mergeCell ref="D405:D408"/>
    <mergeCell ref="E405:E408"/>
    <mergeCell ref="Q401:Q404"/>
    <mergeCell ref="R401:R404"/>
    <mergeCell ref="S401:S404"/>
    <mergeCell ref="T401:T404"/>
    <mergeCell ref="U401:U404"/>
    <mergeCell ref="V401:W404"/>
    <mergeCell ref="I401:I404"/>
    <mergeCell ref="J401:J404"/>
    <mergeCell ref="K401:K404"/>
    <mergeCell ref="L401:L404"/>
    <mergeCell ref="M401:M404"/>
    <mergeCell ref="O401:O404"/>
    <mergeCell ref="A401:A404"/>
    <mergeCell ref="B401:B404"/>
    <mergeCell ref="C401:C404"/>
    <mergeCell ref="D401:D404"/>
    <mergeCell ref="E401:E404"/>
    <mergeCell ref="F401:F404"/>
    <mergeCell ref="V405:W408"/>
    <mergeCell ref="AH405:AK405"/>
    <mergeCell ref="AM405:AM408"/>
    <mergeCell ref="AH406:AK406"/>
    <mergeCell ref="AH407:AK407"/>
    <mergeCell ref="AH408:AK408"/>
    <mergeCell ref="O405:O408"/>
    <mergeCell ref="Q405:Q408"/>
    <mergeCell ref="R405:R408"/>
    <mergeCell ref="S405:S408"/>
    <mergeCell ref="T405:T408"/>
    <mergeCell ref="U405:U408"/>
    <mergeCell ref="F405:F408"/>
    <mergeCell ref="I405:I408"/>
    <mergeCell ref="J405:J408"/>
    <mergeCell ref="K405:K408"/>
    <mergeCell ref="L405:L408"/>
    <mergeCell ref="M405:M408"/>
    <mergeCell ref="AH409:AK409"/>
    <mergeCell ref="AM409:AM412"/>
    <mergeCell ref="AH410:AK410"/>
    <mergeCell ref="AH411:AK411"/>
    <mergeCell ref="AH412:AK412"/>
    <mergeCell ref="A413:A416"/>
    <mergeCell ref="B413:B416"/>
    <mergeCell ref="C413:C416"/>
    <mergeCell ref="D413:D416"/>
    <mergeCell ref="E413:E416"/>
    <mergeCell ref="Q409:Q412"/>
    <mergeCell ref="R409:R412"/>
    <mergeCell ref="S409:S412"/>
    <mergeCell ref="T409:T412"/>
    <mergeCell ref="U409:U412"/>
    <mergeCell ref="V409:W412"/>
    <mergeCell ref="I409:I412"/>
    <mergeCell ref="J409:J412"/>
    <mergeCell ref="K409:K412"/>
    <mergeCell ref="L409:L412"/>
    <mergeCell ref="M409:M412"/>
    <mergeCell ref="O409:O412"/>
    <mergeCell ref="A409:A412"/>
    <mergeCell ref="B409:B412"/>
    <mergeCell ref="C409:C412"/>
    <mergeCell ref="D409:D412"/>
    <mergeCell ref="E409:E412"/>
    <mergeCell ref="F409:F412"/>
    <mergeCell ref="V413:W416"/>
    <mergeCell ref="AH413:AK413"/>
    <mergeCell ref="AM413:AM416"/>
    <mergeCell ref="AH414:AK414"/>
    <mergeCell ref="AH415:AK415"/>
    <mergeCell ref="AH416:AK416"/>
    <mergeCell ref="O413:O416"/>
    <mergeCell ref="Q413:Q416"/>
    <mergeCell ref="R413:R416"/>
    <mergeCell ref="S413:S416"/>
    <mergeCell ref="T413:T416"/>
    <mergeCell ref="U413:U416"/>
    <mergeCell ref="F413:F416"/>
    <mergeCell ref="I413:I416"/>
    <mergeCell ref="J413:J416"/>
    <mergeCell ref="K413:K416"/>
    <mergeCell ref="L413:L416"/>
    <mergeCell ref="M413:M416"/>
    <mergeCell ref="AL426:AM426"/>
    <mergeCell ref="A427:A431"/>
    <mergeCell ref="B427:B431"/>
    <mergeCell ref="C427:C431"/>
    <mergeCell ref="D427:D431"/>
    <mergeCell ref="E427:E431"/>
    <mergeCell ref="F427:F431"/>
    <mergeCell ref="G427:G431"/>
    <mergeCell ref="H427:H431"/>
    <mergeCell ref="I427:I431"/>
    <mergeCell ref="E417:Z417"/>
    <mergeCell ref="AA417:AM421"/>
    <mergeCell ref="B418:Z421"/>
    <mergeCell ref="A423:A426"/>
    <mergeCell ref="B423:J426"/>
    <mergeCell ref="K423:AK424"/>
    <mergeCell ref="AL423:AM424"/>
    <mergeCell ref="K425:AD426"/>
    <mergeCell ref="AE425:AK426"/>
    <mergeCell ref="AL425:AM425"/>
    <mergeCell ref="AH427:AL428"/>
    <mergeCell ref="AM427:AM428"/>
    <mergeCell ref="U428:W428"/>
    <mergeCell ref="K429:S430"/>
    <mergeCell ref="U429:U431"/>
    <mergeCell ref="V429:W431"/>
    <mergeCell ref="AD429:AF430"/>
    <mergeCell ref="AG429:AG431"/>
    <mergeCell ref="AH429:AK431"/>
    <mergeCell ref="AL429:AL431"/>
    <mergeCell ref="Y427:Y431"/>
    <mergeCell ref="Z427:Z431"/>
    <mergeCell ref="AA427:AA431"/>
    <mergeCell ref="AB427:AB431"/>
    <mergeCell ref="AC427:AC431"/>
    <mergeCell ref="AD427:AG428"/>
    <mergeCell ref="J427:J431"/>
    <mergeCell ref="K427:O428"/>
    <mergeCell ref="P427:S428"/>
    <mergeCell ref="T427:T431"/>
    <mergeCell ref="U427:W427"/>
    <mergeCell ref="X427:X431"/>
    <mergeCell ref="T432:T435"/>
    <mergeCell ref="U432:U435"/>
    <mergeCell ref="V432:W435"/>
    <mergeCell ref="AH432:AK432"/>
    <mergeCell ref="AM432:AM435"/>
    <mergeCell ref="AH433:AK433"/>
    <mergeCell ref="AH434:AK434"/>
    <mergeCell ref="AH435:AK435"/>
    <mergeCell ref="L432:L435"/>
    <mergeCell ref="M432:M435"/>
    <mergeCell ref="O432:O435"/>
    <mergeCell ref="Q432:Q435"/>
    <mergeCell ref="R432:R435"/>
    <mergeCell ref="S432:S435"/>
    <mergeCell ref="AM429:AM431"/>
    <mergeCell ref="A432:A435"/>
    <mergeCell ref="B432:B435"/>
    <mergeCell ref="C432:C435"/>
    <mergeCell ref="D432:D435"/>
    <mergeCell ref="E432:E435"/>
    <mergeCell ref="F432:F435"/>
    <mergeCell ref="I432:I435"/>
    <mergeCell ref="J432:J435"/>
    <mergeCell ref="K432:K435"/>
    <mergeCell ref="AH436:AK436"/>
    <mergeCell ref="AM436:AM439"/>
    <mergeCell ref="AH437:AK437"/>
    <mergeCell ref="AH438:AK438"/>
    <mergeCell ref="AH439:AK439"/>
    <mergeCell ref="A440:A443"/>
    <mergeCell ref="B440:B443"/>
    <mergeCell ref="C440:C443"/>
    <mergeCell ref="D440:D443"/>
    <mergeCell ref="E440:E443"/>
    <mergeCell ref="Q436:Q439"/>
    <mergeCell ref="R436:R439"/>
    <mergeCell ref="S436:S439"/>
    <mergeCell ref="T436:T439"/>
    <mergeCell ref="U436:U439"/>
    <mergeCell ref="V436:W439"/>
    <mergeCell ref="I436:I439"/>
    <mergeCell ref="J436:J439"/>
    <mergeCell ref="K436:K439"/>
    <mergeCell ref="L436:L439"/>
    <mergeCell ref="M436:M439"/>
    <mergeCell ref="O436:O439"/>
    <mergeCell ref="A436:A439"/>
    <mergeCell ref="B436:B439"/>
    <mergeCell ref="C436:C439"/>
    <mergeCell ref="D436:D439"/>
    <mergeCell ref="E436:E439"/>
    <mergeCell ref="F436:F439"/>
    <mergeCell ref="V440:W443"/>
    <mergeCell ref="AH440:AK440"/>
    <mergeCell ref="AM440:AM443"/>
    <mergeCell ref="AH441:AK441"/>
    <mergeCell ref="AH442:AK442"/>
    <mergeCell ref="AH443:AK443"/>
    <mergeCell ref="O440:O443"/>
    <mergeCell ref="Q440:Q443"/>
    <mergeCell ref="R440:R443"/>
    <mergeCell ref="S440:S443"/>
    <mergeCell ref="T440:T443"/>
    <mergeCell ref="U440:U443"/>
    <mergeCell ref="F440:F443"/>
    <mergeCell ref="I440:I443"/>
    <mergeCell ref="J440:J443"/>
    <mergeCell ref="K440:K443"/>
    <mergeCell ref="L440:L443"/>
    <mergeCell ref="M440:M443"/>
    <mergeCell ref="AH444:AK444"/>
    <mergeCell ref="AM444:AM447"/>
    <mergeCell ref="AH445:AK445"/>
    <mergeCell ref="AH446:AK446"/>
    <mergeCell ref="AH447:AK447"/>
    <mergeCell ref="A448:A451"/>
    <mergeCell ref="B448:B451"/>
    <mergeCell ref="C448:C451"/>
    <mergeCell ref="D448:D451"/>
    <mergeCell ref="E448:E451"/>
    <mergeCell ref="Q444:Q447"/>
    <mergeCell ref="R444:R447"/>
    <mergeCell ref="S444:S447"/>
    <mergeCell ref="T444:T447"/>
    <mergeCell ref="U444:U447"/>
    <mergeCell ref="V444:W447"/>
    <mergeCell ref="I444:I447"/>
    <mergeCell ref="J444:J447"/>
    <mergeCell ref="K444:K447"/>
    <mergeCell ref="L444:L447"/>
    <mergeCell ref="M444:M447"/>
    <mergeCell ref="O444:O447"/>
    <mergeCell ref="A444:A447"/>
    <mergeCell ref="B444:B447"/>
    <mergeCell ref="C444:C447"/>
    <mergeCell ref="D444:D447"/>
    <mergeCell ref="E444:E447"/>
    <mergeCell ref="F444:F447"/>
    <mergeCell ref="V448:W451"/>
    <mergeCell ref="AH448:AK448"/>
    <mergeCell ref="AM448:AM451"/>
    <mergeCell ref="AH449:AK449"/>
    <mergeCell ref="AH450:AK450"/>
    <mergeCell ref="AH451:AK451"/>
    <mergeCell ref="O448:O451"/>
    <mergeCell ref="Q448:Q451"/>
    <mergeCell ref="R448:R451"/>
    <mergeCell ref="S448:S451"/>
    <mergeCell ref="T448:T451"/>
    <mergeCell ref="U448:U451"/>
    <mergeCell ref="F448:F451"/>
    <mergeCell ref="I448:I451"/>
    <mergeCell ref="J448:J451"/>
    <mergeCell ref="K448:K451"/>
    <mergeCell ref="L448:L451"/>
    <mergeCell ref="M448:M451"/>
    <mergeCell ref="AH452:AK452"/>
    <mergeCell ref="AM452:AM455"/>
    <mergeCell ref="AH453:AK453"/>
    <mergeCell ref="AH454:AK454"/>
    <mergeCell ref="AH455:AK455"/>
    <mergeCell ref="A456:A459"/>
    <mergeCell ref="B456:B459"/>
    <mergeCell ref="C456:C459"/>
    <mergeCell ref="D456:D459"/>
    <mergeCell ref="E456:E459"/>
    <mergeCell ref="Q452:Q455"/>
    <mergeCell ref="R452:R455"/>
    <mergeCell ref="S452:S455"/>
    <mergeCell ref="T452:T455"/>
    <mergeCell ref="U452:U455"/>
    <mergeCell ref="V452:W455"/>
    <mergeCell ref="I452:I455"/>
    <mergeCell ref="J452:J455"/>
    <mergeCell ref="K452:K455"/>
    <mergeCell ref="L452:L455"/>
    <mergeCell ref="M452:M455"/>
    <mergeCell ref="O452:O455"/>
    <mergeCell ref="A452:A455"/>
    <mergeCell ref="B452:B455"/>
    <mergeCell ref="C452:C455"/>
    <mergeCell ref="D452:D455"/>
    <mergeCell ref="E452:E455"/>
    <mergeCell ref="F452:F455"/>
    <mergeCell ref="V456:W459"/>
    <mergeCell ref="AH456:AK456"/>
    <mergeCell ref="AM456:AM459"/>
    <mergeCell ref="AH457:AK457"/>
    <mergeCell ref="AH458:AK458"/>
    <mergeCell ref="AH459:AK459"/>
    <mergeCell ref="O456:O459"/>
    <mergeCell ref="Q456:Q459"/>
    <mergeCell ref="R456:R459"/>
    <mergeCell ref="S456:S459"/>
    <mergeCell ref="T456:T459"/>
    <mergeCell ref="U456:U459"/>
    <mergeCell ref="F456:F459"/>
    <mergeCell ref="I456:I459"/>
    <mergeCell ref="J456:J459"/>
    <mergeCell ref="K456:K459"/>
    <mergeCell ref="L456:L459"/>
    <mergeCell ref="M456:M459"/>
    <mergeCell ref="AL469:AM469"/>
    <mergeCell ref="A470:A474"/>
    <mergeCell ref="B470:B474"/>
    <mergeCell ref="C470:C474"/>
    <mergeCell ref="D470:D474"/>
    <mergeCell ref="E470:E474"/>
    <mergeCell ref="F470:F474"/>
    <mergeCell ref="G470:G474"/>
    <mergeCell ref="H470:H474"/>
    <mergeCell ref="I470:I474"/>
    <mergeCell ref="E460:Z460"/>
    <mergeCell ref="AA460:AM464"/>
    <mergeCell ref="B461:Z464"/>
    <mergeCell ref="A466:A469"/>
    <mergeCell ref="B466:J469"/>
    <mergeCell ref="K466:AK467"/>
    <mergeCell ref="AL466:AM467"/>
    <mergeCell ref="K468:AD469"/>
    <mergeCell ref="AE468:AK469"/>
    <mergeCell ref="AL468:AM468"/>
    <mergeCell ref="AH470:AL471"/>
    <mergeCell ref="AM470:AM471"/>
    <mergeCell ref="U471:W471"/>
    <mergeCell ref="K472:S473"/>
    <mergeCell ref="U472:U474"/>
    <mergeCell ref="V472:W474"/>
    <mergeCell ref="AD472:AF473"/>
    <mergeCell ref="AG472:AG474"/>
    <mergeCell ref="AH472:AK474"/>
    <mergeCell ref="AL472:AL474"/>
    <mergeCell ref="Y470:Y474"/>
    <mergeCell ref="Z470:Z474"/>
    <mergeCell ref="AA470:AA474"/>
    <mergeCell ref="AB470:AB474"/>
    <mergeCell ref="AC470:AC474"/>
    <mergeCell ref="AD470:AG471"/>
    <mergeCell ref="J470:J474"/>
    <mergeCell ref="K470:O471"/>
    <mergeCell ref="P470:S471"/>
    <mergeCell ref="T470:T474"/>
    <mergeCell ref="U470:W470"/>
    <mergeCell ref="X470:X474"/>
    <mergeCell ref="T475:T478"/>
    <mergeCell ref="U475:U478"/>
    <mergeCell ref="V475:W478"/>
    <mergeCell ref="AH475:AK475"/>
    <mergeCell ref="AM475:AM478"/>
    <mergeCell ref="AH476:AK476"/>
    <mergeCell ref="AH477:AK477"/>
    <mergeCell ref="AH478:AK478"/>
    <mergeCell ref="L475:L478"/>
    <mergeCell ref="M475:M478"/>
    <mergeCell ref="O475:O478"/>
    <mergeCell ref="Q475:Q478"/>
    <mergeCell ref="R475:R478"/>
    <mergeCell ref="S475:S478"/>
    <mergeCell ref="AM472:AM474"/>
    <mergeCell ref="A475:A478"/>
    <mergeCell ref="B475:B478"/>
    <mergeCell ref="C475:C478"/>
    <mergeCell ref="D475:D478"/>
    <mergeCell ref="E475:E478"/>
    <mergeCell ref="F475:F478"/>
    <mergeCell ref="I475:I478"/>
    <mergeCell ref="J475:J478"/>
    <mergeCell ref="K475:K478"/>
    <mergeCell ref="AH479:AK479"/>
    <mergeCell ref="AM479:AM482"/>
    <mergeCell ref="AH480:AK480"/>
    <mergeCell ref="AH481:AK481"/>
    <mergeCell ref="AH482:AK482"/>
    <mergeCell ref="A483:A486"/>
    <mergeCell ref="B483:B486"/>
    <mergeCell ref="C483:C486"/>
    <mergeCell ref="D483:D486"/>
    <mergeCell ref="E483:E486"/>
    <mergeCell ref="Q479:Q482"/>
    <mergeCell ref="R479:R482"/>
    <mergeCell ref="S479:S482"/>
    <mergeCell ref="T479:T482"/>
    <mergeCell ref="U479:U482"/>
    <mergeCell ref="V479:W482"/>
    <mergeCell ref="I479:I482"/>
    <mergeCell ref="J479:J482"/>
    <mergeCell ref="K479:K482"/>
    <mergeCell ref="L479:L482"/>
    <mergeCell ref="M479:M482"/>
    <mergeCell ref="O479:O482"/>
    <mergeCell ref="A479:A482"/>
    <mergeCell ref="B479:B482"/>
    <mergeCell ref="C479:C482"/>
    <mergeCell ref="D479:D482"/>
    <mergeCell ref="E479:E482"/>
    <mergeCell ref="F479:F482"/>
    <mergeCell ref="V483:W486"/>
    <mergeCell ref="AH483:AK483"/>
    <mergeCell ref="AM483:AM486"/>
    <mergeCell ref="AH484:AK484"/>
    <mergeCell ref="AH485:AK485"/>
    <mergeCell ref="AH486:AK486"/>
    <mergeCell ref="O483:O486"/>
    <mergeCell ref="Q483:Q486"/>
    <mergeCell ref="R483:R486"/>
    <mergeCell ref="S483:S486"/>
    <mergeCell ref="T483:T486"/>
    <mergeCell ref="U483:U486"/>
    <mergeCell ref="F483:F486"/>
    <mergeCell ref="I483:I486"/>
    <mergeCell ref="J483:J486"/>
    <mergeCell ref="K483:K486"/>
    <mergeCell ref="L483:L486"/>
    <mergeCell ref="M483:M486"/>
    <mergeCell ref="AH487:AK487"/>
    <mergeCell ref="AM487:AM490"/>
    <mergeCell ref="AH488:AK488"/>
    <mergeCell ref="AH489:AK489"/>
    <mergeCell ref="AH490:AK490"/>
    <mergeCell ref="A491:A494"/>
    <mergeCell ref="B491:B494"/>
    <mergeCell ref="C491:C494"/>
    <mergeCell ref="D491:D494"/>
    <mergeCell ref="E491:E494"/>
    <mergeCell ref="Q487:Q490"/>
    <mergeCell ref="R487:R490"/>
    <mergeCell ref="S487:S490"/>
    <mergeCell ref="T487:T490"/>
    <mergeCell ref="U487:U490"/>
    <mergeCell ref="V487:W490"/>
    <mergeCell ref="I487:I490"/>
    <mergeCell ref="J487:J490"/>
    <mergeCell ref="K487:K490"/>
    <mergeCell ref="L487:L490"/>
    <mergeCell ref="M487:M490"/>
    <mergeCell ref="O487:O490"/>
    <mergeCell ref="A487:A490"/>
    <mergeCell ref="B487:B490"/>
    <mergeCell ref="C487:C490"/>
    <mergeCell ref="D487:D490"/>
    <mergeCell ref="E487:E490"/>
    <mergeCell ref="F487:F490"/>
    <mergeCell ref="V491:W494"/>
    <mergeCell ref="AH491:AK491"/>
    <mergeCell ref="AM491:AM494"/>
    <mergeCell ref="AH492:AK492"/>
    <mergeCell ref="AH493:AK493"/>
    <mergeCell ref="AH494:AK494"/>
    <mergeCell ref="O491:O494"/>
    <mergeCell ref="Q491:Q494"/>
    <mergeCell ref="R491:R494"/>
    <mergeCell ref="S491:S494"/>
    <mergeCell ref="T491:T494"/>
    <mergeCell ref="U491:U494"/>
    <mergeCell ref="F491:F494"/>
    <mergeCell ref="I491:I494"/>
    <mergeCell ref="J491:J494"/>
    <mergeCell ref="K491:K494"/>
    <mergeCell ref="L491:L494"/>
    <mergeCell ref="M491:M494"/>
    <mergeCell ref="AH495:AK495"/>
    <mergeCell ref="AM495:AM498"/>
    <mergeCell ref="AH496:AK496"/>
    <mergeCell ref="AH497:AK497"/>
    <mergeCell ref="AH498:AK498"/>
    <mergeCell ref="A499:A502"/>
    <mergeCell ref="B499:B502"/>
    <mergeCell ref="C499:C502"/>
    <mergeCell ref="D499:D502"/>
    <mergeCell ref="E499:E502"/>
    <mergeCell ref="Q495:Q498"/>
    <mergeCell ref="R495:R498"/>
    <mergeCell ref="S495:S498"/>
    <mergeCell ref="T495:T498"/>
    <mergeCell ref="U495:U498"/>
    <mergeCell ref="V495:W498"/>
    <mergeCell ref="I495:I498"/>
    <mergeCell ref="J495:J498"/>
    <mergeCell ref="K495:K498"/>
    <mergeCell ref="L495:L498"/>
    <mergeCell ref="M495:M498"/>
    <mergeCell ref="O495:O498"/>
    <mergeCell ref="A495:A498"/>
    <mergeCell ref="B495:B498"/>
    <mergeCell ref="C495:C498"/>
    <mergeCell ref="D495:D498"/>
    <mergeCell ref="E495:E498"/>
    <mergeCell ref="F495:F498"/>
    <mergeCell ref="V499:W502"/>
    <mergeCell ref="AH499:AK499"/>
    <mergeCell ref="AM499:AM502"/>
    <mergeCell ref="AH500:AK500"/>
    <mergeCell ref="AH501:AK501"/>
    <mergeCell ref="AH502:AK502"/>
    <mergeCell ref="O499:O502"/>
    <mergeCell ref="Q499:Q502"/>
    <mergeCell ref="R499:R502"/>
    <mergeCell ref="S499:S502"/>
    <mergeCell ref="T499:T502"/>
    <mergeCell ref="U499:U502"/>
    <mergeCell ref="F499:F502"/>
    <mergeCell ref="I499:I502"/>
    <mergeCell ref="J499:J502"/>
    <mergeCell ref="K499:K502"/>
    <mergeCell ref="L499:L502"/>
    <mergeCell ref="M499:M502"/>
    <mergeCell ref="AL512:AM512"/>
    <mergeCell ref="A513:A517"/>
    <mergeCell ref="B513:B517"/>
    <mergeCell ref="C513:C517"/>
    <mergeCell ref="D513:D517"/>
    <mergeCell ref="E513:E517"/>
    <mergeCell ref="F513:F517"/>
    <mergeCell ref="G513:G517"/>
    <mergeCell ref="H513:H517"/>
    <mergeCell ref="I513:I517"/>
    <mergeCell ref="E503:Z503"/>
    <mergeCell ref="AA503:AM507"/>
    <mergeCell ref="B504:Z507"/>
    <mergeCell ref="A509:A512"/>
    <mergeCell ref="B509:J512"/>
    <mergeCell ref="K509:AK510"/>
    <mergeCell ref="AL509:AM510"/>
    <mergeCell ref="K511:AD512"/>
    <mergeCell ref="AE511:AK512"/>
    <mergeCell ref="AL511:AM511"/>
    <mergeCell ref="AH513:AL514"/>
    <mergeCell ref="AM513:AM514"/>
    <mergeCell ref="U514:W514"/>
    <mergeCell ref="K515:S516"/>
    <mergeCell ref="U515:U517"/>
    <mergeCell ref="V515:W517"/>
    <mergeCell ref="AD515:AF516"/>
    <mergeCell ref="AG515:AG517"/>
    <mergeCell ref="AH515:AK517"/>
    <mergeCell ref="AL515:AL517"/>
    <mergeCell ref="Y513:Y517"/>
    <mergeCell ref="Z513:Z517"/>
    <mergeCell ref="AA513:AA517"/>
    <mergeCell ref="AB513:AB517"/>
    <mergeCell ref="AC513:AC517"/>
    <mergeCell ref="AD513:AG514"/>
    <mergeCell ref="J513:J517"/>
    <mergeCell ref="K513:O514"/>
    <mergeCell ref="P513:S514"/>
    <mergeCell ref="T513:T517"/>
    <mergeCell ref="U513:W513"/>
    <mergeCell ref="X513:X517"/>
    <mergeCell ref="T518:T521"/>
    <mergeCell ref="U518:U521"/>
    <mergeCell ref="V518:W521"/>
    <mergeCell ref="AH518:AK518"/>
    <mergeCell ref="AM518:AM521"/>
    <mergeCell ref="AH519:AK519"/>
    <mergeCell ref="AH520:AK520"/>
    <mergeCell ref="AH521:AK521"/>
    <mergeCell ref="L518:L521"/>
    <mergeCell ref="M518:M521"/>
    <mergeCell ref="O518:O521"/>
    <mergeCell ref="Q518:Q521"/>
    <mergeCell ref="R518:R521"/>
    <mergeCell ref="S518:S521"/>
    <mergeCell ref="AM515:AM517"/>
    <mergeCell ref="A518:A521"/>
    <mergeCell ref="B518:B521"/>
    <mergeCell ref="C518:C521"/>
    <mergeCell ref="D518:D521"/>
    <mergeCell ref="E518:E521"/>
    <mergeCell ref="F518:F521"/>
    <mergeCell ref="I518:I521"/>
    <mergeCell ref="J518:J521"/>
    <mergeCell ref="K518:K521"/>
    <mergeCell ref="AH522:AK522"/>
    <mergeCell ref="AM522:AM525"/>
    <mergeCell ref="AH523:AK523"/>
    <mergeCell ref="AH524:AK524"/>
    <mergeCell ref="AH525:AK525"/>
    <mergeCell ref="A526:A529"/>
    <mergeCell ref="B526:B529"/>
    <mergeCell ref="C526:C529"/>
    <mergeCell ref="D526:D529"/>
    <mergeCell ref="E526:E529"/>
    <mergeCell ref="Q522:Q525"/>
    <mergeCell ref="R522:R525"/>
    <mergeCell ref="S522:S525"/>
    <mergeCell ref="T522:T525"/>
    <mergeCell ref="U522:U525"/>
    <mergeCell ref="V522:W525"/>
    <mergeCell ref="I522:I525"/>
    <mergeCell ref="J522:J525"/>
    <mergeCell ref="K522:K525"/>
    <mergeCell ref="L522:L525"/>
    <mergeCell ref="M522:M525"/>
    <mergeCell ref="O522:O525"/>
    <mergeCell ref="A522:A525"/>
    <mergeCell ref="B522:B525"/>
    <mergeCell ref="C522:C525"/>
    <mergeCell ref="D522:D525"/>
    <mergeCell ref="E522:E525"/>
    <mergeCell ref="F522:F525"/>
    <mergeCell ref="V526:W529"/>
    <mergeCell ref="AH526:AK526"/>
    <mergeCell ref="AM526:AM529"/>
    <mergeCell ref="AH527:AK527"/>
    <mergeCell ref="AH528:AK528"/>
    <mergeCell ref="AH529:AK529"/>
    <mergeCell ref="O526:O529"/>
    <mergeCell ref="Q526:Q529"/>
    <mergeCell ref="R526:R529"/>
    <mergeCell ref="S526:S529"/>
    <mergeCell ref="T526:T529"/>
    <mergeCell ref="U526:U529"/>
    <mergeCell ref="F526:F529"/>
    <mergeCell ref="I526:I529"/>
    <mergeCell ref="J526:J529"/>
    <mergeCell ref="K526:K529"/>
    <mergeCell ref="L526:L529"/>
    <mergeCell ref="M526:M529"/>
    <mergeCell ref="AH530:AK530"/>
    <mergeCell ref="AM530:AM533"/>
    <mergeCell ref="AH531:AK531"/>
    <mergeCell ref="AH532:AK532"/>
    <mergeCell ref="AH533:AK533"/>
    <mergeCell ref="A534:A537"/>
    <mergeCell ref="B534:B537"/>
    <mergeCell ref="C534:C537"/>
    <mergeCell ref="D534:D537"/>
    <mergeCell ref="E534:E537"/>
    <mergeCell ref="Q530:Q533"/>
    <mergeCell ref="R530:R533"/>
    <mergeCell ref="S530:S533"/>
    <mergeCell ref="T530:T533"/>
    <mergeCell ref="U530:U533"/>
    <mergeCell ref="V530:W533"/>
    <mergeCell ref="I530:I533"/>
    <mergeCell ref="J530:J533"/>
    <mergeCell ref="K530:K533"/>
    <mergeCell ref="L530:L533"/>
    <mergeCell ref="M530:M533"/>
    <mergeCell ref="O530:O533"/>
    <mergeCell ref="A530:A533"/>
    <mergeCell ref="B530:B533"/>
    <mergeCell ref="C530:C533"/>
    <mergeCell ref="D530:D533"/>
    <mergeCell ref="E530:E533"/>
    <mergeCell ref="F530:F533"/>
    <mergeCell ref="V534:W537"/>
    <mergeCell ref="AH534:AK534"/>
    <mergeCell ref="AM534:AM537"/>
    <mergeCell ref="AH535:AK535"/>
    <mergeCell ref="AH536:AK536"/>
    <mergeCell ref="AH537:AK537"/>
    <mergeCell ref="O534:O537"/>
    <mergeCell ref="Q534:Q537"/>
    <mergeCell ref="R534:R537"/>
    <mergeCell ref="S534:S537"/>
    <mergeCell ref="T534:T537"/>
    <mergeCell ref="U534:U537"/>
    <mergeCell ref="F534:F537"/>
    <mergeCell ref="I534:I537"/>
    <mergeCell ref="J534:J537"/>
    <mergeCell ref="K534:K537"/>
    <mergeCell ref="L534:L537"/>
    <mergeCell ref="M534:M537"/>
    <mergeCell ref="AH538:AK538"/>
    <mergeCell ref="AM538:AM541"/>
    <mergeCell ref="AH539:AK539"/>
    <mergeCell ref="AH540:AK540"/>
    <mergeCell ref="AH541:AK541"/>
    <mergeCell ref="A542:A545"/>
    <mergeCell ref="B542:B545"/>
    <mergeCell ref="C542:C545"/>
    <mergeCell ref="D542:D545"/>
    <mergeCell ref="E542:E545"/>
    <mergeCell ref="Q538:Q541"/>
    <mergeCell ref="R538:R541"/>
    <mergeCell ref="S538:S541"/>
    <mergeCell ref="T538:T541"/>
    <mergeCell ref="U538:U541"/>
    <mergeCell ref="V538:W541"/>
    <mergeCell ref="I538:I541"/>
    <mergeCell ref="J538:J541"/>
    <mergeCell ref="K538:K541"/>
    <mergeCell ref="L538:L541"/>
    <mergeCell ref="M538:M541"/>
    <mergeCell ref="O538:O541"/>
    <mergeCell ref="A538:A541"/>
    <mergeCell ref="B538:B541"/>
    <mergeCell ref="C538:C541"/>
    <mergeCell ref="D538:D541"/>
    <mergeCell ref="E538:E541"/>
    <mergeCell ref="F538:F541"/>
    <mergeCell ref="V542:W545"/>
    <mergeCell ref="AH542:AK542"/>
    <mergeCell ref="AM542:AM545"/>
    <mergeCell ref="AH543:AK543"/>
    <mergeCell ref="AH544:AK544"/>
    <mergeCell ref="AH545:AK545"/>
    <mergeCell ref="O542:O545"/>
    <mergeCell ref="Q542:Q545"/>
    <mergeCell ref="R542:R545"/>
    <mergeCell ref="S542:S545"/>
    <mergeCell ref="T542:T545"/>
    <mergeCell ref="U542:U545"/>
    <mergeCell ref="F542:F545"/>
    <mergeCell ref="I542:I545"/>
    <mergeCell ref="J542:J545"/>
    <mergeCell ref="K542:K545"/>
    <mergeCell ref="L542:L545"/>
    <mergeCell ref="M542:M545"/>
    <mergeCell ref="AL555:AM555"/>
    <mergeCell ref="A556:A560"/>
    <mergeCell ref="B556:B560"/>
    <mergeCell ref="C556:C560"/>
    <mergeCell ref="D556:D560"/>
    <mergeCell ref="E556:E560"/>
    <mergeCell ref="F556:F560"/>
    <mergeCell ref="G556:G560"/>
    <mergeCell ref="H556:H560"/>
    <mergeCell ref="I556:I560"/>
    <mergeCell ref="E546:Z546"/>
    <mergeCell ref="AA546:AM550"/>
    <mergeCell ref="B547:Z550"/>
    <mergeCell ref="A552:A555"/>
    <mergeCell ref="B552:J555"/>
    <mergeCell ref="K552:AK553"/>
    <mergeCell ref="AL552:AM553"/>
    <mergeCell ref="K554:AD555"/>
    <mergeCell ref="AE554:AK555"/>
    <mergeCell ref="AL554:AM554"/>
    <mergeCell ref="AH556:AL557"/>
    <mergeCell ref="AM556:AM557"/>
    <mergeCell ref="U557:W557"/>
    <mergeCell ref="K558:S559"/>
    <mergeCell ref="U558:U560"/>
    <mergeCell ref="V558:W560"/>
    <mergeCell ref="AD558:AF559"/>
    <mergeCell ref="AG558:AG560"/>
    <mergeCell ref="AH558:AK560"/>
    <mergeCell ref="AL558:AL560"/>
    <mergeCell ref="Y556:Y560"/>
    <mergeCell ref="Z556:Z560"/>
    <mergeCell ref="AA556:AA560"/>
    <mergeCell ref="AB556:AB560"/>
    <mergeCell ref="AC556:AC560"/>
    <mergeCell ref="AD556:AG557"/>
    <mergeCell ref="J556:J560"/>
    <mergeCell ref="K556:O557"/>
    <mergeCell ref="P556:S557"/>
    <mergeCell ref="T556:T560"/>
    <mergeCell ref="U556:W556"/>
    <mergeCell ref="X556:X560"/>
    <mergeCell ref="T561:T564"/>
    <mergeCell ref="U561:U564"/>
    <mergeCell ref="V561:W564"/>
    <mergeCell ref="AH561:AK561"/>
    <mergeCell ref="AM561:AM564"/>
    <mergeCell ref="AH562:AK562"/>
    <mergeCell ref="AH563:AK563"/>
    <mergeCell ref="AH564:AK564"/>
    <mergeCell ref="L561:L564"/>
    <mergeCell ref="M561:M564"/>
    <mergeCell ref="O561:O564"/>
    <mergeCell ref="Q561:Q564"/>
    <mergeCell ref="R561:R564"/>
    <mergeCell ref="S561:S564"/>
    <mergeCell ref="AM558:AM560"/>
    <mergeCell ref="A561:A564"/>
    <mergeCell ref="B561:B564"/>
    <mergeCell ref="C561:C564"/>
    <mergeCell ref="D561:D564"/>
    <mergeCell ref="E561:E564"/>
    <mergeCell ref="F561:F564"/>
    <mergeCell ref="I561:I564"/>
    <mergeCell ref="J561:J564"/>
    <mergeCell ref="K561:K564"/>
    <mergeCell ref="AH565:AK565"/>
    <mergeCell ref="AM565:AM568"/>
    <mergeCell ref="AH566:AK566"/>
    <mergeCell ref="AH567:AK567"/>
    <mergeCell ref="AH568:AK568"/>
    <mergeCell ref="A569:A572"/>
    <mergeCell ref="B569:B572"/>
    <mergeCell ref="C569:C572"/>
    <mergeCell ref="D569:D572"/>
    <mergeCell ref="E569:E572"/>
    <mergeCell ref="Q565:Q568"/>
    <mergeCell ref="R565:R568"/>
    <mergeCell ref="S565:S568"/>
    <mergeCell ref="T565:T568"/>
    <mergeCell ref="U565:U568"/>
    <mergeCell ref="V565:W568"/>
    <mergeCell ref="I565:I568"/>
    <mergeCell ref="J565:J568"/>
    <mergeCell ref="K565:K568"/>
    <mergeCell ref="L565:L568"/>
    <mergeCell ref="M565:M568"/>
    <mergeCell ref="O565:O568"/>
    <mergeCell ref="A565:A568"/>
    <mergeCell ref="B565:B568"/>
    <mergeCell ref="C565:C568"/>
    <mergeCell ref="D565:D568"/>
    <mergeCell ref="E565:E568"/>
    <mergeCell ref="F565:F568"/>
    <mergeCell ref="V569:W572"/>
    <mergeCell ref="AH569:AK569"/>
    <mergeCell ref="AM569:AM572"/>
    <mergeCell ref="AH570:AK570"/>
    <mergeCell ref="AH571:AK571"/>
    <mergeCell ref="AH572:AK572"/>
    <mergeCell ref="O569:O572"/>
    <mergeCell ref="Q569:Q572"/>
    <mergeCell ref="R569:R572"/>
    <mergeCell ref="S569:S572"/>
    <mergeCell ref="T569:T572"/>
    <mergeCell ref="U569:U572"/>
    <mergeCell ref="F569:F572"/>
    <mergeCell ref="I569:I572"/>
    <mergeCell ref="J569:J572"/>
    <mergeCell ref="K569:K572"/>
    <mergeCell ref="L569:L572"/>
    <mergeCell ref="M569:M572"/>
    <mergeCell ref="AH573:AK573"/>
    <mergeCell ref="AM573:AM576"/>
    <mergeCell ref="AH574:AK574"/>
    <mergeCell ref="AH575:AK575"/>
    <mergeCell ref="AH576:AK576"/>
    <mergeCell ref="A577:A580"/>
    <mergeCell ref="B577:B580"/>
    <mergeCell ref="C577:C580"/>
    <mergeCell ref="D577:D580"/>
    <mergeCell ref="E577:E580"/>
    <mergeCell ref="Q573:Q576"/>
    <mergeCell ref="R573:R576"/>
    <mergeCell ref="S573:S576"/>
    <mergeCell ref="T573:T576"/>
    <mergeCell ref="U573:U576"/>
    <mergeCell ref="V573:W576"/>
    <mergeCell ref="I573:I576"/>
    <mergeCell ref="J573:J576"/>
    <mergeCell ref="K573:K576"/>
    <mergeCell ref="L573:L576"/>
    <mergeCell ref="M573:M576"/>
    <mergeCell ref="O573:O576"/>
    <mergeCell ref="A573:A576"/>
    <mergeCell ref="B573:B576"/>
    <mergeCell ref="C573:C576"/>
    <mergeCell ref="D573:D576"/>
    <mergeCell ref="E573:E576"/>
    <mergeCell ref="F573:F576"/>
    <mergeCell ref="V577:W580"/>
    <mergeCell ref="AH577:AK577"/>
    <mergeCell ref="AM577:AM580"/>
    <mergeCell ref="AH578:AK578"/>
    <mergeCell ref="AH579:AK579"/>
    <mergeCell ref="AH580:AK580"/>
    <mergeCell ref="O577:O580"/>
    <mergeCell ref="Q577:Q580"/>
    <mergeCell ref="R577:R580"/>
    <mergeCell ref="S577:S580"/>
    <mergeCell ref="T577:T580"/>
    <mergeCell ref="U577:U580"/>
    <mergeCell ref="F577:F580"/>
    <mergeCell ref="I577:I580"/>
    <mergeCell ref="J577:J580"/>
    <mergeCell ref="K577:K580"/>
    <mergeCell ref="L577:L580"/>
    <mergeCell ref="M577:M580"/>
    <mergeCell ref="AH581:AK581"/>
    <mergeCell ref="AM581:AM584"/>
    <mergeCell ref="AH582:AK582"/>
    <mergeCell ref="AH583:AK583"/>
    <mergeCell ref="AH584:AK584"/>
    <mergeCell ref="A585:A588"/>
    <mergeCell ref="B585:B588"/>
    <mergeCell ref="C585:C588"/>
    <mergeCell ref="D585:D588"/>
    <mergeCell ref="E585:E588"/>
    <mergeCell ref="Q581:Q584"/>
    <mergeCell ref="R581:R584"/>
    <mergeCell ref="S581:S584"/>
    <mergeCell ref="T581:T584"/>
    <mergeCell ref="U581:U584"/>
    <mergeCell ref="V581:W584"/>
    <mergeCell ref="I581:I584"/>
    <mergeCell ref="J581:J584"/>
    <mergeCell ref="K581:K584"/>
    <mergeCell ref="L581:L584"/>
    <mergeCell ref="M581:M584"/>
    <mergeCell ref="O581:O584"/>
    <mergeCell ref="A581:A584"/>
    <mergeCell ref="B581:B584"/>
    <mergeCell ref="C581:C584"/>
    <mergeCell ref="D581:D584"/>
    <mergeCell ref="E581:E584"/>
    <mergeCell ref="F581:F584"/>
    <mergeCell ref="V585:W588"/>
    <mergeCell ref="AH585:AK585"/>
    <mergeCell ref="AM585:AM588"/>
    <mergeCell ref="AH586:AK586"/>
    <mergeCell ref="AH587:AK587"/>
    <mergeCell ref="AH588:AK588"/>
    <mergeCell ref="O585:O588"/>
    <mergeCell ref="Q585:Q588"/>
    <mergeCell ref="R585:R588"/>
    <mergeCell ref="S585:S588"/>
    <mergeCell ref="T585:T588"/>
    <mergeCell ref="U585:U588"/>
    <mergeCell ref="F585:F588"/>
    <mergeCell ref="I585:I588"/>
    <mergeCell ref="J585:J588"/>
    <mergeCell ref="K585:K588"/>
    <mergeCell ref="L585:L588"/>
    <mergeCell ref="M585:M588"/>
    <mergeCell ref="AL598:AM598"/>
    <mergeCell ref="A599:A603"/>
    <mergeCell ref="B599:B603"/>
    <mergeCell ref="C599:C603"/>
    <mergeCell ref="D599:D603"/>
    <mergeCell ref="E599:E603"/>
    <mergeCell ref="F599:F603"/>
    <mergeCell ref="G599:G603"/>
    <mergeCell ref="H599:H603"/>
    <mergeCell ref="I599:I603"/>
    <mergeCell ref="E589:Z589"/>
    <mergeCell ref="AA589:AM593"/>
    <mergeCell ref="B590:Z593"/>
    <mergeCell ref="A595:A598"/>
    <mergeCell ref="B595:J598"/>
    <mergeCell ref="K595:AK596"/>
    <mergeCell ref="AL595:AM596"/>
    <mergeCell ref="K597:AD598"/>
    <mergeCell ref="AE597:AK598"/>
    <mergeCell ref="AL597:AM597"/>
    <mergeCell ref="AH599:AL600"/>
    <mergeCell ref="AM599:AM600"/>
    <mergeCell ref="U600:W600"/>
    <mergeCell ref="K601:S602"/>
    <mergeCell ref="U601:U603"/>
    <mergeCell ref="V601:W603"/>
    <mergeCell ref="AD601:AF602"/>
    <mergeCell ref="AG601:AG603"/>
    <mergeCell ref="AH601:AK603"/>
    <mergeCell ref="AL601:AL603"/>
    <mergeCell ref="Y599:Y603"/>
    <mergeCell ref="Z599:Z603"/>
    <mergeCell ref="AA599:AA603"/>
    <mergeCell ref="AB599:AB603"/>
    <mergeCell ref="AC599:AC603"/>
    <mergeCell ref="AD599:AG600"/>
    <mergeCell ref="J599:J603"/>
    <mergeCell ref="K599:O600"/>
    <mergeCell ref="P599:S600"/>
    <mergeCell ref="T599:T603"/>
    <mergeCell ref="U599:W599"/>
    <mergeCell ref="X599:X603"/>
    <mergeCell ref="T604:T607"/>
    <mergeCell ref="U604:U607"/>
    <mergeCell ref="V604:W607"/>
    <mergeCell ref="AH604:AK604"/>
    <mergeCell ref="AM604:AM607"/>
    <mergeCell ref="AH605:AK605"/>
    <mergeCell ref="AH606:AK606"/>
    <mergeCell ref="AH607:AK607"/>
    <mergeCell ref="L604:L607"/>
    <mergeCell ref="M604:M607"/>
    <mergeCell ref="O604:O607"/>
    <mergeCell ref="Q604:Q607"/>
    <mergeCell ref="R604:R607"/>
    <mergeCell ref="S604:S607"/>
    <mergeCell ref="AM601:AM603"/>
    <mergeCell ref="A604:A607"/>
    <mergeCell ref="B604:B607"/>
    <mergeCell ref="C604:C607"/>
    <mergeCell ref="D604:D607"/>
    <mergeCell ref="E604:E607"/>
    <mergeCell ref="F604:F607"/>
    <mergeCell ref="I604:I607"/>
    <mergeCell ref="J604:J607"/>
    <mergeCell ref="K604:K607"/>
    <mergeCell ref="AH608:AK608"/>
    <mergeCell ref="AM608:AM611"/>
    <mergeCell ref="AH609:AK609"/>
    <mergeCell ref="AH610:AK610"/>
    <mergeCell ref="AH611:AK611"/>
    <mergeCell ref="A612:A615"/>
    <mergeCell ref="B612:B615"/>
    <mergeCell ref="C612:C615"/>
    <mergeCell ref="D612:D615"/>
    <mergeCell ref="E612:E615"/>
    <mergeCell ref="Q608:Q611"/>
    <mergeCell ref="R608:R611"/>
    <mergeCell ref="S608:S611"/>
    <mergeCell ref="T608:T611"/>
    <mergeCell ref="U608:U611"/>
    <mergeCell ref="V608:W611"/>
    <mergeCell ref="I608:I611"/>
    <mergeCell ref="J608:J611"/>
    <mergeCell ref="K608:K611"/>
    <mergeCell ref="L608:L611"/>
    <mergeCell ref="M608:M611"/>
    <mergeCell ref="O608:O611"/>
    <mergeCell ref="A608:A611"/>
    <mergeCell ref="B608:B611"/>
    <mergeCell ref="C608:C611"/>
    <mergeCell ref="D608:D611"/>
    <mergeCell ref="E608:E611"/>
    <mergeCell ref="F608:F611"/>
    <mergeCell ref="V612:W615"/>
    <mergeCell ref="AH612:AK612"/>
    <mergeCell ref="AM612:AM615"/>
    <mergeCell ref="AH613:AK613"/>
    <mergeCell ref="AH614:AK614"/>
    <mergeCell ref="AH615:AK615"/>
    <mergeCell ref="O612:O615"/>
    <mergeCell ref="Q612:Q615"/>
    <mergeCell ref="R612:R615"/>
    <mergeCell ref="S612:S615"/>
    <mergeCell ref="T612:T615"/>
    <mergeCell ref="U612:U615"/>
    <mergeCell ref="F612:F615"/>
    <mergeCell ref="I612:I615"/>
    <mergeCell ref="J612:J615"/>
    <mergeCell ref="K612:K615"/>
    <mergeCell ref="L612:L615"/>
    <mergeCell ref="M612:M615"/>
    <mergeCell ref="AH616:AK616"/>
    <mergeCell ref="AM616:AM619"/>
    <mergeCell ref="AH617:AK617"/>
    <mergeCell ref="AH618:AK618"/>
    <mergeCell ref="AH619:AK619"/>
    <mergeCell ref="A620:A623"/>
    <mergeCell ref="B620:B623"/>
    <mergeCell ref="C620:C623"/>
    <mergeCell ref="D620:D623"/>
    <mergeCell ref="E620:E623"/>
    <mergeCell ref="Q616:Q619"/>
    <mergeCell ref="R616:R619"/>
    <mergeCell ref="S616:S619"/>
    <mergeCell ref="T616:T619"/>
    <mergeCell ref="U616:U619"/>
    <mergeCell ref="V616:W619"/>
    <mergeCell ref="I616:I619"/>
    <mergeCell ref="J616:J619"/>
    <mergeCell ref="K616:K619"/>
    <mergeCell ref="L616:L619"/>
    <mergeCell ref="M616:M619"/>
    <mergeCell ref="O616:O619"/>
    <mergeCell ref="A616:A619"/>
    <mergeCell ref="B616:B619"/>
    <mergeCell ref="C616:C619"/>
    <mergeCell ref="D616:D619"/>
    <mergeCell ref="E616:E619"/>
    <mergeCell ref="F616:F619"/>
    <mergeCell ref="V620:W623"/>
    <mergeCell ref="AH620:AK620"/>
    <mergeCell ref="AM620:AM623"/>
    <mergeCell ref="AH621:AK621"/>
    <mergeCell ref="AH622:AK622"/>
    <mergeCell ref="AH623:AK623"/>
    <mergeCell ref="O620:O623"/>
    <mergeCell ref="Q620:Q623"/>
    <mergeCell ref="R620:R623"/>
    <mergeCell ref="S620:S623"/>
    <mergeCell ref="T620:T623"/>
    <mergeCell ref="U620:U623"/>
    <mergeCell ref="F620:F623"/>
    <mergeCell ref="I620:I623"/>
    <mergeCell ref="J620:J623"/>
    <mergeCell ref="K620:K623"/>
    <mergeCell ref="L620:L623"/>
    <mergeCell ref="M620:M623"/>
    <mergeCell ref="AH624:AK624"/>
    <mergeCell ref="AM624:AM627"/>
    <mergeCell ref="AH625:AK625"/>
    <mergeCell ref="AH626:AK626"/>
    <mergeCell ref="AH627:AK627"/>
    <mergeCell ref="A628:A631"/>
    <mergeCell ref="B628:B631"/>
    <mergeCell ref="C628:C631"/>
    <mergeCell ref="D628:D631"/>
    <mergeCell ref="E628:E631"/>
    <mergeCell ref="Q624:Q627"/>
    <mergeCell ref="R624:R627"/>
    <mergeCell ref="S624:S627"/>
    <mergeCell ref="T624:T627"/>
    <mergeCell ref="U624:U627"/>
    <mergeCell ref="V624:W627"/>
    <mergeCell ref="I624:I627"/>
    <mergeCell ref="J624:J627"/>
    <mergeCell ref="K624:K627"/>
    <mergeCell ref="L624:L627"/>
    <mergeCell ref="M624:M627"/>
    <mergeCell ref="O624:O627"/>
    <mergeCell ref="A624:A627"/>
    <mergeCell ref="B624:B627"/>
    <mergeCell ref="C624:C627"/>
    <mergeCell ref="D624:D627"/>
    <mergeCell ref="E624:E627"/>
    <mergeCell ref="F624:F627"/>
    <mergeCell ref="V628:W631"/>
    <mergeCell ref="AH628:AK628"/>
    <mergeCell ref="AM628:AM631"/>
    <mergeCell ref="AH629:AK629"/>
    <mergeCell ref="AH630:AK630"/>
    <mergeCell ref="AH631:AK631"/>
    <mergeCell ref="O628:O631"/>
    <mergeCell ref="Q628:Q631"/>
    <mergeCell ref="R628:R631"/>
    <mergeCell ref="S628:S631"/>
    <mergeCell ref="T628:T631"/>
    <mergeCell ref="U628:U631"/>
    <mergeCell ref="F628:F631"/>
    <mergeCell ref="I628:I631"/>
    <mergeCell ref="J628:J631"/>
    <mergeCell ref="K628:K631"/>
    <mergeCell ref="L628:L631"/>
    <mergeCell ref="M628:M631"/>
    <mergeCell ref="AL641:AM641"/>
    <mergeCell ref="A642:A646"/>
    <mergeCell ref="B642:B646"/>
    <mergeCell ref="C642:C646"/>
    <mergeCell ref="D642:D646"/>
    <mergeCell ref="E642:E646"/>
    <mergeCell ref="F642:F646"/>
    <mergeCell ref="G642:G646"/>
    <mergeCell ref="H642:H646"/>
    <mergeCell ref="I642:I646"/>
    <mergeCell ref="E632:Z632"/>
    <mergeCell ref="AA632:AM636"/>
    <mergeCell ref="B633:Z636"/>
    <mergeCell ref="A638:A641"/>
    <mergeCell ref="B638:J641"/>
    <mergeCell ref="K638:AK639"/>
    <mergeCell ref="AL638:AM639"/>
    <mergeCell ref="K640:AD641"/>
    <mergeCell ref="AE640:AK641"/>
    <mergeCell ref="AL640:AM640"/>
    <mergeCell ref="AH642:AL643"/>
    <mergeCell ref="AM642:AM643"/>
    <mergeCell ref="U643:W643"/>
    <mergeCell ref="K644:S645"/>
    <mergeCell ref="U644:U646"/>
    <mergeCell ref="V644:W646"/>
    <mergeCell ref="AD644:AF645"/>
    <mergeCell ref="AG644:AG646"/>
    <mergeCell ref="AH644:AK646"/>
    <mergeCell ref="AL644:AL646"/>
    <mergeCell ref="Y642:Y646"/>
    <mergeCell ref="Z642:Z646"/>
    <mergeCell ref="AA642:AA646"/>
    <mergeCell ref="AB642:AB646"/>
    <mergeCell ref="AC642:AC646"/>
    <mergeCell ref="AD642:AG643"/>
    <mergeCell ref="J642:J646"/>
    <mergeCell ref="K642:O643"/>
    <mergeCell ref="P642:S643"/>
    <mergeCell ref="T642:T646"/>
    <mergeCell ref="U642:W642"/>
    <mergeCell ref="X642:X646"/>
    <mergeCell ref="T647:T650"/>
    <mergeCell ref="U647:U650"/>
    <mergeCell ref="V647:W650"/>
    <mergeCell ref="AH647:AK647"/>
    <mergeCell ref="AM647:AM650"/>
    <mergeCell ref="AH648:AK648"/>
    <mergeCell ref="AH649:AK649"/>
    <mergeCell ref="AH650:AK650"/>
    <mergeCell ref="L647:L650"/>
    <mergeCell ref="M647:M650"/>
    <mergeCell ref="O647:O650"/>
    <mergeCell ref="Q647:Q650"/>
    <mergeCell ref="R647:R650"/>
    <mergeCell ref="S647:S650"/>
    <mergeCell ref="AM644:AM646"/>
    <mergeCell ref="A647:A650"/>
    <mergeCell ref="B647:B650"/>
    <mergeCell ref="C647:C650"/>
    <mergeCell ref="D647:D650"/>
    <mergeCell ref="E647:E650"/>
    <mergeCell ref="F647:F650"/>
    <mergeCell ref="I647:I650"/>
    <mergeCell ref="J647:J650"/>
    <mergeCell ref="K647:K650"/>
    <mergeCell ref="AH651:AK651"/>
    <mergeCell ref="AM651:AM654"/>
    <mergeCell ref="AH652:AK652"/>
    <mergeCell ref="AH653:AK653"/>
    <mergeCell ref="AH654:AK654"/>
    <mergeCell ref="A655:A658"/>
    <mergeCell ref="B655:B658"/>
    <mergeCell ref="C655:C658"/>
    <mergeCell ref="D655:D658"/>
    <mergeCell ref="E655:E658"/>
    <mergeCell ref="Q651:Q654"/>
    <mergeCell ref="R651:R654"/>
    <mergeCell ref="S651:S654"/>
    <mergeCell ref="T651:T654"/>
    <mergeCell ref="U651:U654"/>
    <mergeCell ref="V651:W654"/>
    <mergeCell ref="I651:I654"/>
    <mergeCell ref="J651:J654"/>
    <mergeCell ref="K651:K654"/>
    <mergeCell ref="L651:L654"/>
    <mergeCell ref="M651:M654"/>
    <mergeCell ref="O651:O654"/>
    <mergeCell ref="A651:A654"/>
    <mergeCell ref="B651:B654"/>
    <mergeCell ref="C651:C654"/>
    <mergeCell ref="D651:D654"/>
    <mergeCell ref="E651:E654"/>
    <mergeCell ref="F651:F654"/>
    <mergeCell ref="V655:W658"/>
    <mergeCell ref="AH655:AK655"/>
    <mergeCell ref="AM655:AM658"/>
    <mergeCell ref="AH656:AK656"/>
    <mergeCell ref="AH657:AK657"/>
    <mergeCell ref="AH658:AK658"/>
    <mergeCell ref="O655:O658"/>
    <mergeCell ref="Q655:Q658"/>
    <mergeCell ref="R655:R658"/>
    <mergeCell ref="S655:S658"/>
    <mergeCell ref="T655:T658"/>
    <mergeCell ref="U655:U658"/>
    <mergeCell ref="F655:F658"/>
    <mergeCell ref="I655:I658"/>
    <mergeCell ref="J655:J658"/>
    <mergeCell ref="K655:K658"/>
    <mergeCell ref="L655:L658"/>
    <mergeCell ref="M655:M658"/>
    <mergeCell ref="AH659:AK659"/>
    <mergeCell ref="AM659:AM662"/>
    <mergeCell ref="AH660:AK660"/>
    <mergeCell ref="AH661:AK661"/>
    <mergeCell ref="AH662:AK662"/>
    <mergeCell ref="A663:A666"/>
    <mergeCell ref="B663:B666"/>
    <mergeCell ref="C663:C666"/>
    <mergeCell ref="D663:D666"/>
    <mergeCell ref="E663:E666"/>
    <mergeCell ref="Q659:Q662"/>
    <mergeCell ref="R659:R662"/>
    <mergeCell ref="S659:S662"/>
    <mergeCell ref="T659:T662"/>
    <mergeCell ref="U659:U662"/>
    <mergeCell ref="V659:W662"/>
    <mergeCell ref="I659:I662"/>
    <mergeCell ref="J659:J662"/>
    <mergeCell ref="K659:K662"/>
    <mergeCell ref="L659:L662"/>
    <mergeCell ref="M659:M662"/>
    <mergeCell ref="O659:O662"/>
    <mergeCell ref="A659:A662"/>
    <mergeCell ref="B659:B662"/>
    <mergeCell ref="C659:C662"/>
    <mergeCell ref="D659:D662"/>
    <mergeCell ref="E659:E662"/>
    <mergeCell ref="F659:F662"/>
    <mergeCell ref="V663:W666"/>
    <mergeCell ref="AH663:AK663"/>
    <mergeCell ref="AM663:AM666"/>
    <mergeCell ref="AH664:AK664"/>
    <mergeCell ref="AH665:AK665"/>
    <mergeCell ref="AH666:AK666"/>
    <mergeCell ref="O663:O666"/>
    <mergeCell ref="Q663:Q666"/>
    <mergeCell ref="R663:R666"/>
    <mergeCell ref="S663:S666"/>
    <mergeCell ref="T663:T666"/>
    <mergeCell ref="U663:U666"/>
    <mergeCell ref="F663:F666"/>
    <mergeCell ref="I663:I666"/>
    <mergeCell ref="J663:J666"/>
    <mergeCell ref="K663:K666"/>
    <mergeCell ref="L663:L666"/>
    <mergeCell ref="M663:M666"/>
    <mergeCell ref="AH667:AK667"/>
    <mergeCell ref="AM667:AM670"/>
    <mergeCell ref="AH668:AK668"/>
    <mergeCell ref="AH669:AK669"/>
    <mergeCell ref="AH670:AK670"/>
    <mergeCell ref="A671:A674"/>
    <mergeCell ref="B671:B674"/>
    <mergeCell ref="C671:C674"/>
    <mergeCell ref="D671:D674"/>
    <mergeCell ref="E671:E674"/>
    <mergeCell ref="Q667:Q670"/>
    <mergeCell ref="R667:R670"/>
    <mergeCell ref="S667:S670"/>
    <mergeCell ref="T667:T670"/>
    <mergeCell ref="U667:U670"/>
    <mergeCell ref="V667:W670"/>
    <mergeCell ref="I667:I670"/>
    <mergeCell ref="J667:J670"/>
    <mergeCell ref="K667:K670"/>
    <mergeCell ref="L667:L670"/>
    <mergeCell ref="M667:M670"/>
    <mergeCell ref="O667:O670"/>
    <mergeCell ref="A667:A670"/>
    <mergeCell ref="B667:B670"/>
    <mergeCell ref="C667:C670"/>
    <mergeCell ref="D667:D670"/>
    <mergeCell ref="E667:E670"/>
    <mergeCell ref="F667:F670"/>
    <mergeCell ref="V671:W674"/>
    <mergeCell ref="AH671:AK671"/>
    <mergeCell ref="AM671:AM674"/>
    <mergeCell ref="AH672:AK672"/>
    <mergeCell ref="AH673:AK673"/>
    <mergeCell ref="AH674:AK674"/>
    <mergeCell ref="O671:O674"/>
    <mergeCell ref="Q671:Q674"/>
    <mergeCell ref="R671:R674"/>
    <mergeCell ref="S671:S674"/>
    <mergeCell ref="T671:T674"/>
    <mergeCell ref="U671:U674"/>
    <mergeCell ref="F671:F674"/>
    <mergeCell ref="I671:I674"/>
    <mergeCell ref="J671:J674"/>
    <mergeCell ref="K671:K674"/>
    <mergeCell ref="L671:L674"/>
    <mergeCell ref="M671:M674"/>
    <mergeCell ref="AL684:AM684"/>
    <mergeCell ref="A685:A689"/>
    <mergeCell ref="B685:B689"/>
    <mergeCell ref="C685:C689"/>
    <mergeCell ref="D685:D689"/>
    <mergeCell ref="E685:E689"/>
    <mergeCell ref="F685:F689"/>
    <mergeCell ref="G685:G689"/>
    <mergeCell ref="H685:H689"/>
    <mergeCell ref="I685:I689"/>
    <mergeCell ref="E675:Z675"/>
    <mergeCell ref="AA675:AM679"/>
    <mergeCell ref="B676:Z679"/>
    <mergeCell ref="A681:A684"/>
    <mergeCell ref="B681:J684"/>
    <mergeCell ref="K681:AK682"/>
    <mergeCell ref="AL681:AM682"/>
    <mergeCell ref="K683:AD684"/>
    <mergeCell ref="AE683:AK684"/>
    <mergeCell ref="AL683:AM683"/>
    <mergeCell ref="AH685:AL686"/>
    <mergeCell ref="AM685:AM686"/>
    <mergeCell ref="U686:W686"/>
    <mergeCell ref="K687:S688"/>
    <mergeCell ref="U687:U689"/>
    <mergeCell ref="V687:W689"/>
    <mergeCell ref="AD687:AF688"/>
    <mergeCell ref="AG687:AG689"/>
    <mergeCell ref="AH687:AK689"/>
    <mergeCell ref="AL687:AL689"/>
    <mergeCell ref="Y685:Y689"/>
    <mergeCell ref="Z685:Z689"/>
    <mergeCell ref="AA685:AA689"/>
    <mergeCell ref="AB685:AB689"/>
    <mergeCell ref="AC685:AC689"/>
    <mergeCell ref="AD685:AG686"/>
    <mergeCell ref="J685:J689"/>
    <mergeCell ref="K685:O686"/>
    <mergeCell ref="P685:S686"/>
    <mergeCell ref="T685:T689"/>
    <mergeCell ref="U685:W685"/>
    <mergeCell ref="X685:X689"/>
    <mergeCell ref="T690:T693"/>
    <mergeCell ref="U690:U693"/>
    <mergeCell ref="V690:W693"/>
    <mergeCell ref="AH690:AK690"/>
    <mergeCell ref="AM690:AM693"/>
    <mergeCell ref="AH691:AK691"/>
    <mergeCell ref="AH692:AK692"/>
    <mergeCell ref="AH693:AK693"/>
    <mergeCell ref="L690:L693"/>
    <mergeCell ref="M690:M693"/>
    <mergeCell ref="O690:O693"/>
    <mergeCell ref="Q690:Q693"/>
    <mergeCell ref="R690:R693"/>
    <mergeCell ref="S690:S693"/>
    <mergeCell ref="AM687:AM689"/>
    <mergeCell ref="A690:A693"/>
    <mergeCell ref="B690:B693"/>
    <mergeCell ref="C690:C693"/>
    <mergeCell ref="D690:D693"/>
    <mergeCell ref="E690:E693"/>
    <mergeCell ref="F690:F693"/>
    <mergeCell ref="I690:I693"/>
    <mergeCell ref="J690:J693"/>
    <mergeCell ref="K690:K693"/>
    <mergeCell ref="AH694:AK694"/>
    <mergeCell ref="AM694:AM697"/>
    <mergeCell ref="AH695:AK695"/>
    <mergeCell ref="AH696:AK696"/>
    <mergeCell ref="AH697:AK697"/>
    <mergeCell ref="A698:A701"/>
    <mergeCell ref="B698:B701"/>
    <mergeCell ref="C698:C701"/>
    <mergeCell ref="D698:D701"/>
    <mergeCell ref="E698:E701"/>
    <mergeCell ref="Q694:Q697"/>
    <mergeCell ref="R694:R697"/>
    <mergeCell ref="S694:S697"/>
    <mergeCell ref="T694:T697"/>
    <mergeCell ref="U694:U697"/>
    <mergeCell ref="V694:W697"/>
    <mergeCell ref="I694:I697"/>
    <mergeCell ref="J694:J697"/>
    <mergeCell ref="K694:K697"/>
    <mergeCell ref="L694:L697"/>
    <mergeCell ref="M694:M697"/>
    <mergeCell ref="O694:O697"/>
    <mergeCell ref="A694:A697"/>
    <mergeCell ref="B694:B697"/>
    <mergeCell ref="C694:C697"/>
    <mergeCell ref="D694:D697"/>
    <mergeCell ref="E694:E697"/>
    <mergeCell ref="F694:F697"/>
    <mergeCell ref="V698:W701"/>
    <mergeCell ref="AH698:AK698"/>
    <mergeCell ref="AM698:AM701"/>
    <mergeCell ref="AH699:AK699"/>
    <mergeCell ref="AH700:AK700"/>
    <mergeCell ref="AH701:AK701"/>
    <mergeCell ref="O698:O701"/>
    <mergeCell ref="Q698:Q701"/>
    <mergeCell ref="R698:R701"/>
    <mergeCell ref="S698:S701"/>
    <mergeCell ref="T698:T701"/>
    <mergeCell ref="U698:U701"/>
    <mergeCell ref="F698:F701"/>
    <mergeCell ref="I698:I701"/>
    <mergeCell ref="J698:J701"/>
    <mergeCell ref="K698:K701"/>
    <mergeCell ref="L698:L701"/>
    <mergeCell ref="M698:M701"/>
    <mergeCell ref="AH702:AK702"/>
    <mergeCell ref="AM702:AM705"/>
    <mergeCell ref="AH703:AK703"/>
    <mergeCell ref="AH704:AK704"/>
    <mergeCell ref="AH705:AK705"/>
    <mergeCell ref="A706:A709"/>
    <mergeCell ref="B706:B709"/>
    <mergeCell ref="C706:C709"/>
    <mergeCell ref="D706:D709"/>
    <mergeCell ref="E706:E709"/>
    <mergeCell ref="Q702:Q705"/>
    <mergeCell ref="R702:R705"/>
    <mergeCell ref="S702:S705"/>
    <mergeCell ref="T702:T705"/>
    <mergeCell ref="U702:U705"/>
    <mergeCell ref="V702:W705"/>
    <mergeCell ref="I702:I705"/>
    <mergeCell ref="J702:J705"/>
    <mergeCell ref="K702:K705"/>
    <mergeCell ref="L702:L705"/>
    <mergeCell ref="M702:M705"/>
    <mergeCell ref="O702:O705"/>
    <mergeCell ref="A702:A705"/>
    <mergeCell ref="B702:B705"/>
    <mergeCell ref="C702:C705"/>
    <mergeCell ref="D702:D705"/>
    <mergeCell ref="E702:E705"/>
    <mergeCell ref="F702:F705"/>
    <mergeCell ref="V706:W709"/>
    <mergeCell ref="AH706:AK706"/>
    <mergeCell ref="AM706:AM709"/>
    <mergeCell ref="AH707:AK707"/>
    <mergeCell ref="AH708:AK708"/>
    <mergeCell ref="AH709:AK709"/>
    <mergeCell ref="O706:O709"/>
    <mergeCell ref="Q706:Q709"/>
    <mergeCell ref="R706:R709"/>
    <mergeCell ref="S706:S709"/>
    <mergeCell ref="T706:T709"/>
    <mergeCell ref="U706:U709"/>
    <mergeCell ref="F706:F709"/>
    <mergeCell ref="I706:I709"/>
    <mergeCell ref="J706:J709"/>
    <mergeCell ref="K706:K709"/>
    <mergeCell ref="L706:L709"/>
    <mergeCell ref="M706:M709"/>
    <mergeCell ref="AH710:AK710"/>
    <mergeCell ref="AM710:AM713"/>
    <mergeCell ref="AH711:AK711"/>
    <mergeCell ref="AH712:AK712"/>
    <mergeCell ref="AH713:AK713"/>
    <mergeCell ref="A714:A717"/>
    <mergeCell ref="B714:B717"/>
    <mergeCell ref="C714:C717"/>
    <mergeCell ref="D714:D717"/>
    <mergeCell ref="E714:E717"/>
    <mergeCell ref="Q710:Q713"/>
    <mergeCell ref="R710:R713"/>
    <mergeCell ref="S710:S713"/>
    <mergeCell ref="T710:T713"/>
    <mergeCell ref="U710:U713"/>
    <mergeCell ref="V710:W713"/>
    <mergeCell ref="I710:I713"/>
    <mergeCell ref="J710:J713"/>
    <mergeCell ref="K710:K713"/>
    <mergeCell ref="L710:L713"/>
    <mergeCell ref="M710:M713"/>
    <mergeCell ref="O710:O713"/>
    <mergeCell ref="A710:A713"/>
    <mergeCell ref="B710:B713"/>
    <mergeCell ref="C710:C713"/>
    <mergeCell ref="D710:D713"/>
    <mergeCell ref="E710:E713"/>
    <mergeCell ref="F710:F713"/>
    <mergeCell ref="V714:W717"/>
    <mergeCell ref="AH714:AK714"/>
    <mergeCell ref="AM714:AM717"/>
    <mergeCell ref="AH715:AK715"/>
    <mergeCell ref="AH716:AK716"/>
    <mergeCell ref="AH717:AK717"/>
    <mergeCell ref="O714:O717"/>
    <mergeCell ref="Q714:Q717"/>
    <mergeCell ref="R714:R717"/>
    <mergeCell ref="S714:S717"/>
    <mergeCell ref="T714:T717"/>
    <mergeCell ref="U714:U717"/>
    <mergeCell ref="F714:F717"/>
    <mergeCell ref="I714:I717"/>
    <mergeCell ref="J714:J717"/>
    <mergeCell ref="K714:K717"/>
    <mergeCell ref="L714:L717"/>
    <mergeCell ref="M714:M717"/>
    <mergeCell ref="AL727:AM727"/>
    <mergeCell ref="A728:A732"/>
    <mergeCell ref="B728:B732"/>
    <mergeCell ref="C728:C732"/>
    <mergeCell ref="D728:D732"/>
    <mergeCell ref="E728:E732"/>
    <mergeCell ref="F728:F732"/>
    <mergeCell ref="G728:G732"/>
    <mergeCell ref="H728:H732"/>
    <mergeCell ref="I728:I732"/>
    <mergeCell ref="E718:Z718"/>
    <mergeCell ref="AA718:AM722"/>
    <mergeCell ref="B719:Z722"/>
    <mergeCell ref="A724:A727"/>
    <mergeCell ref="B724:J727"/>
    <mergeCell ref="K724:AK725"/>
    <mergeCell ref="AL724:AM725"/>
    <mergeCell ref="K726:AD727"/>
    <mergeCell ref="AE726:AK727"/>
    <mergeCell ref="AL726:AM726"/>
    <mergeCell ref="AH728:AL729"/>
    <mergeCell ref="AM728:AM729"/>
    <mergeCell ref="U729:W729"/>
    <mergeCell ref="K730:S731"/>
    <mergeCell ref="U730:U732"/>
    <mergeCell ref="V730:W732"/>
    <mergeCell ref="AD730:AF731"/>
    <mergeCell ref="AG730:AG732"/>
    <mergeCell ref="AH730:AK732"/>
    <mergeCell ref="AL730:AL732"/>
    <mergeCell ref="Y728:Y732"/>
    <mergeCell ref="Z728:Z732"/>
    <mergeCell ref="AA728:AA732"/>
    <mergeCell ref="AB728:AB732"/>
    <mergeCell ref="AC728:AC732"/>
    <mergeCell ref="AD728:AG729"/>
    <mergeCell ref="J728:J732"/>
    <mergeCell ref="K728:O729"/>
    <mergeCell ref="P728:S729"/>
    <mergeCell ref="T728:T732"/>
    <mergeCell ref="U728:W728"/>
    <mergeCell ref="X728:X732"/>
    <mergeCell ref="T733:T736"/>
    <mergeCell ref="U733:U736"/>
    <mergeCell ref="V733:W736"/>
    <mergeCell ref="AH733:AK733"/>
    <mergeCell ref="AM733:AM736"/>
    <mergeCell ref="AH734:AK734"/>
    <mergeCell ref="AH735:AK735"/>
    <mergeCell ref="AH736:AK736"/>
    <mergeCell ref="L733:L736"/>
    <mergeCell ref="M733:M736"/>
    <mergeCell ref="O733:O736"/>
    <mergeCell ref="Q733:Q736"/>
    <mergeCell ref="R733:R736"/>
    <mergeCell ref="S733:S736"/>
    <mergeCell ref="AM730:AM732"/>
    <mergeCell ref="A733:A736"/>
    <mergeCell ref="B733:B736"/>
    <mergeCell ref="C733:C736"/>
    <mergeCell ref="D733:D736"/>
    <mergeCell ref="E733:E736"/>
    <mergeCell ref="F733:F736"/>
    <mergeCell ref="I733:I736"/>
    <mergeCell ref="J733:J736"/>
    <mergeCell ref="K733:K736"/>
    <mergeCell ref="AH737:AK737"/>
    <mergeCell ref="AM737:AM740"/>
    <mergeCell ref="AH738:AK738"/>
    <mergeCell ref="AH739:AK739"/>
    <mergeCell ref="AH740:AK740"/>
    <mergeCell ref="A741:A744"/>
    <mergeCell ref="B741:B744"/>
    <mergeCell ref="C741:C744"/>
    <mergeCell ref="D741:D744"/>
    <mergeCell ref="E741:E744"/>
    <mergeCell ref="Q737:Q740"/>
    <mergeCell ref="R737:R740"/>
    <mergeCell ref="S737:S740"/>
    <mergeCell ref="T737:T740"/>
    <mergeCell ref="U737:U740"/>
    <mergeCell ref="V737:W740"/>
    <mergeCell ref="I737:I740"/>
    <mergeCell ref="J737:J740"/>
    <mergeCell ref="K737:K740"/>
    <mergeCell ref="L737:L740"/>
    <mergeCell ref="M737:M740"/>
    <mergeCell ref="O737:O740"/>
    <mergeCell ref="A737:A740"/>
    <mergeCell ref="B737:B740"/>
    <mergeCell ref="C737:C740"/>
    <mergeCell ref="D737:D740"/>
    <mergeCell ref="E737:E740"/>
    <mergeCell ref="F737:F740"/>
    <mergeCell ref="V741:W744"/>
    <mergeCell ref="AH741:AK741"/>
    <mergeCell ref="AM741:AM744"/>
    <mergeCell ref="AH742:AK742"/>
    <mergeCell ref="AH743:AK743"/>
    <mergeCell ref="AH744:AK744"/>
    <mergeCell ref="O741:O744"/>
    <mergeCell ref="Q741:Q744"/>
    <mergeCell ref="R741:R744"/>
    <mergeCell ref="S741:S744"/>
    <mergeCell ref="T741:T744"/>
    <mergeCell ref="U741:U744"/>
    <mergeCell ref="F741:F744"/>
    <mergeCell ref="I741:I744"/>
    <mergeCell ref="J741:J744"/>
    <mergeCell ref="K741:K744"/>
    <mergeCell ref="L741:L744"/>
    <mergeCell ref="M741:M744"/>
    <mergeCell ref="AH745:AK745"/>
    <mergeCell ref="AM745:AM748"/>
    <mergeCell ref="AH746:AK746"/>
    <mergeCell ref="AH747:AK747"/>
    <mergeCell ref="AH748:AK748"/>
    <mergeCell ref="A749:A752"/>
    <mergeCell ref="B749:B752"/>
    <mergeCell ref="C749:C752"/>
    <mergeCell ref="D749:D752"/>
    <mergeCell ref="E749:E752"/>
    <mergeCell ref="Q745:Q748"/>
    <mergeCell ref="R745:R748"/>
    <mergeCell ref="S745:S748"/>
    <mergeCell ref="T745:T748"/>
    <mergeCell ref="U745:U748"/>
    <mergeCell ref="V745:W748"/>
    <mergeCell ref="I745:I748"/>
    <mergeCell ref="J745:J748"/>
    <mergeCell ref="K745:K748"/>
    <mergeCell ref="L745:L748"/>
    <mergeCell ref="M745:M748"/>
    <mergeCell ref="O745:O748"/>
    <mergeCell ref="A745:A748"/>
    <mergeCell ref="B745:B748"/>
    <mergeCell ref="C745:C748"/>
    <mergeCell ref="D745:D748"/>
    <mergeCell ref="E745:E748"/>
    <mergeCell ref="F745:F748"/>
    <mergeCell ref="V749:W752"/>
    <mergeCell ref="AH749:AK749"/>
    <mergeCell ref="AM749:AM752"/>
    <mergeCell ref="AH750:AK750"/>
    <mergeCell ref="AH751:AK751"/>
    <mergeCell ref="AH752:AK752"/>
    <mergeCell ref="O749:O752"/>
    <mergeCell ref="Q749:Q752"/>
    <mergeCell ref="R749:R752"/>
    <mergeCell ref="S749:S752"/>
    <mergeCell ref="T749:T752"/>
    <mergeCell ref="U749:U752"/>
    <mergeCell ref="F749:F752"/>
    <mergeCell ref="I749:I752"/>
    <mergeCell ref="J749:J752"/>
    <mergeCell ref="K749:K752"/>
    <mergeCell ref="L749:L752"/>
    <mergeCell ref="M749:M752"/>
    <mergeCell ref="AH753:AK753"/>
    <mergeCell ref="AM753:AM756"/>
    <mergeCell ref="AH754:AK754"/>
    <mergeCell ref="AH755:AK755"/>
    <mergeCell ref="AH756:AK756"/>
    <mergeCell ref="A757:A760"/>
    <mergeCell ref="B757:B760"/>
    <mergeCell ref="C757:C760"/>
    <mergeCell ref="D757:D760"/>
    <mergeCell ref="E757:E760"/>
    <mergeCell ref="Q753:Q756"/>
    <mergeCell ref="R753:R756"/>
    <mergeCell ref="S753:S756"/>
    <mergeCell ref="T753:T756"/>
    <mergeCell ref="U753:U756"/>
    <mergeCell ref="V753:W756"/>
    <mergeCell ref="I753:I756"/>
    <mergeCell ref="J753:J756"/>
    <mergeCell ref="K753:K756"/>
    <mergeCell ref="L753:L756"/>
    <mergeCell ref="M753:M756"/>
    <mergeCell ref="O753:O756"/>
    <mergeCell ref="A753:A756"/>
    <mergeCell ref="B753:B756"/>
    <mergeCell ref="C753:C756"/>
    <mergeCell ref="D753:D756"/>
    <mergeCell ref="E753:E756"/>
    <mergeCell ref="F753:F756"/>
    <mergeCell ref="V757:W760"/>
    <mergeCell ref="AH757:AK757"/>
    <mergeCell ref="AM757:AM760"/>
    <mergeCell ref="AH758:AK758"/>
    <mergeCell ref="AH759:AK759"/>
    <mergeCell ref="AH760:AK760"/>
    <mergeCell ref="O757:O760"/>
    <mergeCell ref="Q757:Q760"/>
    <mergeCell ref="R757:R760"/>
    <mergeCell ref="S757:S760"/>
    <mergeCell ref="T757:T760"/>
    <mergeCell ref="U757:U760"/>
    <mergeCell ref="F757:F760"/>
    <mergeCell ref="I757:I760"/>
    <mergeCell ref="J757:J760"/>
    <mergeCell ref="K757:K760"/>
    <mergeCell ref="L757:L760"/>
    <mergeCell ref="M757:M760"/>
    <mergeCell ref="AL770:AM770"/>
    <mergeCell ref="A771:A775"/>
    <mergeCell ref="B771:B775"/>
    <mergeCell ref="C771:C775"/>
    <mergeCell ref="D771:D775"/>
    <mergeCell ref="E771:E775"/>
    <mergeCell ref="F771:F775"/>
    <mergeCell ref="G771:G775"/>
    <mergeCell ref="H771:H775"/>
    <mergeCell ref="I771:I775"/>
    <mergeCell ref="E761:Z761"/>
    <mergeCell ref="AA761:AM765"/>
    <mergeCell ref="B762:Z765"/>
    <mergeCell ref="A767:A770"/>
    <mergeCell ref="B767:J770"/>
    <mergeCell ref="K767:AK768"/>
    <mergeCell ref="AL767:AM768"/>
    <mergeCell ref="K769:AD770"/>
    <mergeCell ref="AE769:AK770"/>
    <mergeCell ref="AL769:AM769"/>
    <mergeCell ref="AH771:AL772"/>
    <mergeCell ref="AM771:AM772"/>
    <mergeCell ref="U772:W772"/>
    <mergeCell ref="K773:S774"/>
    <mergeCell ref="U773:U775"/>
    <mergeCell ref="V773:W775"/>
    <mergeCell ref="AD773:AF774"/>
    <mergeCell ref="AG773:AG775"/>
    <mergeCell ref="AH773:AK775"/>
    <mergeCell ref="AL773:AL775"/>
    <mergeCell ref="Y771:Y775"/>
    <mergeCell ref="Z771:Z775"/>
    <mergeCell ref="AA771:AA775"/>
    <mergeCell ref="AB771:AB775"/>
    <mergeCell ref="AC771:AC775"/>
    <mergeCell ref="AD771:AG772"/>
    <mergeCell ref="J771:J775"/>
    <mergeCell ref="K771:O772"/>
    <mergeCell ref="P771:S772"/>
    <mergeCell ref="T771:T775"/>
    <mergeCell ref="U771:W771"/>
    <mergeCell ref="X771:X775"/>
    <mergeCell ref="T776:T779"/>
    <mergeCell ref="U776:U779"/>
    <mergeCell ref="V776:W779"/>
    <mergeCell ref="AH776:AK776"/>
    <mergeCell ref="AM776:AM779"/>
    <mergeCell ref="AH777:AK777"/>
    <mergeCell ref="AH778:AK778"/>
    <mergeCell ref="AH779:AK779"/>
    <mergeCell ref="L776:L779"/>
    <mergeCell ref="M776:M779"/>
    <mergeCell ref="O776:O779"/>
    <mergeCell ref="Q776:Q779"/>
    <mergeCell ref="R776:R779"/>
    <mergeCell ref="S776:S779"/>
    <mergeCell ref="AM773:AM775"/>
    <mergeCell ref="A776:A779"/>
    <mergeCell ref="B776:B779"/>
    <mergeCell ref="C776:C779"/>
    <mergeCell ref="D776:D779"/>
    <mergeCell ref="E776:E779"/>
    <mergeCell ref="F776:F779"/>
    <mergeCell ref="I776:I779"/>
    <mergeCell ref="J776:J779"/>
    <mergeCell ref="K776:K779"/>
    <mergeCell ref="AH780:AK780"/>
    <mergeCell ref="AM780:AM783"/>
    <mergeCell ref="AH781:AK781"/>
    <mergeCell ref="AH782:AK782"/>
    <mergeCell ref="AH783:AK783"/>
    <mergeCell ref="A784:A787"/>
    <mergeCell ref="B784:B787"/>
    <mergeCell ref="C784:C787"/>
    <mergeCell ref="D784:D787"/>
    <mergeCell ref="E784:E787"/>
    <mergeCell ref="Q780:Q783"/>
    <mergeCell ref="R780:R783"/>
    <mergeCell ref="S780:S783"/>
    <mergeCell ref="T780:T783"/>
    <mergeCell ref="U780:U783"/>
    <mergeCell ref="V780:W783"/>
    <mergeCell ref="I780:I783"/>
    <mergeCell ref="J780:J783"/>
    <mergeCell ref="K780:K783"/>
    <mergeCell ref="L780:L783"/>
    <mergeCell ref="M780:M783"/>
    <mergeCell ref="O780:O783"/>
    <mergeCell ref="A780:A783"/>
    <mergeCell ref="B780:B783"/>
    <mergeCell ref="C780:C783"/>
    <mergeCell ref="D780:D783"/>
    <mergeCell ref="E780:E783"/>
    <mergeCell ref="F780:F783"/>
    <mergeCell ref="V784:W787"/>
    <mergeCell ref="AH784:AK784"/>
    <mergeCell ref="AM784:AM787"/>
    <mergeCell ref="AH785:AK785"/>
    <mergeCell ref="AH786:AK786"/>
    <mergeCell ref="AH787:AK787"/>
    <mergeCell ref="O784:O787"/>
    <mergeCell ref="Q784:Q787"/>
    <mergeCell ref="R784:R787"/>
    <mergeCell ref="S784:S787"/>
    <mergeCell ref="T784:T787"/>
    <mergeCell ref="U784:U787"/>
    <mergeCell ref="F784:F787"/>
    <mergeCell ref="I784:I787"/>
    <mergeCell ref="J784:J787"/>
    <mergeCell ref="K784:K787"/>
    <mergeCell ref="L784:L787"/>
    <mergeCell ref="M784:M787"/>
    <mergeCell ref="AH788:AK788"/>
    <mergeCell ref="AM788:AM791"/>
    <mergeCell ref="AH789:AK789"/>
    <mergeCell ref="AH790:AK790"/>
    <mergeCell ref="AH791:AK791"/>
    <mergeCell ref="A792:A795"/>
    <mergeCell ref="B792:B795"/>
    <mergeCell ref="C792:C795"/>
    <mergeCell ref="D792:D795"/>
    <mergeCell ref="E792:E795"/>
    <mergeCell ref="Q788:Q791"/>
    <mergeCell ref="R788:R791"/>
    <mergeCell ref="S788:S791"/>
    <mergeCell ref="T788:T791"/>
    <mergeCell ref="U788:U791"/>
    <mergeCell ref="V788:W791"/>
    <mergeCell ref="I788:I791"/>
    <mergeCell ref="J788:J791"/>
    <mergeCell ref="K788:K791"/>
    <mergeCell ref="L788:L791"/>
    <mergeCell ref="M788:M791"/>
    <mergeCell ref="O788:O791"/>
    <mergeCell ref="A788:A791"/>
    <mergeCell ref="B788:B791"/>
    <mergeCell ref="C788:C791"/>
    <mergeCell ref="D788:D791"/>
    <mergeCell ref="E788:E791"/>
    <mergeCell ref="F788:F791"/>
    <mergeCell ref="V792:W795"/>
    <mergeCell ref="AH792:AK792"/>
    <mergeCell ref="AM792:AM795"/>
    <mergeCell ref="AH793:AK793"/>
    <mergeCell ref="AH794:AK794"/>
    <mergeCell ref="AH795:AK795"/>
    <mergeCell ref="O792:O795"/>
    <mergeCell ref="Q792:Q795"/>
    <mergeCell ref="R792:R795"/>
    <mergeCell ref="S792:S795"/>
    <mergeCell ref="T792:T795"/>
    <mergeCell ref="U792:U795"/>
    <mergeCell ref="F792:F795"/>
    <mergeCell ref="I792:I795"/>
    <mergeCell ref="J792:J795"/>
    <mergeCell ref="K792:K795"/>
    <mergeCell ref="L792:L795"/>
    <mergeCell ref="M792:M795"/>
    <mergeCell ref="AH796:AK796"/>
    <mergeCell ref="AM796:AM799"/>
    <mergeCell ref="AH797:AK797"/>
    <mergeCell ref="AH798:AK798"/>
    <mergeCell ref="AH799:AK799"/>
    <mergeCell ref="A800:A803"/>
    <mergeCell ref="B800:B803"/>
    <mergeCell ref="C800:C803"/>
    <mergeCell ref="D800:D803"/>
    <mergeCell ref="E800:E803"/>
    <mergeCell ref="Q796:Q799"/>
    <mergeCell ref="R796:R799"/>
    <mergeCell ref="S796:S799"/>
    <mergeCell ref="T796:T799"/>
    <mergeCell ref="U796:U799"/>
    <mergeCell ref="V796:W799"/>
    <mergeCell ref="I796:I799"/>
    <mergeCell ref="J796:J799"/>
    <mergeCell ref="K796:K799"/>
    <mergeCell ref="L796:L799"/>
    <mergeCell ref="M796:M799"/>
    <mergeCell ref="O796:O799"/>
    <mergeCell ref="A796:A799"/>
    <mergeCell ref="B796:B799"/>
    <mergeCell ref="C796:C799"/>
    <mergeCell ref="D796:D799"/>
    <mergeCell ref="E796:E799"/>
    <mergeCell ref="F796:F799"/>
    <mergeCell ref="V800:W803"/>
    <mergeCell ref="AH800:AK800"/>
    <mergeCell ref="AM800:AM803"/>
    <mergeCell ref="AH801:AK801"/>
    <mergeCell ref="AH802:AK802"/>
    <mergeCell ref="AH803:AK803"/>
    <mergeCell ref="O800:O803"/>
    <mergeCell ref="Q800:Q803"/>
    <mergeCell ref="R800:R803"/>
    <mergeCell ref="S800:S803"/>
    <mergeCell ref="T800:T803"/>
    <mergeCell ref="U800:U803"/>
    <mergeCell ref="F800:F803"/>
    <mergeCell ref="I800:I803"/>
    <mergeCell ref="J800:J803"/>
    <mergeCell ref="K800:K803"/>
    <mergeCell ref="L800:L803"/>
    <mergeCell ref="M800:M803"/>
    <mergeCell ref="AL813:AM813"/>
    <mergeCell ref="A814:A818"/>
    <mergeCell ref="B814:B818"/>
    <mergeCell ref="C814:C818"/>
    <mergeCell ref="D814:D818"/>
    <mergeCell ref="E814:E818"/>
    <mergeCell ref="F814:F818"/>
    <mergeCell ref="G814:G818"/>
    <mergeCell ref="H814:H818"/>
    <mergeCell ref="I814:I818"/>
    <mergeCell ref="E804:Z804"/>
    <mergeCell ref="AA804:AM808"/>
    <mergeCell ref="B805:Z808"/>
    <mergeCell ref="A810:A813"/>
    <mergeCell ref="B810:J813"/>
    <mergeCell ref="K810:AK811"/>
    <mergeCell ref="AL810:AM811"/>
    <mergeCell ref="K812:AD813"/>
    <mergeCell ref="AE812:AK813"/>
    <mergeCell ref="AL812:AM812"/>
    <mergeCell ref="AH814:AL815"/>
    <mergeCell ref="AM814:AM815"/>
    <mergeCell ref="U815:W815"/>
    <mergeCell ref="K816:S817"/>
    <mergeCell ref="U816:U818"/>
    <mergeCell ref="V816:W818"/>
    <mergeCell ref="AD816:AF817"/>
    <mergeCell ref="AG816:AG818"/>
    <mergeCell ref="AH816:AK818"/>
    <mergeCell ref="AL816:AL818"/>
    <mergeCell ref="Y814:Y818"/>
    <mergeCell ref="Z814:Z818"/>
    <mergeCell ref="AA814:AA818"/>
    <mergeCell ref="AB814:AB818"/>
    <mergeCell ref="AC814:AC818"/>
    <mergeCell ref="AD814:AG815"/>
    <mergeCell ref="J814:J818"/>
    <mergeCell ref="K814:O815"/>
    <mergeCell ref="P814:S815"/>
    <mergeCell ref="T814:T818"/>
    <mergeCell ref="U814:W814"/>
    <mergeCell ref="X814:X818"/>
    <mergeCell ref="T819:T822"/>
    <mergeCell ref="U819:U822"/>
    <mergeCell ref="V819:W822"/>
    <mergeCell ref="AH819:AK819"/>
    <mergeCell ref="AM819:AM822"/>
    <mergeCell ref="AH820:AK820"/>
    <mergeCell ref="AH821:AK821"/>
    <mergeCell ref="AH822:AK822"/>
    <mergeCell ref="L819:L822"/>
    <mergeCell ref="M819:M822"/>
    <mergeCell ref="O819:O822"/>
    <mergeCell ref="Q819:Q822"/>
    <mergeCell ref="R819:R822"/>
    <mergeCell ref="S819:S822"/>
    <mergeCell ref="AM816:AM818"/>
    <mergeCell ref="A819:A822"/>
    <mergeCell ref="B819:B822"/>
    <mergeCell ref="C819:C822"/>
    <mergeCell ref="D819:D822"/>
    <mergeCell ref="E819:E822"/>
    <mergeCell ref="F819:F822"/>
    <mergeCell ref="I819:I822"/>
    <mergeCell ref="J819:J822"/>
    <mergeCell ref="K819:K822"/>
    <mergeCell ref="AH823:AK823"/>
    <mergeCell ref="AM823:AM826"/>
    <mergeCell ref="AH824:AK824"/>
    <mergeCell ref="AH825:AK825"/>
    <mergeCell ref="AH826:AK826"/>
    <mergeCell ref="A827:A830"/>
    <mergeCell ref="B827:B830"/>
    <mergeCell ref="C827:C830"/>
    <mergeCell ref="D827:D830"/>
    <mergeCell ref="E827:E830"/>
    <mergeCell ref="Q823:Q826"/>
    <mergeCell ref="R823:R826"/>
    <mergeCell ref="S823:S826"/>
    <mergeCell ref="T823:T826"/>
    <mergeCell ref="U823:U826"/>
    <mergeCell ref="V823:W826"/>
    <mergeCell ref="I823:I826"/>
    <mergeCell ref="J823:J826"/>
    <mergeCell ref="K823:K826"/>
    <mergeCell ref="L823:L826"/>
    <mergeCell ref="M823:M826"/>
    <mergeCell ref="O823:O826"/>
    <mergeCell ref="A823:A826"/>
    <mergeCell ref="B823:B826"/>
    <mergeCell ref="C823:C826"/>
    <mergeCell ref="D823:D826"/>
    <mergeCell ref="E823:E826"/>
    <mergeCell ref="F823:F826"/>
    <mergeCell ref="V827:W830"/>
    <mergeCell ref="AH827:AK827"/>
    <mergeCell ref="AM827:AM830"/>
    <mergeCell ref="AH828:AK828"/>
    <mergeCell ref="AH829:AK829"/>
    <mergeCell ref="AH830:AK830"/>
    <mergeCell ref="O827:O830"/>
    <mergeCell ref="Q827:Q830"/>
    <mergeCell ref="R827:R830"/>
    <mergeCell ref="S827:S830"/>
    <mergeCell ref="T827:T830"/>
    <mergeCell ref="U827:U830"/>
    <mergeCell ref="F827:F830"/>
    <mergeCell ref="I827:I830"/>
    <mergeCell ref="J827:J830"/>
    <mergeCell ref="K827:K830"/>
    <mergeCell ref="L827:L830"/>
    <mergeCell ref="M827:M830"/>
    <mergeCell ref="AH831:AK831"/>
    <mergeCell ref="AM831:AM834"/>
    <mergeCell ref="AH832:AK832"/>
    <mergeCell ref="AH833:AK833"/>
    <mergeCell ref="AH834:AK834"/>
    <mergeCell ref="A835:A838"/>
    <mergeCell ref="B835:B838"/>
    <mergeCell ref="C835:C838"/>
    <mergeCell ref="D835:D838"/>
    <mergeCell ref="E835:E838"/>
    <mergeCell ref="Q831:Q834"/>
    <mergeCell ref="R831:R834"/>
    <mergeCell ref="S831:S834"/>
    <mergeCell ref="T831:T834"/>
    <mergeCell ref="U831:U834"/>
    <mergeCell ref="V831:W834"/>
    <mergeCell ref="I831:I834"/>
    <mergeCell ref="J831:J834"/>
    <mergeCell ref="K831:K834"/>
    <mergeCell ref="L831:L834"/>
    <mergeCell ref="M831:M834"/>
    <mergeCell ref="O831:O834"/>
    <mergeCell ref="A831:A834"/>
    <mergeCell ref="B831:B834"/>
    <mergeCell ref="C831:C834"/>
    <mergeCell ref="D831:D834"/>
    <mergeCell ref="E831:E834"/>
    <mergeCell ref="F831:F834"/>
    <mergeCell ref="V835:W838"/>
    <mergeCell ref="AH835:AK835"/>
    <mergeCell ref="AM835:AM838"/>
    <mergeCell ref="AH836:AK836"/>
    <mergeCell ref="AH837:AK837"/>
    <mergeCell ref="AH838:AK838"/>
    <mergeCell ref="O835:O838"/>
    <mergeCell ref="Q835:Q838"/>
    <mergeCell ref="R835:R838"/>
    <mergeCell ref="S835:S838"/>
    <mergeCell ref="T835:T838"/>
    <mergeCell ref="U835:U838"/>
    <mergeCell ref="F835:F838"/>
    <mergeCell ref="I835:I838"/>
    <mergeCell ref="J835:J838"/>
    <mergeCell ref="K835:K838"/>
    <mergeCell ref="L835:L838"/>
    <mergeCell ref="M835:M838"/>
    <mergeCell ref="AH839:AK839"/>
    <mergeCell ref="AM839:AM842"/>
    <mergeCell ref="AH840:AK840"/>
    <mergeCell ref="AH841:AK841"/>
    <mergeCell ref="AH842:AK842"/>
    <mergeCell ref="A843:A846"/>
    <mergeCell ref="B843:B846"/>
    <mergeCell ref="C843:C846"/>
    <mergeCell ref="D843:D846"/>
    <mergeCell ref="E843:E846"/>
    <mergeCell ref="Q839:Q842"/>
    <mergeCell ref="R839:R842"/>
    <mergeCell ref="S839:S842"/>
    <mergeCell ref="T839:T842"/>
    <mergeCell ref="U839:U842"/>
    <mergeCell ref="V839:W842"/>
    <mergeCell ref="I839:I842"/>
    <mergeCell ref="J839:J842"/>
    <mergeCell ref="K839:K842"/>
    <mergeCell ref="L839:L842"/>
    <mergeCell ref="M839:M842"/>
    <mergeCell ref="O839:O842"/>
    <mergeCell ref="A839:A842"/>
    <mergeCell ref="B839:B842"/>
    <mergeCell ref="C839:C842"/>
    <mergeCell ref="D839:D842"/>
    <mergeCell ref="E839:E842"/>
    <mergeCell ref="F839:F842"/>
    <mergeCell ref="V843:W846"/>
    <mergeCell ref="AH843:AK843"/>
    <mergeCell ref="AM843:AM846"/>
    <mergeCell ref="AH844:AK844"/>
    <mergeCell ref="AH845:AK845"/>
    <mergeCell ref="AH846:AK846"/>
    <mergeCell ref="O843:O846"/>
    <mergeCell ref="Q843:Q846"/>
    <mergeCell ref="R843:R846"/>
    <mergeCell ref="S843:S846"/>
    <mergeCell ref="T843:T846"/>
    <mergeCell ref="U843:U846"/>
    <mergeCell ref="F843:F846"/>
    <mergeCell ref="I843:I846"/>
    <mergeCell ref="J843:J846"/>
    <mergeCell ref="K843:K846"/>
    <mergeCell ref="L843:L846"/>
    <mergeCell ref="M843:M846"/>
    <mergeCell ref="AL856:AM856"/>
    <mergeCell ref="A857:A861"/>
    <mergeCell ref="B857:B861"/>
    <mergeCell ref="C857:C861"/>
    <mergeCell ref="D857:D861"/>
    <mergeCell ref="E857:E861"/>
    <mergeCell ref="F857:F861"/>
    <mergeCell ref="G857:G861"/>
    <mergeCell ref="H857:H861"/>
    <mergeCell ref="I857:I861"/>
    <mergeCell ref="E847:Z847"/>
    <mergeCell ref="AA847:AM851"/>
    <mergeCell ref="B848:Z851"/>
    <mergeCell ref="A853:A856"/>
    <mergeCell ref="B853:J856"/>
    <mergeCell ref="K853:AK854"/>
    <mergeCell ref="AL853:AM854"/>
    <mergeCell ref="K855:AD856"/>
    <mergeCell ref="AE855:AK856"/>
    <mergeCell ref="AL855:AM855"/>
    <mergeCell ref="AH857:AL858"/>
    <mergeCell ref="AM857:AM858"/>
    <mergeCell ref="U858:W858"/>
    <mergeCell ref="K859:S860"/>
    <mergeCell ref="U859:U861"/>
    <mergeCell ref="V859:W861"/>
    <mergeCell ref="AD859:AF860"/>
    <mergeCell ref="AG859:AG861"/>
    <mergeCell ref="AH859:AK861"/>
    <mergeCell ref="AL859:AL861"/>
    <mergeCell ref="Y857:Y861"/>
    <mergeCell ref="Z857:Z861"/>
    <mergeCell ref="AA857:AA861"/>
    <mergeCell ref="AB857:AB861"/>
    <mergeCell ref="AC857:AC861"/>
    <mergeCell ref="AD857:AG858"/>
    <mergeCell ref="J857:J861"/>
    <mergeCell ref="K857:O858"/>
    <mergeCell ref="P857:S858"/>
    <mergeCell ref="T857:T861"/>
    <mergeCell ref="U857:W857"/>
    <mergeCell ref="X857:X861"/>
    <mergeCell ref="T862:T865"/>
    <mergeCell ref="U862:U865"/>
    <mergeCell ref="V862:W865"/>
    <mergeCell ref="AH862:AK862"/>
    <mergeCell ref="AM862:AM865"/>
    <mergeCell ref="AH863:AK863"/>
    <mergeCell ref="AH864:AK864"/>
    <mergeCell ref="AH865:AK865"/>
    <mergeCell ref="L862:L865"/>
    <mergeCell ref="M862:M865"/>
    <mergeCell ref="O862:O865"/>
    <mergeCell ref="Q862:Q865"/>
    <mergeCell ref="R862:R865"/>
    <mergeCell ref="S862:S865"/>
    <mergeCell ref="AM859:AM861"/>
    <mergeCell ref="A862:A865"/>
    <mergeCell ref="B862:B865"/>
    <mergeCell ref="C862:C865"/>
    <mergeCell ref="D862:D865"/>
    <mergeCell ref="E862:E865"/>
    <mergeCell ref="F862:F865"/>
    <mergeCell ref="I862:I865"/>
    <mergeCell ref="J862:J865"/>
    <mergeCell ref="K862:K865"/>
    <mergeCell ref="AH866:AK866"/>
    <mergeCell ref="AM866:AM869"/>
    <mergeCell ref="AH867:AK867"/>
    <mergeCell ref="AH868:AK868"/>
    <mergeCell ref="AH869:AK869"/>
    <mergeCell ref="A870:A873"/>
    <mergeCell ref="B870:B873"/>
    <mergeCell ref="C870:C873"/>
    <mergeCell ref="D870:D873"/>
    <mergeCell ref="E870:E873"/>
    <mergeCell ref="Q866:Q869"/>
    <mergeCell ref="R866:R869"/>
    <mergeCell ref="S866:S869"/>
    <mergeCell ref="T866:T869"/>
    <mergeCell ref="U866:U869"/>
    <mergeCell ref="V866:W869"/>
    <mergeCell ref="I866:I869"/>
    <mergeCell ref="J866:J869"/>
    <mergeCell ref="K866:K869"/>
    <mergeCell ref="L866:L869"/>
    <mergeCell ref="M866:M869"/>
    <mergeCell ref="O866:O869"/>
    <mergeCell ref="A866:A869"/>
    <mergeCell ref="B866:B869"/>
    <mergeCell ref="C866:C869"/>
    <mergeCell ref="D866:D869"/>
    <mergeCell ref="E866:E869"/>
    <mergeCell ref="F866:F869"/>
    <mergeCell ref="V870:W873"/>
    <mergeCell ref="AH870:AK870"/>
    <mergeCell ref="AM870:AM873"/>
    <mergeCell ref="AH871:AK871"/>
    <mergeCell ref="AH872:AK872"/>
    <mergeCell ref="AH873:AK873"/>
    <mergeCell ref="O870:O873"/>
    <mergeCell ref="Q870:Q873"/>
    <mergeCell ref="R870:R873"/>
    <mergeCell ref="S870:S873"/>
    <mergeCell ref="T870:T873"/>
    <mergeCell ref="U870:U873"/>
    <mergeCell ref="F870:F873"/>
    <mergeCell ref="I870:I873"/>
    <mergeCell ref="J870:J873"/>
    <mergeCell ref="K870:K873"/>
    <mergeCell ref="L870:L873"/>
    <mergeCell ref="M870:M873"/>
    <mergeCell ref="AH874:AK874"/>
    <mergeCell ref="AM874:AM877"/>
    <mergeCell ref="AH875:AK875"/>
    <mergeCell ref="AH876:AK876"/>
    <mergeCell ref="AH877:AK877"/>
    <mergeCell ref="A878:A881"/>
    <mergeCell ref="B878:B881"/>
    <mergeCell ref="C878:C881"/>
    <mergeCell ref="D878:D881"/>
    <mergeCell ref="E878:E881"/>
    <mergeCell ref="Q874:Q877"/>
    <mergeCell ref="R874:R877"/>
    <mergeCell ref="S874:S877"/>
    <mergeCell ref="T874:T877"/>
    <mergeCell ref="U874:U877"/>
    <mergeCell ref="V874:W877"/>
    <mergeCell ref="I874:I877"/>
    <mergeCell ref="J874:J877"/>
    <mergeCell ref="K874:K877"/>
    <mergeCell ref="L874:L877"/>
    <mergeCell ref="M874:M877"/>
    <mergeCell ref="O874:O877"/>
    <mergeCell ref="A874:A877"/>
    <mergeCell ref="B874:B877"/>
    <mergeCell ref="C874:C877"/>
    <mergeCell ref="D874:D877"/>
    <mergeCell ref="E874:E877"/>
    <mergeCell ref="F874:F877"/>
    <mergeCell ref="V878:W881"/>
    <mergeCell ref="AH878:AK878"/>
    <mergeCell ref="AM878:AM881"/>
    <mergeCell ref="AH879:AK879"/>
    <mergeCell ref="AH880:AK880"/>
    <mergeCell ref="AH881:AK881"/>
    <mergeCell ref="O878:O881"/>
    <mergeCell ref="Q878:Q881"/>
    <mergeCell ref="R878:R881"/>
    <mergeCell ref="S878:S881"/>
    <mergeCell ref="T878:T881"/>
    <mergeCell ref="U878:U881"/>
    <mergeCell ref="F878:F881"/>
    <mergeCell ref="I878:I881"/>
    <mergeCell ref="J878:J881"/>
    <mergeCell ref="K878:K881"/>
    <mergeCell ref="L878:L881"/>
    <mergeCell ref="M878:M881"/>
    <mergeCell ref="AH882:AK882"/>
    <mergeCell ref="AM882:AM885"/>
    <mergeCell ref="AH883:AK883"/>
    <mergeCell ref="AH884:AK884"/>
    <mergeCell ref="AH885:AK885"/>
    <mergeCell ref="A886:A889"/>
    <mergeCell ref="B886:B889"/>
    <mergeCell ref="C886:C889"/>
    <mergeCell ref="D886:D889"/>
    <mergeCell ref="E886:E889"/>
    <mergeCell ref="Q882:Q885"/>
    <mergeCell ref="R882:R885"/>
    <mergeCell ref="S882:S885"/>
    <mergeCell ref="T882:T885"/>
    <mergeCell ref="U882:U885"/>
    <mergeCell ref="V882:W885"/>
    <mergeCell ref="I882:I885"/>
    <mergeCell ref="J882:J885"/>
    <mergeCell ref="K882:K885"/>
    <mergeCell ref="L882:L885"/>
    <mergeCell ref="M882:M885"/>
    <mergeCell ref="O882:O885"/>
    <mergeCell ref="A882:A885"/>
    <mergeCell ref="B882:B885"/>
    <mergeCell ref="C882:C885"/>
    <mergeCell ref="D882:D885"/>
    <mergeCell ref="E882:E885"/>
    <mergeCell ref="F882:F885"/>
    <mergeCell ref="E890:Z890"/>
    <mergeCell ref="AA890:AM894"/>
    <mergeCell ref="B891:Z894"/>
    <mergeCell ref="V886:W889"/>
    <mergeCell ref="AH886:AK886"/>
    <mergeCell ref="AM886:AM889"/>
    <mergeCell ref="AH887:AK887"/>
    <mergeCell ref="AH888:AK888"/>
    <mergeCell ref="AH889:AK889"/>
    <mergeCell ref="O886:O889"/>
    <mergeCell ref="Q886:Q889"/>
    <mergeCell ref="R886:R889"/>
    <mergeCell ref="S886:S889"/>
    <mergeCell ref="T886:T889"/>
    <mergeCell ref="U886:U889"/>
    <mergeCell ref="F886:F889"/>
    <mergeCell ref="I886:I889"/>
    <mergeCell ref="J886:J889"/>
    <mergeCell ref="K886:K889"/>
    <mergeCell ref="L886:L889"/>
    <mergeCell ref="M886:M889"/>
  </mergeCells>
  <dataValidations count="1">
    <dataValidation type="list" allowBlank="1" showInputMessage="1" showErrorMessage="1" sqref="AL57:AL59 AL187:AL189 AL61:AL63 AL53:AL55 AL183:AL185 AG389:AG416 AL103:AL105 AG179:AG206 AL199:AL201 AL233:AL235 AG137:AG164 AL237:AL239 AG263:AG290 AL95:AL97 AL161:AL163 AL153:AL155 AL141:AL143 AG221:AG248 AL287:AL289 AL283:AL285 AL279:AL281 AL275:AL277 AL271:AL273 AL241:AL243 AL267:AL269 AL862:AL864 AL329:AL331 AL325:AL327 AL321:AL323 AL317:AL319 AL313:AL315 AL305:AL307 AL309:AL311 AG305:AG332 AL371:AL373 AL367:AL369 AL363:AL365 AL359:AL361 AL355:AL357 AL347:AL349 AL351:AL353 AG347:AG374 AL413:AL415 AL409:AL411 AL405:AL407 AL401:AL403 AL397:AL399 AL389:AL391 AL393:AL395 AL73:AL75 AL65:AL67 AL115:AL117 AL107:AL109 AL263:AL265 AL145:AL147 AL221:AL223 AL245:AL247 AL203:AL205 AL866:AL868 AL137:AL139 AG432:AG459 AL456:AL458 AL452:AL454 AL448:AL450 AL444:AL446 AL440:AL442 AL432:AL434 AL436:AL438 AG475:AG502 AL499:AL501 AL495:AL497 AL491:AL493 AL487:AL489 AL483:AL485 AL475:AL477 AL479:AL481 AG518:AG545 AL542:AL544 AL538:AL540 AL534:AL536 AL530:AL532 AL526:AL528 AL518:AL520 AL522:AL524 AG561:AG588 AL585:AL587 AL581:AL583 AL577:AL579 AL573:AL575 AL569:AL571 AL561:AL563 AL565:AL567 AG604:AG631 AL628:AL630 AL624:AL626 AL620:AL622 AL616:AL618 AL612:AL614 AL604:AL606 AL608:AL610 AG647:AG674 AL671:AL673 AL667:AL669 AL663:AL665 AL659:AL661 AL655:AL657 AL647:AL649 AL651:AL653 AG690:AG717 AL714:AL716 AL710:AL712 AL706:AL708 AL702:AL704 AL698:AL700 AL690:AL692 AL694:AL696 AG733:AG760 AL757:AL759 AL753:AL755 AL749:AL751 AL745:AL747 AL741:AL743 AL733:AL735 AL737:AL739 AG776:AG803 AL800:AL802 AL796:AL798 AL792:AL794 AL788:AL790 AL784:AL786 AL776:AL778 AL780:AL782 AG819:AG846 AL843:AL845 AL839:AL841 AL835:AL837 AL831:AL833 AL827:AL829 AL819:AL821 AL823:AL825 AG862:AG889 AL886:AL888 AL882:AL884 AL878:AL880 AL874:AL876 AL870:AL872 AL195:AL197 AL191:AL193 AL179:AL181 AL157:AL159 AL149:AL151 AL225:AL227 AL229:AL231 AG95:AG122 AL119:AL121 AL111:AL113 AL99:AL101 AG53:AG80 AL77:AL79 AL69:AL71 AG10:AG37 AL34:AL36 AL26:AL28 AL14:AL16 AL18:AL20 AL10:AL12 AL30:AL32 AL22:AL24">
      <formula1>INTERP</formula1>
    </dataValidation>
  </dataValidations>
  <pageMargins left="0.7" right="0.7" top="0.75" bottom="0.75" header="0.3" footer="0.3"/>
  <pageSetup scale="67" orientation="landscape" r:id="rId1"/>
  <rowBreaks count="20" manualBreakCount="20">
    <brk id="42" max="16383" man="1"/>
    <brk id="85" max="16383" man="1"/>
    <brk id="127" max="16383" man="1"/>
    <brk id="169" max="16383" man="1"/>
    <brk id="211" max="16383" man="1"/>
    <brk id="253" max="16383" man="1"/>
    <brk id="295" max="16383" man="1"/>
    <brk id="337" max="16383" man="1"/>
    <brk id="379" max="16383" man="1"/>
    <brk id="421" max="16383" man="1"/>
    <brk id="464" max="16383" man="1"/>
    <brk id="507" max="16383" man="1"/>
    <brk id="550" max="16383" man="1"/>
    <brk id="593" max="16383" man="1"/>
    <brk id="636" max="16383" man="1"/>
    <brk id="679" max="16383" man="1"/>
    <brk id="722" max="16383" man="1"/>
    <brk id="765" max="16383" man="1"/>
    <brk id="808" max="16383" man="1"/>
    <brk id="851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94"/>
  <sheetViews>
    <sheetView view="pageBreakPreview" topLeftCell="A34" zoomScale="60" zoomScaleNormal="100" workbookViewId="0">
      <selection activeCell="AG64" sqref="AG64"/>
    </sheetView>
  </sheetViews>
  <sheetFormatPr baseColWidth="10" defaultRowHeight="15"/>
  <cols>
    <col min="1" max="1" width="3" customWidth="1"/>
    <col min="2" max="2" width="2.7109375" customWidth="1"/>
    <col min="3" max="3" width="3.140625" customWidth="1"/>
    <col min="6" max="6" width="3.5703125" customWidth="1"/>
    <col min="7" max="7" width="3.85546875" customWidth="1"/>
    <col min="8" max="8" width="3.7109375" customWidth="1"/>
    <col min="9" max="9" width="3.28515625" customWidth="1"/>
    <col min="10" max="10" width="3.140625" customWidth="1"/>
    <col min="11" max="11" width="3" customWidth="1"/>
    <col min="12" max="12" width="3.5703125" customWidth="1"/>
    <col min="13" max="13" width="3.28515625" customWidth="1"/>
    <col min="14" max="14" width="3.140625" customWidth="1"/>
    <col min="15" max="16" width="3.28515625" customWidth="1"/>
    <col min="17" max="19" width="3.140625" customWidth="1"/>
    <col min="20" max="20" width="4.5703125" customWidth="1"/>
    <col min="21" max="22" width="3.140625" customWidth="1"/>
    <col min="23" max="23" width="0.5703125" customWidth="1"/>
    <col min="24" max="24" width="4.28515625" customWidth="1"/>
    <col min="25" max="25" width="3.85546875" customWidth="1"/>
    <col min="26" max="26" width="8.5703125" customWidth="1"/>
    <col min="27" max="27" width="9.7109375" customWidth="1"/>
    <col min="28" max="28" width="10.5703125" customWidth="1"/>
    <col min="29" max="29" width="8.42578125" customWidth="1"/>
    <col min="30" max="31" width="3.85546875" customWidth="1"/>
    <col min="32" max="32" width="3.7109375" customWidth="1"/>
    <col min="33" max="33" width="7.140625" customWidth="1"/>
    <col min="34" max="34" width="4.42578125" customWidth="1"/>
    <col min="35" max="36" width="11.42578125" hidden="1" customWidth="1"/>
    <col min="37" max="37" width="1" customWidth="1"/>
    <col min="38" max="38" width="11.5703125" customWidth="1"/>
    <col min="39" max="39" width="11.85546875" customWidth="1"/>
  </cols>
  <sheetData>
    <row r="1" spans="1:39" ht="15" customHeight="1">
      <c r="A1" s="505"/>
      <c r="B1" s="508"/>
      <c r="C1" s="509"/>
      <c r="D1" s="509"/>
      <c r="E1" s="509"/>
      <c r="F1" s="509"/>
      <c r="G1" s="509"/>
      <c r="H1" s="509"/>
      <c r="I1" s="509"/>
      <c r="J1" s="510"/>
      <c r="K1" s="531" t="s">
        <v>63</v>
      </c>
      <c r="L1" s="707"/>
      <c r="M1" s="707"/>
      <c r="N1" s="707"/>
      <c r="O1" s="707"/>
      <c r="P1" s="707"/>
      <c r="Q1" s="707"/>
      <c r="R1" s="707"/>
      <c r="S1" s="707"/>
      <c r="T1" s="707"/>
      <c r="U1" s="707"/>
      <c r="V1" s="707"/>
      <c r="W1" s="707"/>
      <c r="X1" s="707"/>
      <c r="Y1" s="707"/>
      <c r="Z1" s="707"/>
      <c r="AA1" s="707"/>
      <c r="AB1" s="707"/>
      <c r="AC1" s="707"/>
      <c r="AD1" s="707"/>
      <c r="AE1" s="707"/>
      <c r="AF1" s="707"/>
      <c r="AG1" s="707"/>
      <c r="AH1" s="707"/>
      <c r="AI1" s="707"/>
      <c r="AJ1" s="707"/>
      <c r="AK1" s="708"/>
      <c r="AL1" s="535" t="s">
        <v>14</v>
      </c>
      <c r="AM1" s="536"/>
    </row>
    <row r="2" spans="1:39">
      <c r="A2" s="506"/>
      <c r="B2" s="511"/>
      <c r="C2" s="512"/>
      <c r="D2" s="512"/>
      <c r="E2" s="512"/>
      <c r="F2" s="512"/>
      <c r="G2" s="512"/>
      <c r="H2" s="512"/>
      <c r="I2" s="512"/>
      <c r="J2" s="513"/>
      <c r="K2" s="709"/>
      <c r="L2" s="710"/>
      <c r="M2" s="710"/>
      <c r="N2" s="710"/>
      <c r="O2" s="710"/>
      <c r="P2" s="710"/>
      <c r="Q2" s="710"/>
      <c r="R2" s="710"/>
      <c r="S2" s="710"/>
      <c r="T2" s="710"/>
      <c r="U2" s="710"/>
      <c r="V2" s="710"/>
      <c r="W2" s="710"/>
      <c r="X2" s="710"/>
      <c r="Y2" s="710"/>
      <c r="Z2" s="710"/>
      <c r="AA2" s="710"/>
      <c r="AB2" s="710"/>
      <c r="AC2" s="710"/>
      <c r="AD2" s="710"/>
      <c r="AE2" s="710"/>
      <c r="AF2" s="710"/>
      <c r="AG2" s="710"/>
      <c r="AH2" s="710"/>
      <c r="AI2" s="710"/>
      <c r="AJ2" s="710"/>
      <c r="AK2" s="711"/>
      <c r="AL2" s="537"/>
      <c r="AM2" s="538"/>
    </row>
    <row r="3" spans="1:39" ht="15" customHeight="1">
      <c r="A3" s="506"/>
      <c r="B3" s="511"/>
      <c r="C3" s="512"/>
      <c r="D3" s="512"/>
      <c r="E3" s="512"/>
      <c r="F3" s="512"/>
      <c r="G3" s="512"/>
      <c r="H3" s="512"/>
      <c r="I3" s="512"/>
      <c r="J3" s="513"/>
      <c r="K3" s="535" t="s">
        <v>15</v>
      </c>
      <c r="L3" s="715"/>
      <c r="M3" s="715"/>
      <c r="N3" s="715"/>
      <c r="O3" s="715"/>
      <c r="P3" s="715"/>
      <c r="Q3" s="715"/>
      <c r="R3" s="715"/>
      <c r="S3" s="715"/>
      <c r="T3" s="715"/>
      <c r="U3" s="715"/>
      <c r="V3" s="715"/>
      <c r="W3" s="715"/>
      <c r="X3" s="715"/>
      <c r="Y3" s="715"/>
      <c r="Z3" s="715"/>
      <c r="AA3" s="715"/>
      <c r="AB3" s="715"/>
      <c r="AC3" s="715"/>
      <c r="AD3" s="712"/>
      <c r="AE3" s="542" t="s">
        <v>65</v>
      </c>
      <c r="AF3" s="543"/>
      <c r="AG3" s="543"/>
      <c r="AH3" s="543"/>
      <c r="AI3" s="543"/>
      <c r="AJ3" s="543"/>
      <c r="AK3" s="543"/>
      <c r="AL3" s="546" t="s">
        <v>66</v>
      </c>
      <c r="AM3" s="547"/>
    </row>
    <row r="4" spans="1:39" ht="15.75" customHeight="1" thickBot="1">
      <c r="A4" s="507"/>
      <c r="B4" s="514"/>
      <c r="C4" s="515"/>
      <c r="D4" s="515"/>
      <c r="E4" s="515"/>
      <c r="F4" s="515"/>
      <c r="G4" s="515"/>
      <c r="H4" s="515"/>
      <c r="I4" s="515"/>
      <c r="J4" s="516"/>
      <c r="K4" s="716"/>
      <c r="L4" s="717"/>
      <c r="M4" s="717"/>
      <c r="N4" s="717"/>
      <c r="O4" s="717"/>
      <c r="P4" s="717"/>
      <c r="Q4" s="717"/>
      <c r="R4" s="717"/>
      <c r="S4" s="717"/>
      <c r="T4" s="717"/>
      <c r="U4" s="717"/>
      <c r="V4" s="717"/>
      <c r="W4" s="717"/>
      <c r="X4" s="717"/>
      <c r="Y4" s="717"/>
      <c r="Z4" s="717"/>
      <c r="AA4" s="717"/>
      <c r="AB4" s="717"/>
      <c r="AC4" s="717"/>
      <c r="AD4" s="718"/>
      <c r="AE4" s="544"/>
      <c r="AF4" s="545"/>
      <c r="AG4" s="545"/>
      <c r="AH4" s="545"/>
      <c r="AI4" s="545"/>
      <c r="AJ4" s="545"/>
      <c r="AK4" s="545"/>
      <c r="AL4" s="548" t="s">
        <v>73</v>
      </c>
      <c r="AM4" s="549"/>
    </row>
    <row r="5" spans="1:39" ht="15" customHeight="1">
      <c r="A5" s="517" t="s">
        <v>70</v>
      </c>
      <c r="B5" s="629" t="s">
        <v>16</v>
      </c>
      <c r="C5" s="596" t="s">
        <v>17</v>
      </c>
      <c r="D5" s="597" t="s">
        <v>0</v>
      </c>
      <c r="E5" s="632" t="s">
        <v>1</v>
      </c>
      <c r="F5" s="596" t="s">
        <v>23</v>
      </c>
      <c r="G5" s="596" t="s">
        <v>72</v>
      </c>
      <c r="H5" s="596" t="s">
        <v>81</v>
      </c>
      <c r="I5" s="633" t="s">
        <v>80</v>
      </c>
      <c r="J5" s="596" t="s">
        <v>24</v>
      </c>
      <c r="K5" s="550" t="s">
        <v>51</v>
      </c>
      <c r="L5" s="551"/>
      <c r="M5" s="551"/>
      <c r="N5" s="551"/>
      <c r="O5" s="552"/>
      <c r="P5" s="550" t="s">
        <v>52</v>
      </c>
      <c r="Q5" s="551"/>
      <c r="R5" s="551"/>
      <c r="S5" s="552"/>
      <c r="T5" s="598" t="s">
        <v>2</v>
      </c>
      <c r="U5" s="601" t="s">
        <v>3</v>
      </c>
      <c r="V5" s="602"/>
      <c r="W5" s="602"/>
      <c r="X5" s="603" t="s">
        <v>30</v>
      </c>
      <c r="Y5" s="593" t="s">
        <v>53</v>
      </c>
      <c r="Z5" s="596" t="s">
        <v>54</v>
      </c>
      <c r="AA5" s="597" t="s">
        <v>5</v>
      </c>
      <c r="AB5" s="597" t="s">
        <v>26</v>
      </c>
      <c r="AC5" s="597" t="s">
        <v>6</v>
      </c>
      <c r="AD5" s="550" t="s">
        <v>55</v>
      </c>
      <c r="AE5" s="551"/>
      <c r="AF5" s="551"/>
      <c r="AG5" s="552"/>
      <c r="AH5" s="550" t="s">
        <v>56</v>
      </c>
      <c r="AI5" s="551"/>
      <c r="AJ5" s="551"/>
      <c r="AK5" s="551"/>
      <c r="AL5" s="552"/>
      <c r="AM5" s="556" t="s">
        <v>28</v>
      </c>
    </row>
    <row r="6" spans="1:39" ht="15.75" thickBot="1">
      <c r="A6" s="518"/>
      <c r="B6" s="630"/>
      <c r="C6" s="582"/>
      <c r="D6" s="597"/>
      <c r="E6" s="626"/>
      <c r="F6" s="582"/>
      <c r="G6" s="582"/>
      <c r="H6" s="582"/>
      <c r="I6" s="634"/>
      <c r="J6" s="582"/>
      <c r="K6" s="553"/>
      <c r="L6" s="554"/>
      <c r="M6" s="554"/>
      <c r="N6" s="554"/>
      <c r="O6" s="555"/>
      <c r="P6" s="553"/>
      <c r="Q6" s="554"/>
      <c r="R6" s="554"/>
      <c r="S6" s="555"/>
      <c r="T6" s="599"/>
      <c r="U6" s="558" t="s">
        <v>4</v>
      </c>
      <c r="V6" s="559"/>
      <c r="W6" s="559"/>
      <c r="X6" s="604"/>
      <c r="Y6" s="594"/>
      <c r="Z6" s="582"/>
      <c r="AA6" s="597"/>
      <c r="AB6" s="597"/>
      <c r="AC6" s="597"/>
      <c r="AD6" s="553"/>
      <c r="AE6" s="554"/>
      <c r="AF6" s="554"/>
      <c r="AG6" s="555"/>
      <c r="AH6" s="553"/>
      <c r="AI6" s="554"/>
      <c r="AJ6" s="554"/>
      <c r="AK6" s="554"/>
      <c r="AL6" s="555"/>
      <c r="AM6" s="557"/>
    </row>
    <row r="7" spans="1:39" ht="15" customHeight="1">
      <c r="A7" s="518"/>
      <c r="B7" s="630"/>
      <c r="C7" s="582"/>
      <c r="D7" s="597"/>
      <c r="E7" s="626"/>
      <c r="F7" s="582"/>
      <c r="G7" s="582"/>
      <c r="H7" s="582"/>
      <c r="I7" s="634"/>
      <c r="J7" s="582"/>
      <c r="K7" s="560" t="s">
        <v>57</v>
      </c>
      <c r="L7" s="561"/>
      <c r="M7" s="561"/>
      <c r="N7" s="561"/>
      <c r="O7" s="561"/>
      <c r="P7" s="561"/>
      <c r="Q7" s="561"/>
      <c r="R7" s="561"/>
      <c r="S7" s="562"/>
      <c r="T7" s="599"/>
      <c r="U7" s="567" t="s">
        <v>8</v>
      </c>
      <c r="V7" s="569" t="s">
        <v>9</v>
      </c>
      <c r="W7" s="570"/>
      <c r="X7" s="604"/>
      <c r="Y7" s="594"/>
      <c r="Z7" s="582"/>
      <c r="AA7" s="597"/>
      <c r="AB7" s="597"/>
      <c r="AC7" s="597"/>
      <c r="AD7" s="575" t="s">
        <v>7</v>
      </c>
      <c r="AE7" s="576"/>
      <c r="AF7" s="577"/>
      <c r="AG7" s="581" t="s">
        <v>64</v>
      </c>
      <c r="AH7" s="584" t="s">
        <v>58</v>
      </c>
      <c r="AI7" s="585"/>
      <c r="AJ7" s="585"/>
      <c r="AK7" s="586"/>
      <c r="AL7" s="581" t="s">
        <v>64</v>
      </c>
      <c r="AM7" s="625" t="s">
        <v>27</v>
      </c>
    </row>
    <row r="8" spans="1:39" ht="15.75" thickBot="1">
      <c r="A8" s="518"/>
      <c r="B8" s="630"/>
      <c r="C8" s="582"/>
      <c r="D8" s="597"/>
      <c r="E8" s="626"/>
      <c r="F8" s="582"/>
      <c r="G8" s="582"/>
      <c r="H8" s="582"/>
      <c r="I8" s="634"/>
      <c r="J8" s="582"/>
      <c r="K8" s="563"/>
      <c r="L8" s="564"/>
      <c r="M8" s="564"/>
      <c r="N8" s="564"/>
      <c r="O8" s="564"/>
      <c r="P8" s="564"/>
      <c r="Q8" s="565"/>
      <c r="R8" s="564"/>
      <c r="S8" s="566"/>
      <c r="T8" s="599"/>
      <c r="U8" s="567"/>
      <c r="V8" s="571"/>
      <c r="W8" s="572"/>
      <c r="X8" s="604"/>
      <c r="Y8" s="594"/>
      <c r="Z8" s="582"/>
      <c r="AA8" s="597"/>
      <c r="AB8" s="597"/>
      <c r="AC8" s="597"/>
      <c r="AD8" s="578"/>
      <c r="AE8" s="579"/>
      <c r="AF8" s="580"/>
      <c r="AG8" s="582"/>
      <c r="AH8" s="587"/>
      <c r="AI8" s="588"/>
      <c r="AJ8" s="588"/>
      <c r="AK8" s="589"/>
      <c r="AL8" s="582"/>
      <c r="AM8" s="626"/>
    </row>
    <row r="9" spans="1:39" ht="18.75" thickBot="1">
      <c r="A9" s="519"/>
      <c r="B9" s="631"/>
      <c r="C9" s="583"/>
      <c r="D9" s="557"/>
      <c r="E9" s="627"/>
      <c r="F9" s="583"/>
      <c r="G9" s="583"/>
      <c r="H9" s="583"/>
      <c r="I9" s="635"/>
      <c r="J9" s="583"/>
      <c r="K9" s="93" t="s">
        <v>10</v>
      </c>
      <c r="L9" s="93" t="s">
        <v>12</v>
      </c>
      <c r="M9" s="93" t="s">
        <v>59</v>
      </c>
      <c r="N9" s="93" t="s">
        <v>13</v>
      </c>
      <c r="O9" s="93" t="s">
        <v>60</v>
      </c>
      <c r="P9" s="24" t="s">
        <v>61</v>
      </c>
      <c r="Q9" s="25" t="s">
        <v>11</v>
      </c>
      <c r="R9" s="93" t="s">
        <v>12</v>
      </c>
      <c r="S9" s="5" t="s">
        <v>62</v>
      </c>
      <c r="T9" s="600"/>
      <c r="U9" s="568"/>
      <c r="V9" s="573"/>
      <c r="W9" s="574"/>
      <c r="X9" s="605"/>
      <c r="Y9" s="595"/>
      <c r="Z9" s="583"/>
      <c r="AA9" s="597"/>
      <c r="AB9" s="597"/>
      <c r="AC9" s="597"/>
      <c r="AD9" s="92" t="s">
        <v>10</v>
      </c>
      <c r="AE9" s="92" t="s">
        <v>12</v>
      </c>
      <c r="AF9" s="92" t="s">
        <v>13</v>
      </c>
      <c r="AG9" s="583"/>
      <c r="AH9" s="590"/>
      <c r="AI9" s="591"/>
      <c r="AJ9" s="591"/>
      <c r="AK9" s="592"/>
      <c r="AL9" s="583"/>
      <c r="AM9" s="627"/>
    </row>
    <row r="10" spans="1:39">
      <c r="A10" s="859"/>
      <c r="B10" s="861"/>
      <c r="C10" s="864"/>
      <c r="D10" s="526"/>
      <c r="E10" s="526"/>
      <c r="F10" s="847"/>
      <c r="G10" s="526"/>
      <c r="H10" s="847"/>
      <c r="I10" s="847"/>
      <c r="J10" s="861"/>
      <c r="K10" s="615"/>
      <c r="L10" s="615"/>
      <c r="M10" s="615"/>
      <c r="N10" s="615"/>
      <c r="O10" s="615"/>
      <c r="P10" s="615"/>
      <c r="Q10" s="615"/>
      <c r="R10" s="615"/>
      <c r="S10" s="615"/>
      <c r="T10" s="844"/>
      <c r="U10" s="615"/>
      <c r="V10" s="616"/>
      <c r="W10" s="617"/>
      <c r="X10" s="844"/>
      <c r="Y10" s="844"/>
      <c r="Z10" s="27"/>
      <c r="AA10" s="28"/>
      <c r="AB10" s="27"/>
      <c r="AC10" s="29"/>
      <c r="AD10" s="27"/>
      <c r="AE10" s="27"/>
      <c r="AF10" s="27"/>
      <c r="AG10" s="9"/>
      <c r="AH10" s="622"/>
      <c r="AI10" s="623"/>
      <c r="AJ10" s="623"/>
      <c r="AK10" s="624"/>
      <c r="AL10" s="9"/>
      <c r="AM10" s="867"/>
    </row>
    <row r="11" spans="1:39">
      <c r="A11" s="859"/>
      <c r="B11" s="862"/>
      <c r="C11" s="865"/>
      <c r="D11" s="527"/>
      <c r="E11" s="527"/>
      <c r="F11" s="848"/>
      <c r="G11" s="527"/>
      <c r="H11" s="848"/>
      <c r="I11" s="848"/>
      <c r="J11" s="862"/>
      <c r="K11" s="529"/>
      <c r="L11" s="529"/>
      <c r="M11" s="529"/>
      <c r="N11" s="529"/>
      <c r="O11" s="529"/>
      <c r="P11" s="529"/>
      <c r="Q11" s="529"/>
      <c r="R11" s="529"/>
      <c r="S11" s="529"/>
      <c r="T11" s="845"/>
      <c r="U11" s="529"/>
      <c r="V11" s="618"/>
      <c r="W11" s="619"/>
      <c r="X11" s="845"/>
      <c r="Y11" s="845"/>
      <c r="Z11" s="6"/>
      <c r="AA11" s="10"/>
      <c r="AB11" s="6"/>
      <c r="AC11" s="7"/>
      <c r="AD11" s="6"/>
      <c r="AE11" s="6"/>
      <c r="AF11" s="6"/>
      <c r="AG11" s="8"/>
      <c r="AH11" s="609"/>
      <c r="AI11" s="610"/>
      <c r="AJ11" s="610"/>
      <c r="AK11" s="611"/>
      <c r="AL11" s="8"/>
      <c r="AM11" s="868"/>
    </row>
    <row r="12" spans="1:39">
      <c r="A12" s="859"/>
      <c r="B12" s="862"/>
      <c r="C12" s="865"/>
      <c r="D12" s="527"/>
      <c r="E12" s="527"/>
      <c r="F12" s="848"/>
      <c r="G12" s="527"/>
      <c r="H12" s="848"/>
      <c r="I12" s="848"/>
      <c r="J12" s="862"/>
      <c r="K12" s="529"/>
      <c r="L12" s="529"/>
      <c r="M12" s="529"/>
      <c r="N12" s="529"/>
      <c r="O12" s="529"/>
      <c r="P12" s="529"/>
      <c r="Q12" s="529"/>
      <c r="R12" s="529"/>
      <c r="S12" s="529"/>
      <c r="T12" s="845"/>
      <c r="U12" s="529"/>
      <c r="V12" s="618"/>
      <c r="W12" s="619"/>
      <c r="X12" s="845"/>
      <c r="Y12" s="845"/>
      <c r="Z12" s="6"/>
      <c r="AA12" s="10"/>
      <c r="AB12" s="6"/>
      <c r="AC12" s="7"/>
      <c r="AD12" s="6"/>
      <c r="AE12" s="6"/>
      <c r="AF12" s="6"/>
      <c r="AG12" s="8"/>
      <c r="AH12" s="609"/>
      <c r="AI12" s="610"/>
      <c r="AJ12" s="610"/>
      <c r="AK12" s="611"/>
      <c r="AL12" s="8"/>
      <c r="AM12" s="868"/>
    </row>
    <row r="13" spans="1:39" ht="15.75" thickBot="1">
      <c r="A13" s="860"/>
      <c r="B13" s="863"/>
      <c r="C13" s="866"/>
      <c r="D13" s="528"/>
      <c r="E13" s="528"/>
      <c r="F13" s="849"/>
      <c r="G13" s="528"/>
      <c r="H13" s="849"/>
      <c r="I13" s="849"/>
      <c r="J13" s="863"/>
      <c r="K13" s="530"/>
      <c r="L13" s="530"/>
      <c r="M13" s="530"/>
      <c r="N13" s="530"/>
      <c r="O13" s="530"/>
      <c r="P13" s="530"/>
      <c r="Q13" s="530"/>
      <c r="R13" s="530"/>
      <c r="S13" s="530"/>
      <c r="T13" s="846"/>
      <c r="U13" s="530"/>
      <c r="V13" s="620"/>
      <c r="W13" s="621"/>
      <c r="X13" s="846"/>
      <c r="Y13" s="846"/>
      <c r="Z13" s="12"/>
      <c r="AA13" s="11"/>
      <c r="AB13" s="12"/>
      <c r="AC13" s="12"/>
      <c r="AD13" s="12"/>
      <c r="AE13" s="12"/>
      <c r="AF13" s="12"/>
      <c r="AG13" s="13"/>
      <c r="AH13" s="612"/>
      <c r="AI13" s="613"/>
      <c r="AJ13" s="613"/>
      <c r="AK13" s="614"/>
      <c r="AL13" s="32"/>
      <c r="AM13" s="869"/>
    </row>
    <row r="14" spans="1:39">
      <c r="A14" s="859"/>
      <c r="B14" s="861"/>
      <c r="C14" s="864"/>
      <c r="D14" s="526"/>
      <c r="E14" s="526"/>
      <c r="F14" s="847"/>
      <c r="G14" s="526"/>
      <c r="H14" s="847"/>
      <c r="I14" s="847"/>
      <c r="J14" s="880"/>
      <c r="K14" s="615"/>
      <c r="L14" s="615"/>
      <c r="M14" s="615"/>
      <c r="N14" s="615"/>
      <c r="O14" s="615"/>
      <c r="P14" s="615"/>
      <c r="Q14" s="615"/>
      <c r="R14" s="615"/>
      <c r="S14" s="615"/>
      <c r="T14" s="1376"/>
      <c r="U14" s="615"/>
      <c r="V14" s="616"/>
      <c r="W14" s="617"/>
      <c r="X14" s="1376"/>
      <c r="Y14" s="1376"/>
      <c r="Z14" s="27"/>
      <c r="AA14" s="28"/>
      <c r="AB14" s="27"/>
      <c r="AC14" s="29"/>
      <c r="AD14" s="27"/>
      <c r="AE14" s="27"/>
      <c r="AF14" s="27"/>
      <c r="AG14" s="9"/>
      <c r="AH14" s="622"/>
      <c r="AI14" s="623"/>
      <c r="AJ14" s="623"/>
      <c r="AK14" s="624"/>
      <c r="AL14" s="9"/>
      <c r="AM14" s="867"/>
    </row>
    <row r="15" spans="1:39">
      <c r="A15" s="859"/>
      <c r="B15" s="1381"/>
      <c r="C15" s="865"/>
      <c r="D15" s="527"/>
      <c r="E15" s="527"/>
      <c r="F15" s="848"/>
      <c r="G15" s="527"/>
      <c r="H15" s="848"/>
      <c r="I15" s="848"/>
      <c r="J15" s="848"/>
      <c r="K15" s="529"/>
      <c r="L15" s="529"/>
      <c r="M15" s="529"/>
      <c r="N15" s="529"/>
      <c r="O15" s="529"/>
      <c r="P15" s="529"/>
      <c r="Q15" s="529"/>
      <c r="R15" s="529"/>
      <c r="S15" s="529"/>
      <c r="T15" s="1377"/>
      <c r="U15" s="529"/>
      <c r="V15" s="618"/>
      <c r="W15" s="619"/>
      <c r="X15" s="1377"/>
      <c r="Y15" s="1377"/>
      <c r="Z15" s="6"/>
      <c r="AA15" s="10"/>
      <c r="AB15" s="6"/>
      <c r="AC15" s="7"/>
      <c r="AD15" s="6"/>
      <c r="AE15" s="6"/>
      <c r="AF15" s="6"/>
      <c r="AG15" s="8"/>
      <c r="AH15" s="609"/>
      <c r="AI15" s="610"/>
      <c r="AJ15" s="610"/>
      <c r="AK15" s="611"/>
      <c r="AL15" s="8"/>
      <c r="AM15" s="868"/>
    </row>
    <row r="16" spans="1:39">
      <c r="A16" s="859"/>
      <c r="B16" s="1381"/>
      <c r="C16" s="865"/>
      <c r="D16" s="527"/>
      <c r="E16" s="527"/>
      <c r="F16" s="848"/>
      <c r="G16" s="527"/>
      <c r="H16" s="848"/>
      <c r="I16" s="848"/>
      <c r="J16" s="848"/>
      <c r="K16" s="529"/>
      <c r="L16" s="529"/>
      <c r="M16" s="529"/>
      <c r="N16" s="529"/>
      <c r="O16" s="529"/>
      <c r="P16" s="529"/>
      <c r="Q16" s="529"/>
      <c r="R16" s="529"/>
      <c r="S16" s="529"/>
      <c r="T16" s="1377"/>
      <c r="U16" s="529"/>
      <c r="V16" s="618"/>
      <c r="W16" s="619"/>
      <c r="X16" s="1377"/>
      <c r="Y16" s="1377"/>
      <c r="Z16" s="6"/>
      <c r="AA16" s="10"/>
      <c r="AB16" s="6"/>
      <c r="AC16" s="7"/>
      <c r="AD16" s="6"/>
      <c r="AE16" s="6"/>
      <c r="AF16" s="6"/>
      <c r="AG16" s="8"/>
      <c r="AH16" s="609"/>
      <c r="AI16" s="610"/>
      <c r="AJ16" s="610"/>
      <c r="AK16" s="611"/>
      <c r="AL16" s="8"/>
      <c r="AM16" s="868"/>
    </row>
    <row r="17" spans="1:39" ht="15.75" thickBot="1">
      <c r="A17" s="860"/>
      <c r="B17" s="1382"/>
      <c r="C17" s="866"/>
      <c r="D17" s="528"/>
      <c r="E17" s="528"/>
      <c r="F17" s="849"/>
      <c r="G17" s="528"/>
      <c r="H17" s="849"/>
      <c r="I17" s="849"/>
      <c r="J17" s="849"/>
      <c r="K17" s="530"/>
      <c r="L17" s="530"/>
      <c r="M17" s="530"/>
      <c r="N17" s="530"/>
      <c r="O17" s="530"/>
      <c r="P17" s="530"/>
      <c r="Q17" s="530"/>
      <c r="R17" s="530"/>
      <c r="S17" s="530"/>
      <c r="T17" s="1378"/>
      <c r="U17" s="530"/>
      <c r="V17" s="620"/>
      <c r="W17" s="621"/>
      <c r="X17" s="1378"/>
      <c r="Y17" s="1378"/>
      <c r="Z17" s="12"/>
      <c r="AA17" s="11"/>
      <c r="AB17" s="12"/>
      <c r="AC17" s="12"/>
      <c r="AD17" s="12"/>
      <c r="AE17" s="12"/>
      <c r="AF17" s="12"/>
      <c r="AG17" s="13"/>
      <c r="AH17" s="612"/>
      <c r="AI17" s="613"/>
      <c r="AJ17" s="613"/>
      <c r="AK17" s="614"/>
      <c r="AL17" s="32"/>
      <c r="AM17" s="869"/>
    </row>
    <row r="18" spans="1:39">
      <c r="A18" s="859"/>
      <c r="B18" s="861"/>
      <c r="C18" s="864"/>
      <c r="D18" s="526"/>
      <c r="E18" s="526"/>
      <c r="F18" s="847"/>
      <c r="G18" s="526"/>
      <c r="H18" s="847"/>
      <c r="I18" s="847"/>
      <c r="J18" s="880"/>
      <c r="K18" s="615"/>
      <c r="L18" s="615"/>
      <c r="M18" s="615"/>
      <c r="N18" s="615"/>
      <c r="O18" s="615"/>
      <c r="P18" s="615"/>
      <c r="Q18" s="615"/>
      <c r="R18" s="615"/>
      <c r="S18" s="615"/>
      <c r="T18" s="1376"/>
      <c r="U18" s="615"/>
      <c r="V18" s="616"/>
      <c r="W18" s="617"/>
      <c r="X18" s="1376"/>
      <c r="Y18" s="1376"/>
      <c r="Z18" s="27"/>
      <c r="AA18" s="28"/>
      <c r="AB18" s="27"/>
      <c r="AC18" s="29"/>
      <c r="AD18" s="27"/>
      <c r="AE18" s="27"/>
      <c r="AF18" s="27"/>
      <c r="AG18" s="9"/>
      <c r="AH18" s="622"/>
      <c r="AI18" s="623"/>
      <c r="AJ18" s="623"/>
      <c r="AK18" s="624"/>
      <c r="AL18" s="9"/>
      <c r="AM18" s="867"/>
    </row>
    <row r="19" spans="1:39" ht="15" customHeight="1">
      <c r="A19" s="859"/>
      <c r="B19" s="1381"/>
      <c r="C19" s="865"/>
      <c r="D19" s="527"/>
      <c r="E19" s="527"/>
      <c r="F19" s="848"/>
      <c r="G19" s="527"/>
      <c r="H19" s="848"/>
      <c r="I19" s="848"/>
      <c r="J19" s="848"/>
      <c r="K19" s="529"/>
      <c r="L19" s="529"/>
      <c r="M19" s="529"/>
      <c r="N19" s="529"/>
      <c r="O19" s="529"/>
      <c r="P19" s="529"/>
      <c r="Q19" s="529"/>
      <c r="R19" s="529"/>
      <c r="S19" s="529"/>
      <c r="T19" s="1377"/>
      <c r="U19" s="529"/>
      <c r="V19" s="618"/>
      <c r="W19" s="619"/>
      <c r="X19" s="1377"/>
      <c r="Y19" s="1377"/>
      <c r="Z19" s="6"/>
      <c r="AA19" s="10"/>
      <c r="AB19" s="6"/>
      <c r="AC19" s="7"/>
      <c r="AD19" s="6"/>
      <c r="AE19" s="6"/>
      <c r="AF19" s="6"/>
      <c r="AG19" s="8"/>
      <c r="AH19" s="609"/>
      <c r="AI19" s="610"/>
      <c r="AJ19" s="610"/>
      <c r="AK19" s="611"/>
      <c r="AL19" s="8"/>
      <c r="AM19" s="868"/>
    </row>
    <row r="20" spans="1:39">
      <c r="A20" s="859"/>
      <c r="B20" s="1381"/>
      <c r="C20" s="865"/>
      <c r="D20" s="527"/>
      <c r="E20" s="527"/>
      <c r="F20" s="848"/>
      <c r="G20" s="527"/>
      <c r="H20" s="848"/>
      <c r="I20" s="848"/>
      <c r="J20" s="848"/>
      <c r="K20" s="529"/>
      <c r="L20" s="529"/>
      <c r="M20" s="529"/>
      <c r="N20" s="529"/>
      <c r="O20" s="529"/>
      <c r="P20" s="529"/>
      <c r="Q20" s="529"/>
      <c r="R20" s="529"/>
      <c r="S20" s="529"/>
      <c r="T20" s="1377"/>
      <c r="U20" s="529"/>
      <c r="V20" s="618"/>
      <c r="W20" s="619"/>
      <c r="X20" s="1377"/>
      <c r="Y20" s="1377"/>
      <c r="Z20" s="6"/>
      <c r="AA20" s="10"/>
      <c r="AB20" s="6"/>
      <c r="AC20" s="7"/>
      <c r="AD20" s="6"/>
      <c r="AE20" s="6"/>
      <c r="AF20" s="6"/>
      <c r="AG20" s="8"/>
      <c r="AH20" s="609"/>
      <c r="AI20" s="610"/>
      <c r="AJ20" s="610"/>
      <c r="AK20" s="611"/>
      <c r="AL20" s="8"/>
      <c r="AM20" s="868"/>
    </row>
    <row r="21" spans="1:39" ht="15.75" thickBot="1">
      <c r="A21" s="860"/>
      <c r="B21" s="1382"/>
      <c r="C21" s="866"/>
      <c r="D21" s="528"/>
      <c r="E21" s="528"/>
      <c r="F21" s="849"/>
      <c r="G21" s="528"/>
      <c r="H21" s="849"/>
      <c r="I21" s="849"/>
      <c r="J21" s="849"/>
      <c r="K21" s="530"/>
      <c r="L21" s="530"/>
      <c r="M21" s="530"/>
      <c r="N21" s="530"/>
      <c r="O21" s="530"/>
      <c r="P21" s="530"/>
      <c r="Q21" s="530"/>
      <c r="R21" s="530"/>
      <c r="S21" s="530"/>
      <c r="T21" s="1378"/>
      <c r="U21" s="530"/>
      <c r="V21" s="620"/>
      <c r="W21" s="621"/>
      <c r="X21" s="1378"/>
      <c r="Y21" s="1378"/>
      <c r="Z21" s="12"/>
      <c r="AA21" s="11"/>
      <c r="AB21" s="12"/>
      <c r="AC21" s="12"/>
      <c r="AD21" s="12"/>
      <c r="AE21" s="12"/>
      <c r="AF21" s="12"/>
      <c r="AG21" s="13"/>
      <c r="AH21" s="612"/>
      <c r="AI21" s="613"/>
      <c r="AJ21" s="613"/>
      <c r="AK21" s="614"/>
      <c r="AL21" s="32"/>
      <c r="AM21" s="869"/>
    </row>
    <row r="22" spans="1:39">
      <c r="A22" s="859"/>
      <c r="B22" s="861"/>
      <c r="C22" s="864"/>
      <c r="D22" s="526"/>
      <c r="E22" s="526"/>
      <c r="F22" s="847"/>
      <c r="G22" s="526"/>
      <c r="H22" s="847"/>
      <c r="I22" s="847"/>
      <c r="J22" s="880"/>
      <c r="K22" s="615"/>
      <c r="L22" s="615"/>
      <c r="M22" s="615"/>
      <c r="N22" s="615"/>
      <c r="O22" s="615"/>
      <c r="P22" s="615"/>
      <c r="Q22" s="615"/>
      <c r="R22" s="615"/>
      <c r="S22" s="615"/>
      <c r="T22" s="1376"/>
      <c r="U22" s="615"/>
      <c r="V22" s="616"/>
      <c r="W22" s="617"/>
      <c r="X22" s="1376"/>
      <c r="Y22" s="1376"/>
      <c r="Z22" s="27"/>
      <c r="AA22" s="28"/>
      <c r="AB22" s="27"/>
      <c r="AC22" s="29"/>
      <c r="AD22" s="27"/>
      <c r="AE22" s="27"/>
      <c r="AF22" s="27"/>
      <c r="AG22" s="9"/>
      <c r="AH22" s="622"/>
      <c r="AI22" s="623"/>
      <c r="AJ22" s="623"/>
      <c r="AK22" s="624"/>
      <c r="AL22" s="9"/>
      <c r="AM22" s="867"/>
    </row>
    <row r="23" spans="1:39">
      <c r="A23" s="859"/>
      <c r="B23" s="1381"/>
      <c r="C23" s="865"/>
      <c r="D23" s="527"/>
      <c r="E23" s="527"/>
      <c r="F23" s="848"/>
      <c r="G23" s="527"/>
      <c r="H23" s="848"/>
      <c r="I23" s="848"/>
      <c r="J23" s="848"/>
      <c r="K23" s="529"/>
      <c r="L23" s="529"/>
      <c r="M23" s="529"/>
      <c r="N23" s="529"/>
      <c r="O23" s="529"/>
      <c r="P23" s="529"/>
      <c r="Q23" s="529"/>
      <c r="R23" s="529"/>
      <c r="S23" s="529"/>
      <c r="T23" s="1377"/>
      <c r="U23" s="529"/>
      <c r="V23" s="618"/>
      <c r="W23" s="619"/>
      <c r="X23" s="1377"/>
      <c r="Y23" s="1377"/>
      <c r="Z23" s="6"/>
      <c r="AA23" s="10"/>
      <c r="AB23" s="6"/>
      <c r="AC23" s="7"/>
      <c r="AD23" s="6"/>
      <c r="AE23" s="6"/>
      <c r="AF23" s="6"/>
      <c r="AG23" s="8"/>
      <c r="AH23" s="609"/>
      <c r="AI23" s="610"/>
      <c r="AJ23" s="610"/>
      <c r="AK23" s="611"/>
      <c r="AL23" s="8"/>
      <c r="AM23" s="868"/>
    </row>
    <row r="24" spans="1:39">
      <c r="A24" s="859"/>
      <c r="B24" s="1381"/>
      <c r="C24" s="865"/>
      <c r="D24" s="527"/>
      <c r="E24" s="527"/>
      <c r="F24" s="848"/>
      <c r="G24" s="527"/>
      <c r="H24" s="848"/>
      <c r="I24" s="848"/>
      <c r="J24" s="848"/>
      <c r="K24" s="529"/>
      <c r="L24" s="529"/>
      <c r="M24" s="529"/>
      <c r="N24" s="529"/>
      <c r="O24" s="529"/>
      <c r="P24" s="529"/>
      <c r="Q24" s="529"/>
      <c r="R24" s="529"/>
      <c r="S24" s="529"/>
      <c r="T24" s="1377"/>
      <c r="U24" s="529"/>
      <c r="V24" s="618"/>
      <c r="W24" s="619"/>
      <c r="X24" s="1377"/>
      <c r="Y24" s="1377"/>
      <c r="Z24" s="6"/>
      <c r="AA24" s="10"/>
      <c r="AB24" s="6"/>
      <c r="AC24" s="7"/>
      <c r="AD24" s="6"/>
      <c r="AE24" s="6"/>
      <c r="AF24" s="6"/>
      <c r="AG24" s="8"/>
      <c r="AH24" s="609"/>
      <c r="AI24" s="610"/>
      <c r="AJ24" s="610"/>
      <c r="AK24" s="611"/>
      <c r="AL24" s="8"/>
      <c r="AM24" s="868"/>
    </row>
    <row r="25" spans="1:39" ht="15.75" thickBot="1">
      <c r="A25" s="860"/>
      <c r="B25" s="1382"/>
      <c r="C25" s="866"/>
      <c r="D25" s="528"/>
      <c r="E25" s="528"/>
      <c r="F25" s="849"/>
      <c r="G25" s="528"/>
      <c r="H25" s="849"/>
      <c r="I25" s="849"/>
      <c r="J25" s="849"/>
      <c r="K25" s="530"/>
      <c r="L25" s="530"/>
      <c r="M25" s="530"/>
      <c r="N25" s="530"/>
      <c r="O25" s="530"/>
      <c r="P25" s="530"/>
      <c r="Q25" s="530"/>
      <c r="R25" s="530"/>
      <c r="S25" s="530"/>
      <c r="T25" s="1378"/>
      <c r="U25" s="530"/>
      <c r="V25" s="620"/>
      <c r="W25" s="621"/>
      <c r="X25" s="1378"/>
      <c r="Y25" s="1378"/>
      <c r="Z25" s="12"/>
      <c r="AA25" s="11"/>
      <c r="AB25" s="12"/>
      <c r="AC25" s="12"/>
      <c r="AD25" s="12"/>
      <c r="AE25" s="12"/>
      <c r="AF25" s="12"/>
      <c r="AG25" s="13"/>
      <c r="AH25" s="612"/>
      <c r="AI25" s="613"/>
      <c r="AJ25" s="613"/>
      <c r="AK25" s="614"/>
      <c r="AL25" s="32"/>
      <c r="AM25" s="869"/>
    </row>
    <row r="26" spans="1:39">
      <c r="A26" s="859"/>
      <c r="B26" s="861"/>
      <c r="C26" s="864"/>
      <c r="D26" s="526"/>
      <c r="E26" s="526"/>
      <c r="F26" s="847"/>
      <c r="G26" s="526"/>
      <c r="H26" s="847"/>
      <c r="I26" s="847"/>
      <c r="J26" s="880"/>
      <c r="K26" s="615"/>
      <c r="L26" s="615"/>
      <c r="M26" s="615"/>
      <c r="N26" s="615"/>
      <c r="O26" s="615"/>
      <c r="P26" s="615"/>
      <c r="Q26" s="615"/>
      <c r="R26" s="615"/>
      <c r="S26" s="615"/>
      <c r="T26" s="1376"/>
      <c r="U26" s="615"/>
      <c r="V26" s="616"/>
      <c r="W26" s="617"/>
      <c r="X26" s="1376"/>
      <c r="Y26" s="1376"/>
      <c r="Z26" s="29"/>
      <c r="AA26" s="28"/>
      <c r="AB26" s="27"/>
      <c r="AC26" s="29"/>
      <c r="AD26" s="27"/>
      <c r="AE26" s="27"/>
      <c r="AF26" s="27"/>
      <c r="AG26" s="9"/>
      <c r="AH26" s="622"/>
      <c r="AI26" s="623"/>
      <c r="AJ26" s="623"/>
      <c r="AK26" s="624"/>
      <c r="AL26" s="9"/>
      <c r="AM26" s="867"/>
    </row>
    <row r="27" spans="1:39">
      <c r="A27" s="859"/>
      <c r="B27" s="1381"/>
      <c r="C27" s="865"/>
      <c r="D27" s="527"/>
      <c r="E27" s="527"/>
      <c r="F27" s="848"/>
      <c r="G27" s="527"/>
      <c r="H27" s="848"/>
      <c r="I27" s="848"/>
      <c r="J27" s="848"/>
      <c r="K27" s="529"/>
      <c r="L27" s="529"/>
      <c r="M27" s="529"/>
      <c r="N27" s="529"/>
      <c r="O27" s="529"/>
      <c r="P27" s="529"/>
      <c r="Q27" s="529"/>
      <c r="R27" s="529"/>
      <c r="S27" s="529"/>
      <c r="T27" s="1377"/>
      <c r="U27" s="529"/>
      <c r="V27" s="618"/>
      <c r="W27" s="619"/>
      <c r="X27" s="1377"/>
      <c r="Y27" s="1377"/>
      <c r="Z27" s="7"/>
      <c r="AA27" s="10"/>
      <c r="AB27" s="6"/>
      <c r="AC27" s="7"/>
      <c r="AD27" s="6"/>
      <c r="AE27" s="6"/>
      <c r="AF27" s="6"/>
      <c r="AG27" s="8"/>
      <c r="AH27" s="609"/>
      <c r="AI27" s="610"/>
      <c r="AJ27" s="610"/>
      <c r="AK27" s="611"/>
      <c r="AL27" s="8"/>
      <c r="AM27" s="868"/>
    </row>
    <row r="28" spans="1:39">
      <c r="A28" s="859"/>
      <c r="B28" s="1381"/>
      <c r="C28" s="865"/>
      <c r="D28" s="527"/>
      <c r="E28" s="527"/>
      <c r="F28" s="848"/>
      <c r="G28" s="527"/>
      <c r="H28" s="848"/>
      <c r="I28" s="848"/>
      <c r="J28" s="848"/>
      <c r="K28" s="529"/>
      <c r="L28" s="529"/>
      <c r="M28" s="529"/>
      <c r="N28" s="529"/>
      <c r="O28" s="529"/>
      <c r="P28" s="529"/>
      <c r="Q28" s="529"/>
      <c r="R28" s="529"/>
      <c r="S28" s="529"/>
      <c r="T28" s="1377"/>
      <c r="U28" s="529"/>
      <c r="V28" s="618"/>
      <c r="W28" s="619"/>
      <c r="X28" s="1377"/>
      <c r="Y28" s="1377"/>
      <c r="Z28" s="7"/>
      <c r="AA28" s="10"/>
      <c r="AB28" s="6"/>
      <c r="AC28" s="7"/>
      <c r="AD28" s="6"/>
      <c r="AE28" s="6"/>
      <c r="AF28" s="6"/>
      <c r="AG28" s="8"/>
      <c r="AH28" s="609"/>
      <c r="AI28" s="610"/>
      <c r="AJ28" s="610"/>
      <c r="AK28" s="611"/>
      <c r="AL28" s="8"/>
      <c r="AM28" s="868"/>
    </row>
    <row r="29" spans="1:39" ht="15.75" thickBot="1">
      <c r="A29" s="860"/>
      <c r="B29" s="1382"/>
      <c r="C29" s="866"/>
      <c r="D29" s="528"/>
      <c r="E29" s="528"/>
      <c r="F29" s="849"/>
      <c r="G29" s="528"/>
      <c r="H29" s="849"/>
      <c r="I29" s="849"/>
      <c r="J29" s="849"/>
      <c r="K29" s="530"/>
      <c r="L29" s="530"/>
      <c r="M29" s="530"/>
      <c r="N29" s="530"/>
      <c r="O29" s="530"/>
      <c r="P29" s="530"/>
      <c r="Q29" s="530"/>
      <c r="R29" s="530"/>
      <c r="S29" s="530"/>
      <c r="T29" s="1378"/>
      <c r="U29" s="530"/>
      <c r="V29" s="620"/>
      <c r="W29" s="621"/>
      <c r="X29" s="1378"/>
      <c r="Y29" s="1378"/>
      <c r="Z29" s="12"/>
      <c r="AA29" s="11"/>
      <c r="AB29" s="12"/>
      <c r="AC29" s="12"/>
      <c r="AD29" s="12"/>
      <c r="AE29" s="12"/>
      <c r="AF29" s="12"/>
      <c r="AG29" s="13"/>
      <c r="AH29" s="612"/>
      <c r="AI29" s="613"/>
      <c r="AJ29" s="613"/>
      <c r="AK29" s="614"/>
      <c r="AL29" s="32"/>
      <c r="AM29" s="869"/>
    </row>
    <row r="30" spans="1:39">
      <c r="A30" s="859"/>
      <c r="B30" s="861"/>
      <c r="C30" s="864"/>
      <c r="D30" s="526"/>
      <c r="E30" s="526"/>
      <c r="F30" s="847"/>
      <c r="G30" s="526"/>
      <c r="H30" s="847"/>
      <c r="I30" s="847"/>
      <c r="J30" s="880"/>
      <c r="K30" s="615"/>
      <c r="L30" s="615"/>
      <c r="M30" s="615"/>
      <c r="N30" s="615"/>
      <c r="O30" s="615"/>
      <c r="P30" s="615"/>
      <c r="Q30" s="615"/>
      <c r="R30" s="615"/>
      <c r="S30" s="615"/>
      <c r="T30" s="1376"/>
      <c r="U30" s="615"/>
      <c r="V30" s="616"/>
      <c r="W30" s="617"/>
      <c r="X30" s="1376"/>
      <c r="Y30" s="1376"/>
      <c r="Z30" s="27"/>
      <c r="AA30" s="28"/>
      <c r="AB30" s="27"/>
      <c r="AC30" s="29"/>
      <c r="AD30" s="27"/>
      <c r="AE30" s="27"/>
      <c r="AF30" s="27"/>
      <c r="AG30" s="9"/>
      <c r="AH30" s="622"/>
      <c r="AI30" s="623"/>
      <c r="AJ30" s="623"/>
      <c r="AK30" s="624"/>
      <c r="AL30" s="9"/>
      <c r="AM30" s="867"/>
    </row>
    <row r="31" spans="1:39">
      <c r="A31" s="859"/>
      <c r="B31" s="1381"/>
      <c r="C31" s="865"/>
      <c r="D31" s="527"/>
      <c r="E31" s="527"/>
      <c r="F31" s="848"/>
      <c r="G31" s="527"/>
      <c r="H31" s="848"/>
      <c r="I31" s="848"/>
      <c r="J31" s="848"/>
      <c r="K31" s="529"/>
      <c r="L31" s="529"/>
      <c r="M31" s="529"/>
      <c r="N31" s="529"/>
      <c r="O31" s="529"/>
      <c r="P31" s="529"/>
      <c r="Q31" s="529"/>
      <c r="R31" s="529"/>
      <c r="S31" s="529"/>
      <c r="T31" s="1377"/>
      <c r="U31" s="529"/>
      <c r="V31" s="618"/>
      <c r="W31" s="619"/>
      <c r="X31" s="1377"/>
      <c r="Y31" s="1377"/>
      <c r="Z31" s="6"/>
      <c r="AA31" s="10"/>
      <c r="AB31" s="6"/>
      <c r="AC31" s="7"/>
      <c r="AD31" s="6"/>
      <c r="AE31" s="6"/>
      <c r="AF31" s="6"/>
      <c r="AG31" s="8"/>
      <c r="AH31" s="609"/>
      <c r="AI31" s="610"/>
      <c r="AJ31" s="610"/>
      <c r="AK31" s="611"/>
      <c r="AL31" s="8"/>
      <c r="AM31" s="868"/>
    </row>
    <row r="32" spans="1:39">
      <c r="A32" s="859"/>
      <c r="B32" s="1381"/>
      <c r="C32" s="865"/>
      <c r="D32" s="527"/>
      <c r="E32" s="527"/>
      <c r="F32" s="848"/>
      <c r="G32" s="527"/>
      <c r="H32" s="848"/>
      <c r="I32" s="848"/>
      <c r="J32" s="848"/>
      <c r="K32" s="529"/>
      <c r="L32" s="529"/>
      <c r="M32" s="529"/>
      <c r="N32" s="529"/>
      <c r="O32" s="529"/>
      <c r="P32" s="529"/>
      <c r="Q32" s="529"/>
      <c r="R32" s="529"/>
      <c r="S32" s="529"/>
      <c r="T32" s="1377"/>
      <c r="U32" s="529"/>
      <c r="V32" s="618"/>
      <c r="W32" s="619"/>
      <c r="X32" s="1377"/>
      <c r="Y32" s="1377"/>
      <c r="Z32" s="6"/>
      <c r="AA32" s="10"/>
      <c r="AB32" s="6"/>
      <c r="AC32" s="7"/>
      <c r="AD32" s="6"/>
      <c r="AE32" s="6"/>
      <c r="AF32" s="6"/>
      <c r="AG32" s="8"/>
      <c r="AH32" s="609"/>
      <c r="AI32" s="610"/>
      <c r="AJ32" s="610"/>
      <c r="AK32" s="611"/>
      <c r="AL32" s="8"/>
      <c r="AM32" s="868"/>
    </row>
    <row r="33" spans="1:39" ht="15.75" thickBot="1">
      <c r="A33" s="860"/>
      <c r="B33" s="1382"/>
      <c r="C33" s="866"/>
      <c r="D33" s="528"/>
      <c r="E33" s="528"/>
      <c r="F33" s="849"/>
      <c r="G33" s="528"/>
      <c r="H33" s="849"/>
      <c r="I33" s="849"/>
      <c r="J33" s="849"/>
      <c r="K33" s="530"/>
      <c r="L33" s="530"/>
      <c r="M33" s="530"/>
      <c r="N33" s="530"/>
      <c r="O33" s="530"/>
      <c r="P33" s="530"/>
      <c r="Q33" s="530"/>
      <c r="R33" s="530"/>
      <c r="S33" s="530"/>
      <c r="T33" s="1378"/>
      <c r="U33" s="530"/>
      <c r="V33" s="620"/>
      <c r="W33" s="621"/>
      <c r="X33" s="1378"/>
      <c r="Y33" s="1378"/>
      <c r="Z33" s="12"/>
      <c r="AA33" s="11"/>
      <c r="AB33" s="12"/>
      <c r="AC33" s="12"/>
      <c r="AD33" s="12"/>
      <c r="AE33" s="12"/>
      <c r="AF33" s="12"/>
      <c r="AG33" s="13"/>
      <c r="AH33" s="612"/>
      <c r="AI33" s="613"/>
      <c r="AJ33" s="613"/>
      <c r="AK33" s="614"/>
      <c r="AL33" s="32"/>
      <c r="AM33" s="869"/>
    </row>
    <row r="34" spans="1:39">
      <c r="A34" s="859"/>
      <c r="B34" s="861"/>
      <c r="C34" s="864"/>
      <c r="D34" s="526"/>
      <c r="E34" s="526"/>
      <c r="F34" s="847"/>
      <c r="G34" s="526"/>
      <c r="H34" s="847"/>
      <c r="I34" s="847"/>
      <c r="J34" s="880"/>
      <c r="K34" s="615"/>
      <c r="L34" s="615"/>
      <c r="M34" s="615"/>
      <c r="N34" s="615"/>
      <c r="O34" s="615"/>
      <c r="P34" s="615"/>
      <c r="Q34" s="615"/>
      <c r="R34" s="615"/>
      <c r="S34" s="615"/>
      <c r="T34" s="1376"/>
      <c r="U34" s="615"/>
      <c r="V34" s="616"/>
      <c r="W34" s="617"/>
      <c r="X34" s="1376"/>
      <c r="Y34" s="1376"/>
      <c r="Z34" s="29"/>
      <c r="AA34" s="28"/>
      <c r="AB34" s="27"/>
      <c r="AC34" s="29"/>
      <c r="AD34" s="27"/>
      <c r="AE34" s="27"/>
      <c r="AF34" s="27"/>
      <c r="AG34" s="9"/>
      <c r="AH34" s="622"/>
      <c r="AI34" s="623"/>
      <c r="AJ34" s="623"/>
      <c r="AK34" s="624"/>
      <c r="AL34" s="9"/>
      <c r="AM34" s="867"/>
    </row>
    <row r="35" spans="1:39">
      <c r="A35" s="859"/>
      <c r="B35" s="1381"/>
      <c r="C35" s="865"/>
      <c r="D35" s="527"/>
      <c r="E35" s="527"/>
      <c r="F35" s="848"/>
      <c r="G35" s="527"/>
      <c r="H35" s="848"/>
      <c r="I35" s="848"/>
      <c r="J35" s="848"/>
      <c r="K35" s="529"/>
      <c r="L35" s="529"/>
      <c r="M35" s="529"/>
      <c r="N35" s="529"/>
      <c r="O35" s="529"/>
      <c r="P35" s="529"/>
      <c r="Q35" s="529"/>
      <c r="R35" s="529"/>
      <c r="S35" s="529"/>
      <c r="T35" s="1377"/>
      <c r="U35" s="529"/>
      <c r="V35" s="618"/>
      <c r="W35" s="619"/>
      <c r="X35" s="1377"/>
      <c r="Y35" s="1377"/>
      <c r="Z35" s="7"/>
      <c r="AA35" s="10"/>
      <c r="AB35" s="6"/>
      <c r="AC35" s="7"/>
      <c r="AD35" s="6"/>
      <c r="AE35" s="6"/>
      <c r="AF35" s="6"/>
      <c r="AG35" s="8"/>
      <c r="AH35" s="609"/>
      <c r="AI35" s="610"/>
      <c r="AJ35" s="610"/>
      <c r="AK35" s="611"/>
      <c r="AL35" s="8"/>
      <c r="AM35" s="868"/>
    </row>
    <row r="36" spans="1:39">
      <c r="A36" s="859"/>
      <c r="B36" s="1381"/>
      <c r="C36" s="865"/>
      <c r="D36" s="527"/>
      <c r="E36" s="527"/>
      <c r="F36" s="848"/>
      <c r="G36" s="527"/>
      <c r="H36" s="848"/>
      <c r="I36" s="848"/>
      <c r="J36" s="848"/>
      <c r="K36" s="529"/>
      <c r="L36" s="529"/>
      <c r="M36" s="529"/>
      <c r="N36" s="529"/>
      <c r="O36" s="529"/>
      <c r="P36" s="529"/>
      <c r="Q36" s="529"/>
      <c r="R36" s="529"/>
      <c r="S36" s="529"/>
      <c r="T36" s="1377"/>
      <c r="U36" s="529"/>
      <c r="V36" s="618"/>
      <c r="W36" s="619"/>
      <c r="X36" s="1377"/>
      <c r="Y36" s="1377"/>
      <c r="Z36" s="6"/>
      <c r="AA36" s="10"/>
      <c r="AB36" s="6"/>
      <c r="AC36" s="7"/>
      <c r="AD36" s="6"/>
      <c r="AE36" s="6"/>
      <c r="AF36" s="6"/>
      <c r="AG36" s="8"/>
      <c r="AH36" s="609"/>
      <c r="AI36" s="610"/>
      <c r="AJ36" s="610"/>
      <c r="AK36" s="611"/>
      <c r="AL36" s="8"/>
      <c r="AM36" s="868"/>
    </row>
    <row r="37" spans="1:39" ht="15.75" thickBot="1">
      <c r="A37" s="860"/>
      <c r="B37" s="1382"/>
      <c r="C37" s="866"/>
      <c r="D37" s="528"/>
      <c r="E37" s="528"/>
      <c r="F37" s="849"/>
      <c r="G37" s="528"/>
      <c r="H37" s="849"/>
      <c r="I37" s="849"/>
      <c r="J37" s="849"/>
      <c r="K37" s="530"/>
      <c r="L37" s="530"/>
      <c r="M37" s="530"/>
      <c r="N37" s="530"/>
      <c r="O37" s="530"/>
      <c r="P37" s="530"/>
      <c r="Q37" s="530"/>
      <c r="R37" s="530"/>
      <c r="S37" s="530"/>
      <c r="T37" s="1378"/>
      <c r="U37" s="530"/>
      <c r="V37" s="620"/>
      <c r="W37" s="621"/>
      <c r="X37" s="1378"/>
      <c r="Y37" s="1378"/>
      <c r="Z37" s="12"/>
      <c r="AA37" s="11"/>
      <c r="AB37" s="12"/>
      <c r="AC37" s="12"/>
      <c r="AD37" s="12"/>
      <c r="AE37" s="12"/>
      <c r="AF37" s="12"/>
      <c r="AG37" s="13"/>
      <c r="AH37" s="612"/>
      <c r="AI37" s="613"/>
      <c r="AJ37" s="613"/>
      <c r="AK37" s="614"/>
      <c r="AL37" s="32"/>
      <c r="AM37" s="869"/>
    </row>
    <row r="38" spans="1:39" ht="15" customHeight="1">
      <c r="A38" s="41"/>
      <c r="B38" s="4"/>
      <c r="C38" s="3"/>
      <c r="D38" s="3"/>
      <c r="E38" s="641" t="s">
        <v>18</v>
      </c>
      <c r="F38" s="641"/>
      <c r="G38" s="641"/>
      <c r="H38" s="641"/>
      <c r="I38" s="641"/>
      <c r="J38" s="641"/>
      <c r="K38" s="641"/>
      <c r="L38" s="641"/>
      <c r="M38" s="641"/>
      <c r="N38" s="641"/>
      <c r="O38" s="641"/>
      <c r="P38" s="641"/>
      <c r="Q38" s="641"/>
      <c r="R38" s="641"/>
      <c r="S38" s="641"/>
      <c r="T38" s="641"/>
      <c r="U38" s="641"/>
      <c r="V38" s="641"/>
      <c r="W38" s="641"/>
      <c r="X38" s="641"/>
      <c r="Y38" s="641"/>
      <c r="Z38" s="641"/>
      <c r="AA38" s="642" t="s">
        <v>31</v>
      </c>
      <c r="AB38" s="642"/>
      <c r="AC38" s="642"/>
      <c r="AD38" s="642"/>
      <c r="AE38" s="642"/>
      <c r="AF38" s="642"/>
      <c r="AG38" s="642"/>
      <c r="AH38" s="642"/>
      <c r="AI38" s="642"/>
      <c r="AJ38" s="642"/>
      <c r="AK38" s="642"/>
      <c r="AL38" s="642"/>
      <c r="AM38" s="642"/>
    </row>
    <row r="39" spans="1:39" ht="15" customHeight="1">
      <c r="A39" s="41"/>
      <c r="B39" s="644" t="s">
        <v>68</v>
      </c>
      <c r="C39" s="644"/>
      <c r="D39" s="644"/>
      <c r="E39" s="644"/>
      <c r="F39" s="644"/>
      <c r="G39" s="644"/>
      <c r="H39" s="644"/>
      <c r="I39" s="644"/>
      <c r="J39" s="644"/>
      <c r="K39" s="644"/>
      <c r="L39" s="644"/>
      <c r="M39" s="644"/>
      <c r="N39" s="644"/>
      <c r="O39" s="644"/>
      <c r="P39" s="644"/>
      <c r="Q39" s="644"/>
      <c r="R39" s="644"/>
      <c r="S39" s="644"/>
      <c r="T39" s="644"/>
      <c r="U39" s="644"/>
      <c r="V39" s="644"/>
      <c r="W39" s="644"/>
      <c r="X39" s="644"/>
      <c r="Y39" s="644"/>
      <c r="Z39" s="644"/>
      <c r="AA39" s="643"/>
      <c r="AB39" s="643"/>
      <c r="AC39" s="643"/>
      <c r="AD39" s="643"/>
      <c r="AE39" s="643"/>
      <c r="AF39" s="643"/>
      <c r="AG39" s="643"/>
      <c r="AH39" s="643"/>
      <c r="AI39" s="643"/>
      <c r="AJ39" s="643"/>
      <c r="AK39" s="643"/>
      <c r="AL39" s="643"/>
      <c r="AM39" s="643"/>
    </row>
    <row r="40" spans="1:39">
      <c r="A40" s="41"/>
      <c r="B40" s="644"/>
      <c r="C40" s="644"/>
      <c r="D40" s="644"/>
      <c r="E40" s="644"/>
      <c r="F40" s="644"/>
      <c r="G40" s="644"/>
      <c r="H40" s="644"/>
      <c r="I40" s="644"/>
      <c r="J40" s="644"/>
      <c r="K40" s="644"/>
      <c r="L40" s="644"/>
      <c r="M40" s="644"/>
      <c r="N40" s="644"/>
      <c r="O40" s="644"/>
      <c r="P40" s="644"/>
      <c r="Q40" s="644"/>
      <c r="R40" s="644"/>
      <c r="S40" s="644"/>
      <c r="T40" s="644"/>
      <c r="U40" s="644"/>
      <c r="V40" s="644"/>
      <c r="W40" s="644"/>
      <c r="X40" s="644"/>
      <c r="Y40" s="644"/>
      <c r="Z40" s="644"/>
      <c r="AA40" s="643"/>
      <c r="AB40" s="643"/>
      <c r="AC40" s="643"/>
      <c r="AD40" s="643"/>
      <c r="AE40" s="643"/>
      <c r="AF40" s="643"/>
      <c r="AG40" s="643"/>
      <c r="AH40" s="643"/>
      <c r="AI40" s="643"/>
      <c r="AJ40" s="643"/>
      <c r="AK40" s="643"/>
      <c r="AL40" s="643"/>
      <c r="AM40" s="643"/>
    </row>
    <row r="41" spans="1:39">
      <c r="A41" s="41"/>
      <c r="B41" s="644"/>
      <c r="C41" s="644"/>
      <c r="D41" s="644"/>
      <c r="E41" s="644"/>
      <c r="F41" s="644"/>
      <c r="G41" s="644"/>
      <c r="H41" s="644"/>
      <c r="I41" s="644"/>
      <c r="J41" s="644"/>
      <c r="K41" s="644"/>
      <c r="L41" s="644"/>
      <c r="M41" s="644"/>
      <c r="N41" s="644"/>
      <c r="O41" s="644"/>
      <c r="P41" s="644"/>
      <c r="Q41" s="644"/>
      <c r="R41" s="644"/>
      <c r="S41" s="644"/>
      <c r="T41" s="644"/>
      <c r="U41" s="644"/>
      <c r="V41" s="644"/>
      <c r="W41" s="644"/>
      <c r="X41" s="644"/>
      <c r="Y41" s="644"/>
      <c r="Z41" s="644"/>
      <c r="AA41" s="643"/>
      <c r="AB41" s="643"/>
      <c r="AC41" s="643"/>
      <c r="AD41" s="643"/>
      <c r="AE41" s="643"/>
      <c r="AF41" s="643"/>
      <c r="AG41" s="643"/>
      <c r="AH41" s="643"/>
      <c r="AI41" s="643"/>
      <c r="AJ41" s="643"/>
      <c r="AK41" s="643"/>
      <c r="AL41" s="643"/>
      <c r="AM41" s="643"/>
    </row>
    <row r="42" spans="1:39">
      <c r="B42" s="644"/>
      <c r="C42" s="644"/>
      <c r="D42" s="644"/>
      <c r="E42" s="644"/>
      <c r="F42" s="644"/>
      <c r="G42" s="644"/>
      <c r="H42" s="644"/>
      <c r="I42" s="644"/>
      <c r="J42" s="644"/>
      <c r="K42" s="644"/>
      <c r="L42" s="644"/>
      <c r="M42" s="644"/>
      <c r="N42" s="644"/>
      <c r="O42" s="644"/>
      <c r="P42" s="644"/>
      <c r="Q42" s="644"/>
      <c r="R42" s="644"/>
      <c r="S42" s="644"/>
      <c r="T42" s="644"/>
      <c r="U42" s="644"/>
      <c r="V42" s="644"/>
      <c r="W42" s="644"/>
      <c r="X42" s="644"/>
      <c r="Y42" s="644"/>
      <c r="Z42" s="644"/>
      <c r="AA42" s="982"/>
      <c r="AB42" s="982"/>
      <c r="AC42" s="982"/>
      <c r="AD42" s="982"/>
      <c r="AE42" s="982"/>
      <c r="AF42" s="982"/>
      <c r="AG42" s="982"/>
      <c r="AH42" s="982"/>
      <c r="AI42" s="982"/>
      <c r="AJ42" s="982"/>
      <c r="AK42" s="982"/>
      <c r="AL42" s="982"/>
      <c r="AM42" s="982"/>
    </row>
    <row r="44" spans="1:39" ht="15" customHeight="1">
      <c r="A44" s="505"/>
      <c r="B44" s="508"/>
      <c r="C44" s="509"/>
      <c r="D44" s="509"/>
      <c r="E44" s="509"/>
      <c r="F44" s="509"/>
      <c r="G44" s="509"/>
      <c r="H44" s="509"/>
      <c r="I44" s="509"/>
      <c r="J44" s="510"/>
      <c r="K44" s="531" t="s">
        <v>63</v>
      </c>
      <c r="L44" s="707"/>
      <c r="M44" s="707"/>
      <c r="N44" s="707"/>
      <c r="O44" s="707"/>
      <c r="P44" s="707"/>
      <c r="Q44" s="707"/>
      <c r="R44" s="707"/>
      <c r="S44" s="707"/>
      <c r="T44" s="707"/>
      <c r="U44" s="707"/>
      <c r="V44" s="707"/>
      <c r="W44" s="707"/>
      <c r="X44" s="707"/>
      <c r="Y44" s="707"/>
      <c r="Z44" s="707"/>
      <c r="AA44" s="707"/>
      <c r="AB44" s="707"/>
      <c r="AC44" s="707"/>
      <c r="AD44" s="707"/>
      <c r="AE44" s="707"/>
      <c r="AF44" s="707"/>
      <c r="AG44" s="707"/>
      <c r="AH44" s="707"/>
      <c r="AI44" s="707"/>
      <c r="AJ44" s="707"/>
      <c r="AK44" s="708"/>
      <c r="AL44" s="535" t="s">
        <v>14</v>
      </c>
      <c r="AM44" s="536"/>
    </row>
    <row r="45" spans="1:39">
      <c r="A45" s="506"/>
      <c r="B45" s="511"/>
      <c r="C45" s="512"/>
      <c r="D45" s="512"/>
      <c r="E45" s="512"/>
      <c r="F45" s="512"/>
      <c r="G45" s="512"/>
      <c r="H45" s="512"/>
      <c r="I45" s="512"/>
      <c r="J45" s="513"/>
      <c r="K45" s="709"/>
      <c r="L45" s="710"/>
      <c r="M45" s="710"/>
      <c r="N45" s="710"/>
      <c r="O45" s="710"/>
      <c r="P45" s="710"/>
      <c r="Q45" s="710"/>
      <c r="R45" s="710"/>
      <c r="S45" s="710"/>
      <c r="T45" s="710"/>
      <c r="U45" s="710"/>
      <c r="V45" s="710"/>
      <c r="W45" s="710"/>
      <c r="X45" s="710"/>
      <c r="Y45" s="710"/>
      <c r="Z45" s="710"/>
      <c r="AA45" s="710"/>
      <c r="AB45" s="710"/>
      <c r="AC45" s="710"/>
      <c r="AD45" s="710"/>
      <c r="AE45" s="710"/>
      <c r="AF45" s="710"/>
      <c r="AG45" s="710"/>
      <c r="AH45" s="710"/>
      <c r="AI45" s="710"/>
      <c r="AJ45" s="710"/>
      <c r="AK45" s="711"/>
      <c r="AL45" s="537"/>
      <c r="AM45" s="538"/>
    </row>
    <row r="46" spans="1:39" ht="15" customHeight="1">
      <c r="A46" s="506"/>
      <c r="B46" s="511"/>
      <c r="C46" s="512"/>
      <c r="D46" s="512"/>
      <c r="E46" s="512"/>
      <c r="F46" s="512"/>
      <c r="G46" s="512"/>
      <c r="H46" s="512"/>
      <c r="I46" s="512"/>
      <c r="J46" s="513"/>
      <c r="K46" s="535" t="s">
        <v>15</v>
      </c>
      <c r="L46" s="715"/>
      <c r="M46" s="715"/>
      <c r="N46" s="715"/>
      <c r="O46" s="715"/>
      <c r="P46" s="715"/>
      <c r="Q46" s="715"/>
      <c r="R46" s="715"/>
      <c r="S46" s="715"/>
      <c r="T46" s="715"/>
      <c r="U46" s="715"/>
      <c r="V46" s="715"/>
      <c r="W46" s="715"/>
      <c r="X46" s="715"/>
      <c r="Y46" s="715"/>
      <c r="Z46" s="715"/>
      <c r="AA46" s="715"/>
      <c r="AB46" s="715"/>
      <c r="AC46" s="715"/>
      <c r="AD46" s="712"/>
      <c r="AE46" s="542" t="s">
        <v>65</v>
      </c>
      <c r="AF46" s="543"/>
      <c r="AG46" s="543"/>
      <c r="AH46" s="543"/>
      <c r="AI46" s="543"/>
      <c r="AJ46" s="543"/>
      <c r="AK46" s="543"/>
      <c r="AL46" s="546" t="s">
        <v>66</v>
      </c>
      <c r="AM46" s="547"/>
    </row>
    <row r="47" spans="1:39" ht="15.75" customHeight="1" thickBot="1">
      <c r="A47" s="507"/>
      <c r="B47" s="514"/>
      <c r="C47" s="515"/>
      <c r="D47" s="515"/>
      <c r="E47" s="515"/>
      <c r="F47" s="515"/>
      <c r="G47" s="515"/>
      <c r="H47" s="515"/>
      <c r="I47" s="515"/>
      <c r="J47" s="516"/>
      <c r="K47" s="716"/>
      <c r="L47" s="717"/>
      <c r="M47" s="717"/>
      <c r="N47" s="717"/>
      <c r="O47" s="717"/>
      <c r="P47" s="717"/>
      <c r="Q47" s="717"/>
      <c r="R47" s="717"/>
      <c r="S47" s="717"/>
      <c r="T47" s="717"/>
      <c r="U47" s="717"/>
      <c r="V47" s="717"/>
      <c r="W47" s="717"/>
      <c r="X47" s="717"/>
      <c r="Y47" s="717"/>
      <c r="Z47" s="717"/>
      <c r="AA47" s="717"/>
      <c r="AB47" s="717"/>
      <c r="AC47" s="717"/>
      <c r="AD47" s="718"/>
      <c r="AE47" s="544"/>
      <c r="AF47" s="545"/>
      <c r="AG47" s="545"/>
      <c r="AH47" s="545"/>
      <c r="AI47" s="545"/>
      <c r="AJ47" s="545"/>
      <c r="AK47" s="545"/>
      <c r="AL47" s="548" t="s">
        <v>73</v>
      </c>
      <c r="AM47" s="549"/>
    </row>
    <row r="48" spans="1:39" ht="15" customHeight="1">
      <c r="A48" s="517" t="s">
        <v>70</v>
      </c>
      <c r="B48" s="629" t="s">
        <v>16</v>
      </c>
      <c r="C48" s="596" t="s">
        <v>17</v>
      </c>
      <c r="D48" s="597" t="s">
        <v>0</v>
      </c>
      <c r="E48" s="632" t="s">
        <v>1</v>
      </c>
      <c r="F48" s="596" t="s">
        <v>23</v>
      </c>
      <c r="G48" s="596" t="s">
        <v>72</v>
      </c>
      <c r="H48" s="596" t="s">
        <v>81</v>
      </c>
      <c r="I48" s="633" t="s">
        <v>80</v>
      </c>
      <c r="J48" s="596" t="s">
        <v>24</v>
      </c>
      <c r="K48" s="550" t="s">
        <v>51</v>
      </c>
      <c r="L48" s="551"/>
      <c r="M48" s="551"/>
      <c r="N48" s="551"/>
      <c r="O48" s="552"/>
      <c r="P48" s="550" t="s">
        <v>52</v>
      </c>
      <c r="Q48" s="551"/>
      <c r="R48" s="551"/>
      <c r="S48" s="552"/>
      <c r="T48" s="598" t="s">
        <v>2</v>
      </c>
      <c r="U48" s="601" t="s">
        <v>3</v>
      </c>
      <c r="V48" s="602"/>
      <c r="W48" s="602"/>
      <c r="X48" s="603" t="s">
        <v>30</v>
      </c>
      <c r="Y48" s="593" t="s">
        <v>53</v>
      </c>
      <c r="Z48" s="596" t="s">
        <v>54</v>
      </c>
      <c r="AA48" s="597" t="s">
        <v>5</v>
      </c>
      <c r="AB48" s="597" t="s">
        <v>26</v>
      </c>
      <c r="AC48" s="597" t="s">
        <v>6</v>
      </c>
      <c r="AD48" s="550" t="s">
        <v>55</v>
      </c>
      <c r="AE48" s="551"/>
      <c r="AF48" s="551"/>
      <c r="AG48" s="552"/>
      <c r="AH48" s="550" t="s">
        <v>56</v>
      </c>
      <c r="AI48" s="551"/>
      <c r="AJ48" s="551"/>
      <c r="AK48" s="551"/>
      <c r="AL48" s="552"/>
      <c r="AM48" s="556" t="s">
        <v>28</v>
      </c>
    </row>
    <row r="49" spans="1:39" ht="15.75" thickBot="1">
      <c r="A49" s="518"/>
      <c r="B49" s="630"/>
      <c r="C49" s="582"/>
      <c r="D49" s="597"/>
      <c r="E49" s="626"/>
      <c r="F49" s="582"/>
      <c r="G49" s="582"/>
      <c r="H49" s="582"/>
      <c r="I49" s="634"/>
      <c r="J49" s="582"/>
      <c r="K49" s="553"/>
      <c r="L49" s="554"/>
      <c r="M49" s="554"/>
      <c r="N49" s="554"/>
      <c r="O49" s="555"/>
      <c r="P49" s="553"/>
      <c r="Q49" s="554"/>
      <c r="R49" s="554"/>
      <c r="S49" s="555"/>
      <c r="T49" s="599"/>
      <c r="U49" s="558" t="s">
        <v>4</v>
      </c>
      <c r="V49" s="559"/>
      <c r="W49" s="559"/>
      <c r="X49" s="604"/>
      <c r="Y49" s="594"/>
      <c r="Z49" s="582"/>
      <c r="AA49" s="597"/>
      <c r="AB49" s="597"/>
      <c r="AC49" s="597"/>
      <c r="AD49" s="553"/>
      <c r="AE49" s="554"/>
      <c r="AF49" s="554"/>
      <c r="AG49" s="555"/>
      <c r="AH49" s="553"/>
      <c r="AI49" s="554"/>
      <c r="AJ49" s="554"/>
      <c r="AK49" s="554"/>
      <c r="AL49" s="555"/>
      <c r="AM49" s="557"/>
    </row>
    <row r="50" spans="1:39" ht="15" customHeight="1">
      <c r="A50" s="518"/>
      <c r="B50" s="630"/>
      <c r="C50" s="582"/>
      <c r="D50" s="597"/>
      <c r="E50" s="626"/>
      <c r="F50" s="582"/>
      <c r="G50" s="582"/>
      <c r="H50" s="582"/>
      <c r="I50" s="634"/>
      <c r="J50" s="582"/>
      <c r="K50" s="560" t="s">
        <v>57</v>
      </c>
      <c r="L50" s="561"/>
      <c r="M50" s="561"/>
      <c r="N50" s="561"/>
      <c r="O50" s="561"/>
      <c r="P50" s="561"/>
      <c r="Q50" s="561"/>
      <c r="R50" s="561"/>
      <c r="S50" s="562"/>
      <c r="T50" s="599"/>
      <c r="U50" s="567" t="s">
        <v>8</v>
      </c>
      <c r="V50" s="569" t="s">
        <v>9</v>
      </c>
      <c r="W50" s="570"/>
      <c r="X50" s="604"/>
      <c r="Y50" s="594"/>
      <c r="Z50" s="582"/>
      <c r="AA50" s="597"/>
      <c r="AB50" s="597"/>
      <c r="AC50" s="597"/>
      <c r="AD50" s="575" t="s">
        <v>7</v>
      </c>
      <c r="AE50" s="576"/>
      <c r="AF50" s="577"/>
      <c r="AG50" s="581" t="s">
        <v>64</v>
      </c>
      <c r="AH50" s="584" t="s">
        <v>58</v>
      </c>
      <c r="AI50" s="585"/>
      <c r="AJ50" s="585"/>
      <c r="AK50" s="586"/>
      <c r="AL50" s="581" t="s">
        <v>64</v>
      </c>
      <c r="AM50" s="625" t="s">
        <v>27</v>
      </c>
    </row>
    <row r="51" spans="1:39" ht="15.75" thickBot="1">
      <c r="A51" s="518"/>
      <c r="B51" s="630"/>
      <c r="C51" s="582"/>
      <c r="D51" s="597"/>
      <c r="E51" s="626"/>
      <c r="F51" s="582"/>
      <c r="G51" s="582"/>
      <c r="H51" s="582"/>
      <c r="I51" s="634"/>
      <c r="J51" s="582"/>
      <c r="K51" s="563"/>
      <c r="L51" s="564"/>
      <c r="M51" s="564"/>
      <c r="N51" s="564"/>
      <c r="O51" s="564"/>
      <c r="P51" s="564"/>
      <c r="Q51" s="565"/>
      <c r="R51" s="564"/>
      <c r="S51" s="566"/>
      <c r="T51" s="599"/>
      <c r="U51" s="567"/>
      <c r="V51" s="571"/>
      <c r="W51" s="572"/>
      <c r="X51" s="604"/>
      <c r="Y51" s="594"/>
      <c r="Z51" s="582"/>
      <c r="AA51" s="597"/>
      <c r="AB51" s="597"/>
      <c r="AC51" s="597"/>
      <c r="AD51" s="578"/>
      <c r="AE51" s="579"/>
      <c r="AF51" s="580"/>
      <c r="AG51" s="582"/>
      <c r="AH51" s="587"/>
      <c r="AI51" s="588"/>
      <c r="AJ51" s="588"/>
      <c r="AK51" s="589"/>
      <c r="AL51" s="582"/>
      <c r="AM51" s="626"/>
    </row>
    <row r="52" spans="1:39" ht="18.75" thickBot="1">
      <c r="A52" s="519"/>
      <c r="B52" s="631"/>
      <c r="C52" s="583"/>
      <c r="D52" s="557"/>
      <c r="E52" s="627"/>
      <c r="F52" s="583"/>
      <c r="G52" s="583"/>
      <c r="H52" s="583"/>
      <c r="I52" s="635"/>
      <c r="J52" s="583"/>
      <c r="K52" s="93" t="s">
        <v>10</v>
      </c>
      <c r="L52" s="93" t="s">
        <v>12</v>
      </c>
      <c r="M52" s="93" t="s">
        <v>59</v>
      </c>
      <c r="N52" s="93" t="s">
        <v>13</v>
      </c>
      <c r="O52" s="93" t="s">
        <v>60</v>
      </c>
      <c r="P52" s="24" t="s">
        <v>61</v>
      </c>
      <c r="Q52" s="25" t="s">
        <v>11</v>
      </c>
      <c r="R52" s="93" t="s">
        <v>12</v>
      </c>
      <c r="S52" s="5" t="s">
        <v>62</v>
      </c>
      <c r="T52" s="600"/>
      <c r="U52" s="568"/>
      <c r="V52" s="573"/>
      <c r="W52" s="574"/>
      <c r="X52" s="605"/>
      <c r="Y52" s="595"/>
      <c r="Z52" s="583"/>
      <c r="AA52" s="597"/>
      <c r="AB52" s="597"/>
      <c r="AC52" s="597"/>
      <c r="AD52" s="92" t="s">
        <v>10</v>
      </c>
      <c r="AE52" s="92" t="s">
        <v>12</v>
      </c>
      <c r="AF52" s="92" t="s">
        <v>13</v>
      </c>
      <c r="AG52" s="583"/>
      <c r="AH52" s="590"/>
      <c r="AI52" s="591"/>
      <c r="AJ52" s="591"/>
      <c r="AK52" s="592"/>
      <c r="AL52" s="583"/>
      <c r="AM52" s="627"/>
    </row>
    <row r="53" spans="1:39">
      <c r="A53" s="859"/>
      <c r="B53" s="861"/>
      <c r="C53" s="864"/>
      <c r="D53" s="526"/>
      <c r="E53" s="526"/>
      <c r="F53" s="847"/>
      <c r="G53" s="526"/>
      <c r="H53" s="847"/>
      <c r="I53" s="847"/>
      <c r="J53" s="861"/>
      <c r="K53" s="615"/>
      <c r="L53" s="615"/>
      <c r="M53" s="615"/>
      <c r="N53" s="615"/>
      <c r="O53" s="615"/>
      <c r="P53" s="615"/>
      <c r="Q53" s="615"/>
      <c r="R53" s="615"/>
      <c r="S53" s="615"/>
      <c r="T53" s="844"/>
      <c r="U53" s="615"/>
      <c r="V53" s="616"/>
      <c r="W53" s="617"/>
      <c r="X53" s="844"/>
      <c r="Y53" s="844"/>
      <c r="Z53" s="27"/>
      <c r="AA53" s="28"/>
      <c r="AB53" s="27"/>
      <c r="AC53" s="29"/>
      <c r="AD53" s="27"/>
      <c r="AE53" s="27"/>
      <c r="AF53" s="27"/>
      <c r="AG53" s="9"/>
      <c r="AH53" s="622"/>
      <c r="AI53" s="623"/>
      <c r="AJ53" s="623"/>
      <c r="AK53" s="624"/>
      <c r="AL53" s="9"/>
      <c r="AM53" s="867"/>
    </row>
    <row r="54" spans="1:39">
      <c r="A54" s="859"/>
      <c r="B54" s="862"/>
      <c r="C54" s="865"/>
      <c r="D54" s="527"/>
      <c r="E54" s="527"/>
      <c r="F54" s="848"/>
      <c r="G54" s="527"/>
      <c r="H54" s="848"/>
      <c r="I54" s="848"/>
      <c r="J54" s="862"/>
      <c r="K54" s="529"/>
      <c r="L54" s="529"/>
      <c r="M54" s="529"/>
      <c r="N54" s="529"/>
      <c r="O54" s="529"/>
      <c r="P54" s="529"/>
      <c r="Q54" s="529"/>
      <c r="R54" s="529"/>
      <c r="S54" s="529"/>
      <c r="T54" s="845"/>
      <c r="U54" s="529"/>
      <c r="V54" s="618"/>
      <c r="W54" s="619"/>
      <c r="X54" s="845"/>
      <c r="Y54" s="845"/>
      <c r="Z54" s="6"/>
      <c r="AA54" s="10"/>
      <c r="AB54" s="6"/>
      <c r="AC54" s="7"/>
      <c r="AD54" s="6"/>
      <c r="AE54" s="6"/>
      <c r="AF54" s="6"/>
      <c r="AG54" s="8"/>
      <c r="AH54" s="609"/>
      <c r="AI54" s="610"/>
      <c r="AJ54" s="610"/>
      <c r="AK54" s="611"/>
      <c r="AL54" s="8"/>
      <c r="AM54" s="868"/>
    </row>
    <row r="55" spans="1:39">
      <c r="A55" s="859"/>
      <c r="B55" s="862"/>
      <c r="C55" s="865"/>
      <c r="D55" s="527"/>
      <c r="E55" s="527"/>
      <c r="F55" s="848"/>
      <c r="G55" s="527"/>
      <c r="H55" s="848"/>
      <c r="I55" s="848"/>
      <c r="J55" s="862"/>
      <c r="K55" s="529"/>
      <c r="L55" s="529"/>
      <c r="M55" s="529"/>
      <c r="N55" s="529"/>
      <c r="O55" s="529"/>
      <c r="P55" s="529"/>
      <c r="Q55" s="529"/>
      <c r="R55" s="529"/>
      <c r="S55" s="529"/>
      <c r="T55" s="845"/>
      <c r="U55" s="529"/>
      <c r="V55" s="618"/>
      <c r="W55" s="619"/>
      <c r="X55" s="845"/>
      <c r="Y55" s="845"/>
      <c r="Z55" s="6"/>
      <c r="AA55" s="10"/>
      <c r="AB55" s="6"/>
      <c r="AC55" s="7"/>
      <c r="AD55" s="6"/>
      <c r="AE55" s="6"/>
      <c r="AF55" s="6"/>
      <c r="AG55" s="8"/>
      <c r="AH55" s="609"/>
      <c r="AI55" s="610"/>
      <c r="AJ55" s="610"/>
      <c r="AK55" s="611"/>
      <c r="AL55" s="8"/>
      <c r="AM55" s="868"/>
    </row>
    <row r="56" spans="1:39" ht="15.75" customHeight="1" thickBot="1">
      <c r="A56" s="860"/>
      <c r="B56" s="863"/>
      <c r="C56" s="866"/>
      <c r="D56" s="528"/>
      <c r="E56" s="528"/>
      <c r="F56" s="849"/>
      <c r="G56" s="528"/>
      <c r="H56" s="849"/>
      <c r="I56" s="849"/>
      <c r="J56" s="863"/>
      <c r="K56" s="530"/>
      <c r="L56" s="530"/>
      <c r="M56" s="530"/>
      <c r="N56" s="530"/>
      <c r="O56" s="530"/>
      <c r="P56" s="530"/>
      <c r="Q56" s="530"/>
      <c r="R56" s="530"/>
      <c r="S56" s="530"/>
      <c r="T56" s="846"/>
      <c r="U56" s="530"/>
      <c r="V56" s="620"/>
      <c r="W56" s="621"/>
      <c r="X56" s="846"/>
      <c r="Y56" s="846"/>
      <c r="Z56" s="12"/>
      <c r="AA56" s="11"/>
      <c r="AB56" s="12"/>
      <c r="AC56" s="12"/>
      <c r="AD56" s="12"/>
      <c r="AE56" s="12"/>
      <c r="AF56" s="12"/>
      <c r="AG56" s="13"/>
      <c r="AH56" s="612"/>
      <c r="AI56" s="613"/>
      <c r="AJ56" s="613"/>
      <c r="AK56" s="614"/>
      <c r="AL56" s="32"/>
      <c r="AM56" s="869"/>
    </row>
    <row r="57" spans="1:39">
      <c r="A57" s="859"/>
      <c r="B57" s="861"/>
      <c r="C57" s="864"/>
      <c r="D57" s="526"/>
      <c r="E57" s="526"/>
      <c r="F57" s="847"/>
      <c r="G57" s="526"/>
      <c r="H57" s="847"/>
      <c r="I57" s="847"/>
      <c r="J57" s="880"/>
      <c r="K57" s="615"/>
      <c r="L57" s="615"/>
      <c r="M57" s="615"/>
      <c r="N57" s="615"/>
      <c r="O57" s="615"/>
      <c r="P57" s="615"/>
      <c r="Q57" s="615"/>
      <c r="R57" s="615"/>
      <c r="S57" s="615"/>
      <c r="T57" s="1376"/>
      <c r="U57" s="615"/>
      <c r="V57" s="616"/>
      <c r="W57" s="617"/>
      <c r="X57" s="1376"/>
      <c r="Y57" s="1376"/>
      <c r="Z57" s="27"/>
      <c r="AA57" s="28"/>
      <c r="AB57" s="27"/>
      <c r="AC57" s="29"/>
      <c r="AD57" s="27"/>
      <c r="AE57" s="27"/>
      <c r="AF57" s="27"/>
      <c r="AG57" s="9"/>
      <c r="AH57" s="622"/>
      <c r="AI57" s="623"/>
      <c r="AJ57" s="623"/>
      <c r="AK57" s="624"/>
      <c r="AL57" s="9"/>
      <c r="AM57" s="867"/>
    </row>
    <row r="58" spans="1:39" ht="15" customHeight="1">
      <c r="A58" s="859"/>
      <c r="B58" s="1381"/>
      <c r="C58" s="865"/>
      <c r="D58" s="527"/>
      <c r="E58" s="527"/>
      <c r="F58" s="848"/>
      <c r="G58" s="527"/>
      <c r="H58" s="848"/>
      <c r="I58" s="848"/>
      <c r="J58" s="848"/>
      <c r="K58" s="529"/>
      <c r="L58" s="529"/>
      <c r="M58" s="529"/>
      <c r="N58" s="529"/>
      <c r="O58" s="529"/>
      <c r="P58" s="529"/>
      <c r="Q58" s="529"/>
      <c r="R58" s="529"/>
      <c r="S58" s="529"/>
      <c r="T58" s="1377"/>
      <c r="U58" s="529"/>
      <c r="V58" s="618"/>
      <c r="W58" s="619"/>
      <c r="X58" s="1377"/>
      <c r="Y58" s="1377"/>
      <c r="Z58" s="6"/>
      <c r="AA58" s="10"/>
      <c r="AB58" s="6"/>
      <c r="AC58" s="7"/>
      <c r="AD58" s="6"/>
      <c r="AE58" s="6"/>
      <c r="AF58" s="6"/>
      <c r="AG58" s="8"/>
      <c r="AH58" s="609"/>
      <c r="AI58" s="610"/>
      <c r="AJ58" s="610"/>
      <c r="AK58" s="611"/>
      <c r="AL58" s="8"/>
      <c r="AM58" s="868"/>
    </row>
    <row r="59" spans="1:39">
      <c r="A59" s="859"/>
      <c r="B59" s="1381"/>
      <c r="C59" s="865"/>
      <c r="D59" s="527"/>
      <c r="E59" s="527"/>
      <c r="F59" s="848"/>
      <c r="G59" s="527"/>
      <c r="H59" s="848"/>
      <c r="I59" s="848"/>
      <c r="J59" s="848"/>
      <c r="K59" s="529"/>
      <c r="L59" s="529"/>
      <c r="M59" s="529"/>
      <c r="N59" s="529"/>
      <c r="O59" s="529"/>
      <c r="P59" s="529"/>
      <c r="Q59" s="529"/>
      <c r="R59" s="529"/>
      <c r="S59" s="529"/>
      <c r="T59" s="1377"/>
      <c r="U59" s="529"/>
      <c r="V59" s="618"/>
      <c r="W59" s="619"/>
      <c r="X59" s="1377"/>
      <c r="Y59" s="1377"/>
      <c r="Z59" s="6"/>
      <c r="AA59" s="10"/>
      <c r="AB59" s="6"/>
      <c r="AC59" s="7"/>
      <c r="AD59" s="6"/>
      <c r="AE59" s="6"/>
      <c r="AF59" s="6"/>
      <c r="AG59" s="8"/>
      <c r="AH59" s="609"/>
      <c r="AI59" s="610"/>
      <c r="AJ59" s="610"/>
      <c r="AK59" s="611"/>
      <c r="AL59" s="8"/>
      <c r="AM59" s="868"/>
    </row>
    <row r="60" spans="1:39" ht="15.75" thickBot="1">
      <c r="A60" s="860"/>
      <c r="B60" s="1382"/>
      <c r="C60" s="866"/>
      <c r="D60" s="528"/>
      <c r="E60" s="528"/>
      <c r="F60" s="849"/>
      <c r="G60" s="528"/>
      <c r="H60" s="849"/>
      <c r="I60" s="849"/>
      <c r="J60" s="849"/>
      <c r="K60" s="530"/>
      <c r="L60" s="530"/>
      <c r="M60" s="530"/>
      <c r="N60" s="530"/>
      <c r="O60" s="530"/>
      <c r="P60" s="530"/>
      <c r="Q60" s="530"/>
      <c r="R60" s="530"/>
      <c r="S60" s="530"/>
      <c r="T60" s="1378"/>
      <c r="U60" s="530"/>
      <c r="V60" s="620"/>
      <c r="W60" s="621"/>
      <c r="X60" s="1378"/>
      <c r="Y60" s="1378"/>
      <c r="Z60" s="12"/>
      <c r="AA60" s="11"/>
      <c r="AB60" s="12"/>
      <c r="AC60" s="12"/>
      <c r="AD60" s="12"/>
      <c r="AE60" s="12"/>
      <c r="AF60" s="12"/>
      <c r="AG60" s="13"/>
      <c r="AH60" s="612"/>
      <c r="AI60" s="613"/>
      <c r="AJ60" s="613"/>
      <c r="AK60" s="614"/>
      <c r="AL60" s="32"/>
      <c r="AM60" s="869"/>
    </row>
    <row r="61" spans="1:39">
      <c r="A61" s="859"/>
      <c r="B61" s="861"/>
      <c r="C61" s="864"/>
      <c r="D61" s="526"/>
      <c r="E61" s="526"/>
      <c r="F61" s="847"/>
      <c r="G61" s="526"/>
      <c r="H61" s="847"/>
      <c r="I61" s="847"/>
      <c r="J61" s="880"/>
      <c r="K61" s="615"/>
      <c r="L61" s="615"/>
      <c r="M61" s="615"/>
      <c r="N61" s="615"/>
      <c r="O61" s="615"/>
      <c r="P61" s="615"/>
      <c r="Q61" s="615"/>
      <c r="R61" s="615"/>
      <c r="S61" s="615"/>
      <c r="T61" s="1376"/>
      <c r="U61" s="615"/>
      <c r="V61" s="616"/>
      <c r="W61" s="617"/>
      <c r="X61" s="1376"/>
      <c r="Y61" s="1376"/>
      <c r="Z61" s="27"/>
      <c r="AA61" s="28"/>
      <c r="AB61" s="27"/>
      <c r="AC61" s="29"/>
      <c r="AD61" s="27"/>
      <c r="AE61" s="27"/>
      <c r="AF61" s="27"/>
      <c r="AG61" s="9"/>
      <c r="AH61" s="622"/>
      <c r="AI61" s="623"/>
      <c r="AJ61" s="623"/>
      <c r="AK61" s="624"/>
      <c r="AL61" s="9"/>
      <c r="AM61" s="867"/>
    </row>
    <row r="62" spans="1:39">
      <c r="A62" s="859"/>
      <c r="B62" s="1381"/>
      <c r="C62" s="865"/>
      <c r="D62" s="527"/>
      <c r="E62" s="527"/>
      <c r="F62" s="848"/>
      <c r="G62" s="527"/>
      <c r="H62" s="848"/>
      <c r="I62" s="848"/>
      <c r="J62" s="848"/>
      <c r="K62" s="529"/>
      <c r="L62" s="529"/>
      <c r="M62" s="529"/>
      <c r="N62" s="529"/>
      <c r="O62" s="529"/>
      <c r="P62" s="529"/>
      <c r="Q62" s="529"/>
      <c r="R62" s="529"/>
      <c r="S62" s="529"/>
      <c r="T62" s="1377"/>
      <c r="U62" s="529"/>
      <c r="V62" s="618"/>
      <c r="W62" s="619"/>
      <c r="X62" s="1377"/>
      <c r="Y62" s="1377"/>
      <c r="Z62" s="6"/>
      <c r="AA62" s="10"/>
      <c r="AB62" s="6"/>
      <c r="AC62" s="7"/>
      <c r="AD62" s="6"/>
      <c r="AE62" s="6"/>
      <c r="AF62" s="6"/>
      <c r="AG62" s="8"/>
      <c r="AH62" s="609"/>
      <c r="AI62" s="610"/>
      <c r="AJ62" s="610"/>
      <c r="AK62" s="611"/>
      <c r="AL62" s="8"/>
      <c r="AM62" s="868"/>
    </row>
    <row r="63" spans="1:39">
      <c r="A63" s="859"/>
      <c r="B63" s="1381"/>
      <c r="C63" s="865"/>
      <c r="D63" s="527"/>
      <c r="E63" s="527"/>
      <c r="F63" s="848"/>
      <c r="G63" s="527"/>
      <c r="H63" s="848"/>
      <c r="I63" s="848"/>
      <c r="J63" s="848"/>
      <c r="K63" s="529"/>
      <c r="L63" s="529"/>
      <c r="M63" s="529"/>
      <c r="N63" s="529"/>
      <c r="O63" s="529"/>
      <c r="P63" s="529"/>
      <c r="Q63" s="529"/>
      <c r="R63" s="529"/>
      <c r="S63" s="529"/>
      <c r="T63" s="1377"/>
      <c r="U63" s="529"/>
      <c r="V63" s="618"/>
      <c r="W63" s="619"/>
      <c r="X63" s="1377"/>
      <c r="Y63" s="1377"/>
      <c r="Z63" s="6"/>
      <c r="AA63" s="10"/>
      <c r="AB63" s="6"/>
      <c r="AC63" s="7"/>
      <c r="AD63" s="6"/>
      <c r="AE63" s="6"/>
      <c r="AF63" s="6"/>
      <c r="AG63" s="8"/>
      <c r="AH63" s="609"/>
      <c r="AI63" s="610"/>
      <c r="AJ63" s="610"/>
      <c r="AK63" s="611"/>
      <c r="AL63" s="8"/>
      <c r="AM63" s="868"/>
    </row>
    <row r="64" spans="1:39" ht="15.75" thickBot="1">
      <c r="A64" s="860"/>
      <c r="B64" s="1382"/>
      <c r="C64" s="866"/>
      <c r="D64" s="528"/>
      <c r="E64" s="528"/>
      <c r="F64" s="849"/>
      <c r="G64" s="528"/>
      <c r="H64" s="849"/>
      <c r="I64" s="849"/>
      <c r="J64" s="849"/>
      <c r="K64" s="530"/>
      <c r="L64" s="530"/>
      <c r="M64" s="530"/>
      <c r="N64" s="530"/>
      <c r="O64" s="530"/>
      <c r="P64" s="530"/>
      <c r="Q64" s="530"/>
      <c r="R64" s="530"/>
      <c r="S64" s="530"/>
      <c r="T64" s="1378"/>
      <c r="U64" s="530"/>
      <c r="V64" s="620"/>
      <c r="W64" s="621"/>
      <c r="X64" s="1378"/>
      <c r="Y64" s="1378"/>
      <c r="Z64" s="12"/>
      <c r="AA64" s="11"/>
      <c r="AB64" s="12"/>
      <c r="AC64" s="12"/>
      <c r="AD64" s="12"/>
      <c r="AE64" s="12"/>
      <c r="AF64" s="12"/>
      <c r="AG64" s="13"/>
      <c r="AH64" s="612"/>
      <c r="AI64" s="613"/>
      <c r="AJ64" s="613"/>
      <c r="AK64" s="614"/>
      <c r="AL64" s="32"/>
      <c r="AM64" s="869"/>
    </row>
    <row r="65" spans="1:39">
      <c r="A65" s="859"/>
      <c r="B65" s="861"/>
      <c r="C65" s="864"/>
      <c r="D65" s="526"/>
      <c r="E65" s="526"/>
      <c r="F65" s="847"/>
      <c r="G65" s="526"/>
      <c r="H65" s="847"/>
      <c r="I65" s="847"/>
      <c r="J65" s="880"/>
      <c r="K65" s="615"/>
      <c r="L65" s="615"/>
      <c r="M65" s="615"/>
      <c r="N65" s="615"/>
      <c r="O65" s="615"/>
      <c r="P65" s="615"/>
      <c r="Q65" s="615"/>
      <c r="R65" s="615"/>
      <c r="S65" s="615"/>
      <c r="T65" s="1376"/>
      <c r="U65" s="615"/>
      <c r="V65" s="616"/>
      <c r="W65" s="617"/>
      <c r="X65" s="1376"/>
      <c r="Y65" s="1376"/>
      <c r="Z65" s="27"/>
      <c r="AA65" s="28"/>
      <c r="AB65" s="27"/>
      <c r="AC65" s="29"/>
      <c r="AD65" s="27"/>
      <c r="AE65" s="27"/>
      <c r="AF65" s="27"/>
      <c r="AG65" s="9"/>
      <c r="AH65" s="622"/>
      <c r="AI65" s="623"/>
      <c r="AJ65" s="623"/>
      <c r="AK65" s="624"/>
      <c r="AL65" s="9"/>
      <c r="AM65" s="867"/>
    </row>
    <row r="66" spans="1:39">
      <c r="A66" s="859"/>
      <c r="B66" s="1381"/>
      <c r="C66" s="865"/>
      <c r="D66" s="527"/>
      <c r="E66" s="527"/>
      <c r="F66" s="848"/>
      <c r="G66" s="527"/>
      <c r="H66" s="848"/>
      <c r="I66" s="848"/>
      <c r="J66" s="848"/>
      <c r="K66" s="529"/>
      <c r="L66" s="529"/>
      <c r="M66" s="529"/>
      <c r="N66" s="529"/>
      <c r="O66" s="529"/>
      <c r="P66" s="529"/>
      <c r="Q66" s="529"/>
      <c r="R66" s="529"/>
      <c r="S66" s="529"/>
      <c r="T66" s="1377"/>
      <c r="U66" s="529"/>
      <c r="V66" s="618"/>
      <c r="W66" s="619"/>
      <c r="X66" s="1377"/>
      <c r="Y66" s="1377"/>
      <c r="Z66" s="6"/>
      <c r="AA66" s="10"/>
      <c r="AB66" s="6"/>
      <c r="AC66" s="7"/>
      <c r="AD66" s="6"/>
      <c r="AE66" s="6"/>
      <c r="AF66" s="6"/>
      <c r="AG66" s="8"/>
      <c r="AH66" s="609"/>
      <c r="AI66" s="610"/>
      <c r="AJ66" s="610"/>
      <c r="AK66" s="611"/>
      <c r="AL66" s="8"/>
      <c r="AM66" s="868"/>
    </row>
    <row r="67" spans="1:39">
      <c r="A67" s="859"/>
      <c r="B67" s="1381"/>
      <c r="C67" s="865"/>
      <c r="D67" s="527"/>
      <c r="E67" s="527"/>
      <c r="F67" s="848"/>
      <c r="G67" s="527"/>
      <c r="H67" s="848"/>
      <c r="I67" s="848"/>
      <c r="J67" s="848"/>
      <c r="K67" s="529"/>
      <c r="L67" s="529"/>
      <c r="M67" s="529"/>
      <c r="N67" s="529"/>
      <c r="O67" s="529"/>
      <c r="P67" s="529"/>
      <c r="Q67" s="529"/>
      <c r="R67" s="529"/>
      <c r="S67" s="529"/>
      <c r="T67" s="1377"/>
      <c r="U67" s="529"/>
      <c r="V67" s="618"/>
      <c r="W67" s="619"/>
      <c r="X67" s="1377"/>
      <c r="Y67" s="1377"/>
      <c r="Z67" s="6"/>
      <c r="AA67" s="10"/>
      <c r="AB67" s="6"/>
      <c r="AC67" s="7"/>
      <c r="AD67" s="6"/>
      <c r="AE67" s="6"/>
      <c r="AF67" s="6"/>
      <c r="AG67" s="8"/>
      <c r="AH67" s="609"/>
      <c r="AI67" s="610"/>
      <c r="AJ67" s="610"/>
      <c r="AK67" s="611"/>
      <c r="AL67" s="8"/>
      <c r="AM67" s="868"/>
    </row>
    <row r="68" spans="1:39" ht="15.75" thickBot="1">
      <c r="A68" s="860"/>
      <c r="B68" s="1382"/>
      <c r="C68" s="866"/>
      <c r="D68" s="528"/>
      <c r="E68" s="528"/>
      <c r="F68" s="849"/>
      <c r="G68" s="528"/>
      <c r="H68" s="849"/>
      <c r="I68" s="849"/>
      <c r="J68" s="849"/>
      <c r="K68" s="530"/>
      <c r="L68" s="530"/>
      <c r="M68" s="530"/>
      <c r="N68" s="530"/>
      <c r="O68" s="530"/>
      <c r="P68" s="530"/>
      <c r="Q68" s="530"/>
      <c r="R68" s="530"/>
      <c r="S68" s="530"/>
      <c r="T68" s="1378"/>
      <c r="U68" s="530"/>
      <c r="V68" s="620"/>
      <c r="W68" s="621"/>
      <c r="X68" s="1378"/>
      <c r="Y68" s="1378"/>
      <c r="Z68" s="12"/>
      <c r="AA68" s="11"/>
      <c r="AB68" s="12"/>
      <c r="AC68" s="12"/>
      <c r="AD68" s="12"/>
      <c r="AE68" s="12"/>
      <c r="AF68" s="12"/>
      <c r="AG68" s="13"/>
      <c r="AH68" s="612"/>
      <c r="AI68" s="613"/>
      <c r="AJ68" s="613"/>
      <c r="AK68" s="614"/>
      <c r="AL68" s="32"/>
      <c r="AM68" s="869"/>
    </row>
    <row r="69" spans="1:39" ht="15" customHeight="1">
      <c r="A69" s="859"/>
      <c r="B69" s="861"/>
      <c r="C69" s="864"/>
      <c r="D69" s="526"/>
      <c r="E69" s="526"/>
      <c r="F69" s="847"/>
      <c r="G69" s="526"/>
      <c r="H69" s="847"/>
      <c r="I69" s="847"/>
      <c r="J69" s="880"/>
      <c r="K69" s="615"/>
      <c r="L69" s="615"/>
      <c r="M69" s="615"/>
      <c r="N69" s="615"/>
      <c r="O69" s="615"/>
      <c r="P69" s="615"/>
      <c r="Q69" s="615"/>
      <c r="R69" s="615"/>
      <c r="S69" s="615"/>
      <c r="T69" s="1376"/>
      <c r="U69" s="615"/>
      <c r="V69" s="616"/>
      <c r="W69" s="617"/>
      <c r="X69" s="1376"/>
      <c r="Y69" s="1376"/>
      <c r="Z69" s="29"/>
      <c r="AA69" s="28"/>
      <c r="AB69" s="27"/>
      <c r="AC69" s="29"/>
      <c r="AD69" s="27"/>
      <c r="AE69" s="27"/>
      <c r="AF69" s="27"/>
      <c r="AG69" s="9"/>
      <c r="AH69" s="622"/>
      <c r="AI69" s="623"/>
      <c r="AJ69" s="623"/>
      <c r="AK69" s="624"/>
      <c r="AL69" s="9"/>
      <c r="AM69" s="867"/>
    </row>
    <row r="70" spans="1:39">
      <c r="A70" s="859"/>
      <c r="B70" s="1381"/>
      <c r="C70" s="865"/>
      <c r="D70" s="527"/>
      <c r="E70" s="527"/>
      <c r="F70" s="848"/>
      <c r="G70" s="527"/>
      <c r="H70" s="848"/>
      <c r="I70" s="848"/>
      <c r="J70" s="848"/>
      <c r="K70" s="529"/>
      <c r="L70" s="529"/>
      <c r="M70" s="529"/>
      <c r="N70" s="529"/>
      <c r="O70" s="529"/>
      <c r="P70" s="529"/>
      <c r="Q70" s="529"/>
      <c r="R70" s="529"/>
      <c r="S70" s="529"/>
      <c r="T70" s="1377"/>
      <c r="U70" s="529"/>
      <c r="V70" s="618"/>
      <c r="W70" s="619"/>
      <c r="X70" s="1377"/>
      <c r="Y70" s="1377"/>
      <c r="Z70" s="7"/>
      <c r="AA70" s="10"/>
      <c r="AB70" s="6"/>
      <c r="AC70" s="7"/>
      <c r="AD70" s="6"/>
      <c r="AE70" s="6"/>
      <c r="AF70" s="6"/>
      <c r="AG70" s="8"/>
      <c r="AH70" s="609"/>
      <c r="AI70" s="610"/>
      <c r="AJ70" s="610"/>
      <c r="AK70" s="611"/>
      <c r="AL70" s="8"/>
      <c r="AM70" s="868"/>
    </row>
    <row r="71" spans="1:39">
      <c r="A71" s="859"/>
      <c r="B71" s="1381"/>
      <c r="C71" s="865"/>
      <c r="D71" s="527"/>
      <c r="E71" s="527"/>
      <c r="F71" s="848"/>
      <c r="G71" s="527"/>
      <c r="H71" s="848"/>
      <c r="I71" s="848"/>
      <c r="J71" s="848"/>
      <c r="K71" s="529"/>
      <c r="L71" s="529"/>
      <c r="M71" s="529"/>
      <c r="N71" s="529"/>
      <c r="O71" s="529"/>
      <c r="P71" s="529"/>
      <c r="Q71" s="529"/>
      <c r="R71" s="529"/>
      <c r="S71" s="529"/>
      <c r="T71" s="1377"/>
      <c r="U71" s="529"/>
      <c r="V71" s="618"/>
      <c r="W71" s="619"/>
      <c r="X71" s="1377"/>
      <c r="Y71" s="1377"/>
      <c r="Z71" s="7"/>
      <c r="AA71" s="10"/>
      <c r="AB71" s="6"/>
      <c r="AC71" s="7"/>
      <c r="AD71" s="6"/>
      <c r="AE71" s="6"/>
      <c r="AF71" s="6"/>
      <c r="AG71" s="8"/>
      <c r="AH71" s="609"/>
      <c r="AI71" s="610"/>
      <c r="AJ71" s="610"/>
      <c r="AK71" s="611"/>
      <c r="AL71" s="8"/>
      <c r="AM71" s="868"/>
    </row>
    <row r="72" spans="1:39" ht="15.75" thickBot="1">
      <c r="A72" s="860"/>
      <c r="B72" s="1382"/>
      <c r="C72" s="866"/>
      <c r="D72" s="528"/>
      <c r="E72" s="528"/>
      <c r="F72" s="849"/>
      <c r="G72" s="528"/>
      <c r="H72" s="849"/>
      <c r="I72" s="849"/>
      <c r="J72" s="849"/>
      <c r="K72" s="530"/>
      <c r="L72" s="530"/>
      <c r="M72" s="530"/>
      <c r="N72" s="530"/>
      <c r="O72" s="530"/>
      <c r="P72" s="530"/>
      <c r="Q72" s="530"/>
      <c r="R72" s="530"/>
      <c r="S72" s="530"/>
      <c r="T72" s="1378"/>
      <c r="U72" s="530"/>
      <c r="V72" s="620"/>
      <c r="W72" s="621"/>
      <c r="X72" s="1378"/>
      <c r="Y72" s="1378"/>
      <c r="Z72" s="12"/>
      <c r="AA72" s="11"/>
      <c r="AB72" s="12"/>
      <c r="AC72" s="12"/>
      <c r="AD72" s="12"/>
      <c r="AE72" s="12"/>
      <c r="AF72" s="12"/>
      <c r="AG72" s="13"/>
      <c r="AH72" s="612"/>
      <c r="AI72" s="613"/>
      <c r="AJ72" s="613"/>
      <c r="AK72" s="614"/>
      <c r="AL72" s="32"/>
      <c r="AM72" s="869"/>
    </row>
    <row r="73" spans="1:39" ht="15" customHeight="1">
      <c r="A73" s="859"/>
      <c r="B73" s="861"/>
      <c r="C73" s="864"/>
      <c r="D73" s="526"/>
      <c r="E73" s="526"/>
      <c r="F73" s="847"/>
      <c r="G73" s="526"/>
      <c r="H73" s="847"/>
      <c r="I73" s="847"/>
      <c r="J73" s="880"/>
      <c r="K73" s="615"/>
      <c r="L73" s="615"/>
      <c r="M73" s="615"/>
      <c r="N73" s="615"/>
      <c r="O73" s="615"/>
      <c r="P73" s="615"/>
      <c r="Q73" s="615"/>
      <c r="R73" s="615"/>
      <c r="S73" s="615"/>
      <c r="T73" s="1376"/>
      <c r="U73" s="615"/>
      <c r="V73" s="616"/>
      <c r="W73" s="617"/>
      <c r="X73" s="1376"/>
      <c r="Y73" s="1376"/>
      <c r="Z73" s="27"/>
      <c r="AA73" s="28"/>
      <c r="AB73" s="27"/>
      <c r="AC73" s="29"/>
      <c r="AD73" s="27"/>
      <c r="AE73" s="27"/>
      <c r="AF73" s="27"/>
      <c r="AG73" s="9"/>
      <c r="AH73" s="622"/>
      <c r="AI73" s="623"/>
      <c r="AJ73" s="623"/>
      <c r="AK73" s="624"/>
      <c r="AL73" s="9"/>
      <c r="AM73" s="867"/>
    </row>
    <row r="74" spans="1:39">
      <c r="A74" s="859"/>
      <c r="B74" s="1381"/>
      <c r="C74" s="865"/>
      <c r="D74" s="527"/>
      <c r="E74" s="527"/>
      <c r="F74" s="848"/>
      <c r="G74" s="527"/>
      <c r="H74" s="848"/>
      <c r="I74" s="848"/>
      <c r="J74" s="848"/>
      <c r="K74" s="529"/>
      <c r="L74" s="529"/>
      <c r="M74" s="529"/>
      <c r="N74" s="529"/>
      <c r="O74" s="529"/>
      <c r="P74" s="529"/>
      <c r="Q74" s="529"/>
      <c r="R74" s="529"/>
      <c r="S74" s="529"/>
      <c r="T74" s="1377"/>
      <c r="U74" s="529"/>
      <c r="V74" s="618"/>
      <c r="W74" s="619"/>
      <c r="X74" s="1377"/>
      <c r="Y74" s="1377"/>
      <c r="Z74" s="6"/>
      <c r="AA74" s="10"/>
      <c r="AB74" s="6"/>
      <c r="AC74" s="7"/>
      <c r="AD74" s="6"/>
      <c r="AE74" s="6"/>
      <c r="AF74" s="6"/>
      <c r="AG74" s="8"/>
      <c r="AH74" s="609"/>
      <c r="AI74" s="610"/>
      <c r="AJ74" s="610"/>
      <c r="AK74" s="611"/>
      <c r="AL74" s="8"/>
      <c r="AM74" s="868"/>
    </row>
    <row r="75" spans="1:39">
      <c r="A75" s="859"/>
      <c r="B75" s="1381"/>
      <c r="C75" s="865"/>
      <c r="D75" s="527"/>
      <c r="E75" s="527"/>
      <c r="F75" s="848"/>
      <c r="G75" s="527"/>
      <c r="H75" s="848"/>
      <c r="I75" s="848"/>
      <c r="J75" s="848"/>
      <c r="K75" s="529"/>
      <c r="L75" s="529"/>
      <c r="M75" s="529"/>
      <c r="N75" s="529"/>
      <c r="O75" s="529"/>
      <c r="P75" s="529"/>
      <c r="Q75" s="529"/>
      <c r="R75" s="529"/>
      <c r="S75" s="529"/>
      <c r="T75" s="1377"/>
      <c r="U75" s="529"/>
      <c r="V75" s="618"/>
      <c r="W75" s="619"/>
      <c r="X75" s="1377"/>
      <c r="Y75" s="1377"/>
      <c r="Z75" s="6"/>
      <c r="AA75" s="10"/>
      <c r="AB75" s="6"/>
      <c r="AC75" s="7"/>
      <c r="AD75" s="6"/>
      <c r="AE75" s="6"/>
      <c r="AF75" s="6"/>
      <c r="AG75" s="8"/>
      <c r="AH75" s="609"/>
      <c r="AI75" s="610"/>
      <c r="AJ75" s="610"/>
      <c r="AK75" s="611"/>
      <c r="AL75" s="8"/>
      <c r="AM75" s="868"/>
    </row>
    <row r="76" spans="1:39" ht="15.75" thickBot="1">
      <c r="A76" s="860"/>
      <c r="B76" s="1382"/>
      <c r="C76" s="866"/>
      <c r="D76" s="528"/>
      <c r="E76" s="528"/>
      <c r="F76" s="849"/>
      <c r="G76" s="528"/>
      <c r="H76" s="849"/>
      <c r="I76" s="849"/>
      <c r="J76" s="849"/>
      <c r="K76" s="530"/>
      <c r="L76" s="530"/>
      <c r="M76" s="530"/>
      <c r="N76" s="530"/>
      <c r="O76" s="530"/>
      <c r="P76" s="530"/>
      <c r="Q76" s="530"/>
      <c r="R76" s="530"/>
      <c r="S76" s="530"/>
      <c r="T76" s="1378"/>
      <c r="U76" s="530"/>
      <c r="V76" s="620"/>
      <c r="W76" s="621"/>
      <c r="X76" s="1378"/>
      <c r="Y76" s="1378"/>
      <c r="Z76" s="12"/>
      <c r="AA76" s="11"/>
      <c r="AB76" s="12"/>
      <c r="AC76" s="12"/>
      <c r="AD76" s="12"/>
      <c r="AE76" s="12"/>
      <c r="AF76" s="12"/>
      <c r="AG76" s="13"/>
      <c r="AH76" s="612"/>
      <c r="AI76" s="613"/>
      <c r="AJ76" s="613"/>
      <c r="AK76" s="614"/>
      <c r="AL76" s="32"/>
      <c r="AM76" s="869"/>
    </row>
    <row r="77" spans="1:39" ht="15" customHeight="1">
      <c r="A77" s="859"/>
      <c r="B77" s="861"/>
      <c r="C77" s="864"/>
      <c r="D77" s="526"/>
      <c r="E77" s="526"/>
      <c r="F77" s="847"/>
      <c r="G77" s="526"/>
      <c r="H77" s="847"/>
      <c r="I77" s="847"/>
      <c r="J77" s="880"/>
      <c r="K77" s="615"/>
      <c r="L77" s="615"/>
      <c r="M77" s="615"/>
      <c r="N77" s="615"/>
      <c r="O77" s="615"/>
      <c r="P77" s="615"/>
      <c r="Q77" s="615"/>
      <c r="R77" s="615"/>
      <c r="S77" s="615"/>
      <c r="T77" s="1376"/>
      <c r="U77" s="615"/>
      <c r="V77" s="616"/>
      <c r="W77" s="617"/>
      <c r="X77" s="1376"/>
      <c r="Y77" s="1376"/>
      <c r="Z77" s="29"/>
      <c r="AA77" s="28"/>
      <c r="AB77" s="27"/>
      <c r="AC77" s="29"/>
      <c r="AD77" s="27"/>
      <c r="AE77" s="27"/>
      <c r="AF77" s="27"/>
      <c r="AG77" s="9"/>
      <c r="AH77" s="622"/>
      <c r="AI77" s="623"/>
      <c r="AJ77" s="623"/>
      <c r="AK77" s="624"/>
      <c r="AL77" s="9"/>
      <c r="AM77" s="867"/>
    </row>
    <row r="78" spans="1:39">
      <c r="A78" s="859"/>
      <c r="B78" s="1381"/>
      <c r="C78" s="865"/>
      <c r="D78" s="527"/>
      <c r="E78" s="527"/>
      <c r="F78" s="848"/>
      <c r="G78" s="527"/>
      <c r="H78" s="848"/>
      <c r="I78" s="848"/>
      <c r="J78" s="848"/>
      <c r="K78" s="529"/>
      <c r="L78" s="529"/>
      <c r="M78" s="529"/>
      <c r="N78" s="529"/>
      <c r="O78" s="529"/>
      <c r="P78" s="529"/>
      <c r="Q78" s="529"/>
      <c r="R78" s="529"/>
      <c r="S78" s="529"/>
      <c r="T78" s="1377"/>
      <c r="U78" s="529"/>
      <c r="V78" s="618"/>
      <c r="W78" s="619"/>
      <c r="X78" s="1377"/>
      <c r="Y78" s="1377"/>
      <c r="Z78" s="7"/>
      <c r="AA78" s="10"/>
      <c r="AB78" s="6"/>
      <c r="AC78" s="7"/>
      <c r="AD78" s="6"/>
      <c r="AE78" s="6"/>
      <c r="AF78" s="6"/>
      <c r="AG78" s="8"/>
      <c r="AH78" s="609"/>
      <c r="AI78" s="610"/>
      <c r="AJ78" s="610"/>
      <c r="AK78" s="611"/>
      <c r="AL78" s="8"/>
      <c r="AM78" s="868"/>
    </row>
    <row r="79" spans="1:39">
      <c r="A79" s="859"/>
      <c r="B79" s="1381"/>
      <c r="C79" s="865"/>
      <c r="D79" s="527"/>
      <c r="E79" s="527"/>
      <c r="F79" s="848"/>
      <c r="G79" s="527"/>
      <c r="H79" s="848"/>
      <c r="I79" s="848"/>
      <c r="J79" s="848"/>
      <c r="K79" s="529"/>
      <c r="L79" s="529"/>
      <c r="M79" s="529"/>
      <c r="N79" s="529"/>
      <c r="O79" s="529"/>
      <c r="P79" s="529"/>
      <c r="Q79" s="529"/>
      <c r="R79" s="529"/>
      <c r="S79" s="529"/>
      <c r="T79" s="1377"/>
      <c r="U79" s="529"/>
      <c r="V79" s="618"/>
      <c r="W79" s="619"/>
      <c r="X79" s="1377"/>
      <c r="Y79" s="1377"/>
      <c r="Z79" s="6"/>
      <c r="AA79" s="10"/>
      <c r="AB79" s="6"/>
      <c r="AC79" s="7"/>
      <c r="AD79" s="6"/>
      <c r="AE79" s="6"/>
      <c r="AF79" s="6"/>
      <c r="AG79" s="8"/>
      <c r="AH79" s="609"/>
      <c r="AI79" s="610"/>
      <c r="AJ79" s="610"/>
      <c r="AK79" s="611"/>
      <c r="AL79" s="8"/>
      <c r="AM79" s="868"/>
    </row>
    <row r="80" spans="1:39" ht="15.75" thickBot="1">
      <c r="A80" s="860"/>
      <c r="B80" s="1382"/>
      <c r="C80" s="866"/>
      <c r="D80" s="528"/>
      <c r="E80" s="528"/>
      <c r="F80" s="849"/>
      <c r="G80" s="528"/>
      <c r="H80" s="849"/>
      <c r="I80" s="849"/>
      <c r="J80" s="849"/>
      <c r="K80" s="530"/>
      <c r="L80" s="530"/>
      <c r="M80" s="530"/>
      <c r="N80" s="530"/>
      <c r="O80" s="530"/>
      <c r="P80" s="530"/>
      <c r="Q80" s="530"/>
      <c r="R80" s="530"/>
      <c r="S80" s="530"/>
      <c r="T80" s="1378"/>
      <c r="U80" s="530"/>
      <c r="V80" s="620"/>
      <c r="W80" s="621"/>
      <c r="X80" s="1378"/>
      <c r="Y80" s="1378"/>
      <c r="Z80" s="12"/>
      <c r="AA80" s="11"/>
      <c r="AB80" s="12"/>
      <c r="AC80" s="12"/>
      <c r="AD80" s="12"/>
      <c r="AE80" s="12"/>
      <c r="AF80" s="12"/>
      <c r="AG80" s="13"/>
      <c r="AH80" s="612"/>
      <c r="AI80" s="613"/>
      <c r="AJ80" s="613"/>
      <c r="AK80" s="614"/>
      <c r="AL80" s="32"/>
      <c r="AM80" s="869"/>
    </row>
    <row r="81" spans="1:39" ht="15" customHeight="1">
      <c r="A81" s="41"/>
      <c r="B81" s="4"/>
      <c r="C81" s="3"/>
      <c r="D81" s="3"/>
      <c r="E81" s="641" t="s">
        <v>18</v>
      </c>
      <c r="F81" s="641"/>
      <c r="G81" s="641"/>
      <c r="H81" s="641"/>
      <c r="I81" s="641"/>
      <c r="J81" s="641"/>
      <c r="K81" s="641"/>
      <c r="L81" s="641"/>
      <c r="M81" s="641"/>
      <c r="N81" s="641"/>
      <c r="O81" s="641"/>
      <c r="P81" s="641"/>
      <c r="Q81" s="641"/>
      <c r="R81" s="641"/>
      <c r="S81" s="641"/>
      <c r="T81" s="641"/>
      <c r="U81" s="641"/>
      <c r="V81" s="641"/>
      <c r="W81" s="641"/>
      <c r="X81" s="641"/>
      <c r="Y81" s="641"/>
      <c r="Z81" s="641"/>
      <c r="AA81" s="642" t="s">
        <v>31</v>
      </c>
      <c r="AB81" s="642"/>
      <c r="AC81" s="642"/>
      <c r="AD81" s="642"/>
      <c r="AE81" s="642"/>
      <c r="AF81" s="642"/>
      <c r="AG81" s="642"/>
      <c r="AH81" s="642"/>
      <c r="AI81" s="642"/>
      <c r="AJ81" s="642"/>
      <c r="AK81" s="642"/>
      <c r="AL81" s="642"/>
      <c r="AM81" s="642"/>
    </row>
    <row r="82" spans="1:39" ht="15" customHeight="1">
      <c r="A82" s="41"/>
      <c r="B82" s="644" t="s">
        <v>68</v>
      </c>
      <c r="C82" s="644"/>
      <c r="D82" s="644"/>
      <c r="E82" s="644"/>
      <c r="F82" s="644"/>
      <c r="G82" s="644"/>
      <c r="H82" s="644"/>
      <c r="I82" s="644"/>
      <c r="J82" s="644"/>
      <c r="K82" s="644"/>
      <c r="L82" s="644"/>
      <c r="M82" s="644"/>
      <c r="N82" s="644"/>
      <c r="O82" s="644"/>
      <c r="P82" s="644"/>
      <c r="Q82" s="644"/>
      <c r="R82" s="644"/>
      <c r="S82" s="644"/>
      <c r="T82" s="644"/>
      <c r="U82" s="644"/>
      <c r="V82" s="644"/>
      <c r="W82" s="644"/>
      <c r="X82" s="644"/>
      <c r="Y82" s="644"/>
      <c r="Z82" s="644"/>
      <c r="AA82" s="643"/>
      <c r="AB82" s="643"/>
      <c r="AC82" s="643"/>
      <c r="AD82" s="643"/>
      <c r="AE82" s="643"/>
      <c r="AF82" s="643"/>
      <c r="AG82" s="643"/>
      <c r="AH82" s="643"/>
      <c r="AI82" s="643"/>
      <c r="AJ82" s="643"/>
      <c r="AK82" s="643"/>
      <c r="AL82" s="643"/>
      <c r="AM82" s="643"/>
    </row>
    <row r="83" spans="1:39">
      <c r="A83" s="41"/>
      <c r="B83" s="644"/>
      <c r="C83" s="644"/>
      <c r="D83" s="644"/>
      <c r="E83" s="644"/>
      <c r="F83" s="644"/>
      <c r="G83" s="644"/>
      <c r="H83" s="644"/>
      <c r="I83" s="644"/>
      <c r="J83" s="644"/>
      <c r="K83" s="644"/>
      <c r="L83" s="644"/>
      <c r="M83" s="644"/>
      <c r="N83" s="644"/>
      <c r="O83" s="644"/>
      <c r="P83" s="644"/>
      <c r="Q83" s="644"/>
      <c r="R83" s="644"/>
      <c r="S83" s="644"/>
      <c r="T83" s="644"/>
      <c r="U83" s="644"/>
      <c r="V83" s="644"/>
      <c r="W83" s="644"/>
      <c r="X83" s="644"/>
      <c r="Y83" s="644"/>
      <c r="Z83" s="644"/>
      <c r="AA83" s="643"/>
      <c r="AB83" s="643"/>
      <c r="AC83" s="643"/>
      <c r="AD83" s="643"/>
      <c r="AE83" s="643"/>
      <c r="AF83" s="643"/>
      <c r="AG83" s="643"/>
      <c r="AH83" s="643"/>
      <c r="AI83" s="643"/>
      <c r="AJ83" s="643"/>
      <c r="AK83" s="643"/>
      <c r="AL83" s="643"/>
      <c r="AM83" s="643"/>
    </row>
    <row r="84" spans="1:39">
      <c r="A84" s="41"/>
      <c r="B84" s="644"/>
      <c r="C84" s="644"/>
      <c r="D84" s="644"/>
      <c r="E84" s="644"/>
      <c r="F84" s="644"/>
      <c r="G84" s="644"/>
      <c r="H84" s="644"/>
      <c r="I84" s="644"/>
      <c r="J84" s="644"/>
      <c r="K84" s="644"/>
      <c r="L84" s="644"/>
      <c r="M84" s="644"/>
      <c r="N84" s="644"/>
      <c r="O84" s="644"/>
      <c r="P84" s="644"/>
      <c r="Q84" s="644"/>
      <c r="R84" s="644"/>
      <c r="S84" s="644"/>
      <c r="T84" s="644"/>
      <c r="U84" s="644"/>
      <c r="V84" s="644"/>
      <c r="W84" s="644"/>
      <c r="X84" s="644"/>
      <c r="Y84" s="644"/>
      <c r="Z84" s="644"/>
      <c r="AA84" s="643"/>
      <c r="AB84" s="643"/>
      <c r="AC84" s="643"/>
      <c r="AD84" s="643"/>
      <c r="AE84" s="643"/>
      <c r="AF84" s="643"/>
      <c r="AG84" s="643"/>
      <c r="AH84" s="643"/>
      <c r="AI84" s="643"/>
      <c r="AJ84" s="643"/>
      <c r="AK84" s="643"/>
      <c r="AL84" s="643"/>
      <c r="AM84" s="643"/>
    </row>
    <row r="85" spans="1:39">
      <c r="B85" s="644"/>
      <c r="C85" s="644"/>
      <c r="D85" s="644"/>
      <c r="E85" s="644"/>
      <c r="F85" s="644"/>
      <c r="G85" s="644"/>
      <c r="H85" s="644"/>
      <c r="I85" s="644"/>
      <c r="J85" s="644"/>
      <c r="K85" s="644"/>
      <c r="L85" s="644"/>
      <c r="M85" s="644"/>
      <c r="N85" s="644"/>
      <c r="O85" s="644"/>
      <c r="P85" s="644"/>
      <c r="Q85" s="644"/>
      <c r="R85" s="644"/>
      <c r="S85" s="644"/>
      <c r="T85" s="644"/>
      <c r="U85" s="644"/>
      <c r="V85" s="644"/>
      <c r="W85" s="644"/>
      <c r="X85" s="644"/>
      <c r="Y85" s="644"/>
      <c r="Z85" s="644"/>
      <c r="AA85" s="982"/>
      <c r="AB85" s="982"/>
      <c r="AC85" s="982"/>
      <c r="AD85" s="982"/>
      <c r="AE85" s="982"/>
      <c r="AF85" s="982"/>
      <c r="AG85" s="982"/>
      <c r="AH85" s="982"/>
      <c r="AI85" s="982"/>
      <c r="AJ85" s="982"/>
      <c r="AK85" s="982"/>
      <c r="AL85" s="982"/>
      <c r="AM85" s="982"/>
    </row>
    <row r="86" spans="1:39" ht="15" customHeight="1">
      <c r="A86" s="505"/>
      <c r="B86" s="508"/>
      <c r="C86" s="509"/>
      <c r="D86" s="509"/>
      <c r="E86" s="509"/>
      <c r="F86" s="509"/>
      <c r="G86" s="509"/>
      <c r="H86" s="509"/>
      <c r="I86" s="509"/>
      <c r="J86" s="510"/>
      <c r="K86" s="531" t="s">
        <v>63</v>
      </c>
      <c r="L86" s="707"/>
      <c r="M86" s="707"/>
      <c r="N86" s="707"/>
      <c r="O86" s="707"/>
      <c r="P86" s="707"/>
      <c r="Q86" s="707"/>
      <c r="R86" s="707"/>
      <c r="S86" s="707"/>
      <c r="T86" s="707"/>
      <c r="U86" s="707"/>
      <c r="V86" s="707"/>
      <c r="W86" s="707"/>
      <c r="X86" s="707"/>
      <c r="Y86" s="707"/>
      <c r="Z86" s="707"/>
      <c r="AA86" s="707"/>
      <c r="AB86" s="707"/>
      <c r="AC86" s="707"/>
      <c r="AD86" s="707"/>
      <c r="AE86" s="707"/>
      <c r="AF86" s="707"/>
      <c r="AG86" s="707"/>
      <c r="AH86" s="707"/>
      <c r="AI86" s="707"/>
      <c r="AJ86" s="707"/>
      <c r="AK86" s="708"/>
      <c r="AL86" s="535" t="s">
        <v>14</v>
      </c>
      <c r="AM86" s="536"/>
    </row>
    <row r="87" spans="1:39">
      <c r="A87" s="506"/>
      <c r="B87" s="511"/>
      <c r="C87" s="512"/>
      <c r="D87" s="512"/>
      <c r="E87" s="512"/>
      <c r="F87" s="512"/>
      <c r="G87" s="512"/>
      <c r="H87" s="512"/>
      <c r="I87" s="512"/>
      <c r="J87" s="513"/>
      <c r="K87" s="709"/>
      <c r="L87" s="710"/>
      <c r="M87" s="710"/>
      <c r="N87" s="710"/>
      <c r="O87" s="710"/>
      <c r="P87" s="710"/>
      <c r="Q87" s="710"/>
      <c r="R87" s="710"/>
      <c r="S87" s="710"/>
      <c r="T87" s="710"/>
      <c r="U87" s="710"/>
      <c r="V87" s="710"/>
      <c r="W87" s="710"/>
      <c r="X87" s="710"/>
      <c r="Y87" s="710"/>
      <c r="Z87" s="710"/>
      <c r="AA87" s="710"/>
      <c r="AB87" s="710"/>
      <c r="AC87" s="710"/>
      <c r="AD87" s="710"/>
      <c r="AE87" s="710"/>
      <c r="AF87" s="710"/>
      <c r="AG87" s="710"/>
      <c r="AH87" s="710"/>
      <c r="AI87" s="710"/>
      <c r="AJ87" s="710"/>
      <c r="AK87" s="711"/>
      <c r="AL87" s="537"/>
      <c r="AM87" s="538"/>
    </row>
    <row r="88" spans="1:39" ht="15" customHeight="1">
      <c r="A88" s="506"/>
      <c r="B88" s="511"/>
      <c r="C88" s="512"/>
      <c r="D88" s="512"/>
      <c r="E88" s="512"/>
      <c r="F88" s="512"/>
      <c r="G88" s="512"/>
      <c r="H88" s="512"/>
      <c r="I88" s="512"/>
      <c r="J88" s="513"/>
      <c r="K88" s="535" t="s">
        <v>15</v>
      </c>
      <c r="L88" s="715"/>
      <c r="M88" s="715"/>
      <c r="N88" s="715"/>
      <c r="O88" s="715"/>
      <c r="P88" s="715"/>
      <c r="Q88" s="715"/>
      <c r="R88" s="715"/>
      <c r="S88" s="715"/>
      <c r="T88" s="715"/>
      <c r="U88" s="715"/>
      <c r="V88" s="715"/>
      <c r="W88" s="715"/>
      <c r="X88" s="715"/>
      <c r="Y88" s="715"/>
      <c r="Z88" s="715"/>
      <c r="AA88" s="715"/>
      <c r="AB88" s="715"/>
      <c r="AC88" s="715"/>
      <c r="AD88" s="712"/>
      <c r="AE88" s="542" t="s">
        <v>65</v>
      </c>
      <c r="AF88" s="543"/>
      <c r="AG88" s="543"/>
      <c r="AH88" s="543"/>
      <c r="AI88" s="543"/>
      <c r="AJ88" s="543"/>
      <c r="AK88" s="543"/>
      <c r="AL88" s="546" t="s">
        <v>66</v>
      </c>
      <c r="AM88" s="547"/>
    </row>
    <row r="89" spans="1:39" ht="15.75" customHeight="1" thickBot="1">
      <c r="A89" s="507"/>
      <c r="B89" s="514"/>
      <c r="C89" s="515"/>
      <c r="D89" s="515"/>
      <c r="E89" s="515"/>
      <c r="F89" s="515"/>
      <c r="G89" s="515"/>
      <c r="H89" s="515"/>
      <c r="I89" s="515"/>
      <c r="J89" s="516"/>
      <c r="K89" s="716"/>
      <c r="L89" s="717"/>
      <c r="M89" s="717"/>
      <c r="N89" s="717"/>
      <c r="O89" s="717"/>
      <c r="P89" s="717"/>
      <c r="Q89" s="717"/>
      <c r="R89" s="717"/>
      <c r="S89" s="717"/>
      <c r="T89" s="717"/>
      <c r="U89" s="717"/>
      <c r="V89" s="717"/>
      <c r="W89" s="717"/>
      <c r="X89" s="717"/>
      <c r="Y89" s="717"/>
      <c r="Z89" s="717"/>
      <c r="AA89" s="717"/>
      <c r="AB89" s="717"/>
      <c r="AC89" s="717"/>
      <c r="AD89" s="718"/>
      <c r="AE89" s="544"/>
      <c r="AF89" s="545"/>
      <c r="AG89" s="545"/>
      <c r="AH89" s="545"/>
      <c r="AI89" s="545"/>
      <c r="AJ89" s="545"/>
      <c r="AK89" s="545"/>
      <c r="AL89" s="548" t="s">
        <v>73</v>
      </c>
      <c r="AM89" s="549"/>
    </row>
    <row r="90" spans="1:39" ht="15" customHeight="1">
      <c r="A90" s="517" t="s">
        <v>70</v>
      </c>
      <c r="B90" s="629" t="s">
        <v>16</v>
      </c>
      <c r="C90" s="596" t="s">
        <v>17</v>
      </c>
      <c r="D90" s="597" t="s">
        <v>0</v>
      </c>
      <c r="E90" s="632" t="s">
        <v>1</v>
      </c>
      <c r="F90" s="596" t="s">
        <v>23</v>
      </c>
      <c r="G90" s="596" t="s">
        <v>72</v>
      </c>
      <c r="H90" s="596" t="s">
        <v>81</v>
      </c>
      <c r="I90" s="633" t="s">
        <v>80</v>
      </c>
      <c r="J90" s="596" t="s">
        <v>24</v>
      </c>
      <c r="K90" s="550" t="s">
        <v>51</v>
      </c>
      <c r="L90" s="551"/>
      <c r="M90" s="551"/>
      <c r="N90" s="551"/>
      <c r="O90" s="552"/>
      <c r="P90" s="550" t="s">
        <v>52</v>
      </c>
      <c r="Q90" s="551"/>
      <c r="R90" s="551"/>
      <c r="S90" s="552"/>
      <c r="T90" s="598" t="s">
        <v>2</v>
      </c>
      <c r="U90" s="601" t="s">
        <v>3</v>
      </c>
      <c r="V90" s="602"/>
      <c r="W90" s="602"/>
      <c r="X90" s="603" t="s">
        <v>30</v>
      </c>
      <c r="Y90" s="593" t="s">
        <v>53</v>
      </c>
      <c r="Z90" s="596" t="s">
        <v>54</v>
      </c>
      <c r="AA90" s="597" t="s">
        <v>5</v>
      </c>
      <c r="AB90" s="597" t="s">
        <v>26</v>
      </c>
      <c r="AC90" s="597" t="s">
        <v>6</v>
      </c>
      <c r="AD90" s="550" t="s">
        <v>55</v>
      </c>
      <c r="AE90" s="551"/>
      <c r="AF90" s="551"/>
      <c r="AG90" s="552"/>
      <c r="AH90" s="550" t="s">
        <v>56</v>
      </c>
      <c r="AI90" s="551"/>
      <c r="AJ90" s="551"/>
      <c r="AK90" s="551"/>
      <c r="AL90" s="552"/>
      <c r="AM90" s="556" t="s">
        <v>28</v>
      </c>
    </row>
    <row r="91" spans="1:39" ht="15.75" thickBot="1">
      <c r="A91" s="518"/>
      <c r="B91" s="630"/>
      <c r="C91" s="582"/>
      <c r="D91" s="597"/>
      <c r="E91" s="626"/>
      <c r="F91" s="582"/>
      <c r="G91" s="582"/>
      <c r="H91" s="582"/>
      <c r="I91" s="634"/>
      <c r="J91" s="582"/>
      <c r="K91" s="553"/>
      <c r="L91" s="554"/>
      <c r="M91" s="554"/>
      <c r="N91" s="554"/>
      <c r="O91" s="555"/>
      <c r="P91" s="553"/>
      <c r="Q91" s="554"/>
      <c r="R91" s="554"/>
      <c r="S91" s="555"/>
      <c r="T91" s="599"/>
      <c r="U91" s="558" t="s">
        <v>4</v>
      </c>
      <c r="V91" s="559"/>
      <c r="W91" s="559"/>
      <c r="X91" s="604"/>
      <c r="Y91" s="594"/>
      <c r="Z91" s="582"/>
      <c r="AA91" s="597"/>
      <c r="AB91" s="597"/>
      <c r="AC91" s="597"/>
      <c r="AD91" s="553"/>
      <c r="AE91" s="554"/>
      <c r="AF91" s="554"/>
      <c r="AG91" s="555"/>
      <c r="AH91" s="553"/>
      <c r="AI91" s="554"/>
      <c r="AJ91" s="554"/>
      <c r="AK91" s="554"/>
      <c r="AL91" s="555"/>
      <c r="AM91" s="557"/>
    </row>
    <row r="92" spans="1:39" ht="15" customHeight="1">
      <c r="A92" s="518"/>
      <c r="B92" s="630"/>
      <c r="C92" s="582"/>
      <c r="D92" s="597"/>
      <c r="E92" s="626"/>
      <c r="F92" s="582"/>
      <c r="G92" s="582"/>
      <c r="H92" s="582"/>
      <c r="I92" s="634"/>
      <c r="J92" s="582"/>
      <c r="K92" s="560" t="s">
        <v>57</v>
      </c>
      <c r="L92" s="561"/>
      <c r="M92" s="561"/>
      <c r="N92" s="561"/>
      <c r="O92" s="561"/>
      <c r="P92" s="561"/>
      <c r="Q92" s="561"/>
      <c r="R92" s="561"/>
      <c r="S92" s="562"/>
      <c r="T92" s="599"/>
      <c r="U92" s="567" t="s">
        <v>8</v>
      </c>
      <c r="V92" s="569" t="s">
        <v>9</v>
      </c>
      <c r="W92" s="570"/>
      <c r="X92" s="604"/>
      <c r="Y92" s="594"/>
      <c r="Z92" s="582"/>
      <c r="AA92" s="597"/>
      <c r="AB92" s="597"/>
      <c r="AC92" s="597"/>
      <c r="AD92" s="575" t="s">
        <v>7</v>
      </c>
      <c r="AE92" s="576"/>
      <c r="AF92" s="577"/>
      <c r="AG92" s="581" t="s">
        <v>64</v>
      </c>
      <c r="AH92" s="584" t="s">
        <v>58</v>
      </c>
      <c r="AI92" s="585"/>
      <c r="AJ92" s="585"/>
      <c r="AK92" s="586"/>
      <c r="AL92" s="581" t="s">
        <v>64</v>
      </c>
      <c r="AM92" s="625" t="s">
        <v>27</v>
      </c>
    </row>
    <row r="93" spans="1:39" ht="15.75" thickBot="1">
      <c r="A93" s="518"/>
      <c r="B93" s="630"/>
      <c r="C93" s="582"/>
      <c r="D93" s="597"/>
      <c r="E93" s="626"/>
      <c r="F93" s="582"/>
      <c r="G93" s="582"/>
      <c r="H93" s="582"/>
      <c r="I93" s="634"/>
      <c r="J93" s="582"/>
      <c r="K93" s="563"/>
      <c r="L93" s="564"/>
      <c r="M93" s="564"/>
      <c r="N93" s="564"/>
      <c r="O93" s="564"/>
      <c r="P93" s="564"/>
      <c r="Q93" s="565"/>
      <c r="R93" s="564"/>
      <c r="S93" s="566"/>
      <c r="T93" s="599"/>
      <c r="U93" s="567"/>
      <c r="V93" s="571"/>
      <c r="W93" s="572"/>
      <c r="X93" s="604"/>
      <c r="Y93" s="594"/>
      <c r="Z93" s="582"/>
      <c r="AA93" s="597"/>
      <c r="AB93" s="597"/>
      <c r="AC93" s="597"/>
      <c r="AD93" s="578"/>
      <c r="AE93" s="579"/>
      <c r="AF93" s="580"/>
      <c r="AG93" s="582"/>
      <c r="AH93" s="587"/>
      <c r="AI93" s="588"/>
      <c r="AJ93" s="588"/>
      <c r="AK93" s="589"/>
      <c r="AL93" s="582"/>
      <c r="AM93" s="626"/>
    </row>
    <row r="94" spans="1:39" ht="18.75" thickBot="1">
      <c r="A94" s="519"/>
      <c r="B94" s="631"/>
      <c r="C94" s="583"/>
      <c r="D94" s="557"/>
      <c r="E94" s="627"/>
      <c r="F94" s="583"/>
      <c r="G94" s="583"/>
      <c r="H94" s="583"/>
      <c r="I94" s="635"/>
      <c r="J94" s="583"/>
      <c r="K94" s="93" t="s">
        <v>10</v>
      </c>
      <c r="L94" s="93" t="s">
        <v>12</v>
      </c>
      <c r="M94" s="93" t="s">
        <v>59</v>
      </c>
      <c r="N94" s="93" t="s">
        <v>13</v>
      </c>
      <c r="O94" s="93" t="s">
        <v>60</v>
      </c>
      <c r="P94" s="24" t="s">
        <v>61</v>
      </c>
      <c r="Q94" s="25" t="s">
        <v>11</v>
      </c>
      <c r="R94" s="93" t="s">
        <v>12</v>
      </c>
      <c r="S94" s="5" t="s">
        <v>62</v>
      </c>
      <c r="T94" s="600"/>
      <c r="U94" s="568"/>
      <c r="V94" s="573"/>
      <c r="W94" s="574"/>
      <c r="X94" s="605"/>
      <c r="Y94" s="595"/>
      <c r="Z94" s="583"/>
      <c r="AA94" s="597"/>
      <c r="AB94" s="597"/>
      <c r="AC94" s="597"/>
      <c r="AD94" s="92" t="s">
        <v>10</v>
      </c>
      <c r="AE94" s="92" t="s">
        <v>12</v>
      </c>
      <c r="AF94" s="92" t="s">
        <v>13</v>
      </c>
      <c r="AG94" s="583"/>
      <c r="AH94" s="590"/>
      <c r="AI94" s="591"/>
      <c r="AJ94" s="591"/>
      <c r="AK94" s="592"/>
      <c r="AL94" s="583"/>
      <c r="AM94" s="627"/>
    </row>
    <row r="95" spans="1:39">
      <c r="A95" s="859"/>
      <c r="B95" s="861"/>
      <c r="C95" s="864"/>
      <c r="D95" s="526"/>
      <c r="E95" s="526"/>
      <c r="F95" s="847"/>
      <c r="G95" s="526"/>
      <c r="H95" s="847"/>
      <c r="I95" s="847"/>
      <c r="J95" s="861"/>
      <c r="K95" s="615"/>
      <c r="L95" s="615"/>
      <c r="M95" s="615"/>
      <c r="N95" s="615"/>
      <c r="O95" s="615"/>
      <c r="P95" s="615"/>
      <c r="Q95" s="615"/>
      <c r="R95" s="615"/>
      <c r="S95" s="615"/>
      <c r="T95" s="844"/>
      <c r="U95" s="615"/>
      <c r="V95" s="616"/>
      <c r="W95" s="617"/>
      <c r="X95" s="844"/>
      <c r="Y95" s="844"/>
      <c r="Z95" s="27"/>
      <c r="AA95" s="28"/>
      <c r="AB95" s="27"/>
      <c r="AC95" s="29"/>
      <c r="AD95" s="27"/>
      <c r="AE95" s="27"/>
      <c r="AF95" s="27"/>
      <c r="AG95" s="9"/>
      <c r="AH95" s="622"/>
      <c r="AI95" s="623"/>
      <c r="AJ95" s="623"/>
      <c r="AK95" s="624"/>
      <c r="AL95" s="9"/>
      <c r="AM95" s="867"/>
    </row>
    <row r="96" spans="1:39">
      <c r="A96" s="859"/>
      <c r="B96" s="862"/>
      <c r="C96" s="865"/>
      <c r="D96" s="527"/>
      <c r="E96" s="527"/>
      <c r="F96" s="848"/>
      <c r="G96" s="527"/>
      <c r="H96" s="848"/>
      <c r="I96" s="848"/>
      <c r="J96" s="862"/>
      <c r="K96" s="529"/>
      <c r="L96" s="529"/>
      <c r="M96" s="529"/>
      <c r="N96" s="529"/>
      <c r="O96" s="529"/>
      <c r="P96" s="529"/>
      <c r="Q96" s="529"/>
      <c r="R96" s="529"/>
      <c r="S96" s="529"/>
      <c r="T96" s="845"/>
      <c r="U96" s="529"/>
      <c r="V96" s="618"/>
      <c r="W96" s="619"/>
      <c r="X96" s="845"/>
      <c r="Y96" s="845"/>
      <c r="Z96" s="6"/>
      <c r="AA96" s="10"/>
      <c r="AB96" s="6"/>
      <c r="AC96" s="7"/>
      <c r="AD96" s="6"/>
      <c r="AE96" s="6"/>
      <c r="AF96" s="6"/>
      <c r="AG96" s="8"/>
      <c r="AH96" s="609"/>
      <c r="AI96" s="610"/>
      <c r="AJ96" s="610"/>
      <c r="AK96" s="611"/>
      <c r="AL96" s="8"/>
      <c r="AM96" s="868"/>
    </row>
    <row r="97" spans="1:39">
      <c r="A97" s="859"/>
      <c r="B97" s="862"/>
      <c r="C97" s="865"/>
      <c r="D97" s="527"/>
      <c r="E97" s="527"/>
      <c r="F97" s="848"/>
      <c r="G97" s="527"/>
      <c r="H97" s="848"/>
      <c r="I97" s="848"/>
      <c r="J97" s="862"/>
      <c r="K97" s="529"/>
      <c r="L97" s="529"/>
      <c r="M97" s="529"/>
      <c r="N97" s="529"/>
      <c r="O97" s="529"/>
      <c r="P97" s="529"/>
      <c r="Q97" s="529"/>
      <c r="R97" s="529"/>
      <c r="S97" s="529"/>
      <c r="T97" s="845"/>
      <c r="U97" s="529"/>
      <c r="V97" s="618"/>
      <c r="W97" s="619"/>
      <c r="X97" s="845"/>
      <c r="Y97" s="845"/>
      <c r="Z97" s="6"/>
      <c r="AA97" s="10"/>
      <c r="AB97" s="6"/>
      <c r="AC97" s="7"/>
      <c r="AD97" s="6"/>
      <c r="AE97" s="6"/>
      <c r="AF97" s="6"/>
      <c r="AG97" s="8"/>
      <c r="AH97" s="609"/>
      <c r="AI97" s="610"/>
      <c r="AJ97" s="610"/>
      <c r="AK97" s="611"/>
      <c r="AL97" s="8"/>
      <c r="AM97" s="868"/>
    </row>
    <row r="98" spans="1:39" ht="15.75" thickBot="1">
      <c r="A98" s="860"/>
      <c r="B98" s="863"/>
      <c r="C98" s="866"/>
      <c r="D98" s="528"/>
      <c r="E98" s="528"/>
      <c r="F98" s="849"/>
      <c r="G98" s="528"/>
      <c r="H98" s="849"/>
      <c r="I98" s="849"/>
      <c r="J98" s="863"/>
      <c r="K98" s="530"/>
      <c r="L98" s="530"/>
      <c r="M98" s="530"/>
      <c r="N98" s="530"/>
      <c r="O98" s="530"/>
      <c r="P98" s="530"/>
      <c r="Q98" s="530"/>
      <c r="R98" s="530"/>
      <c r="S98" s="530"/>
      <c r="T98" s="846"/>
      <c r="U98" s="530"/>
      <c r="V98" s="620"/>
      <c r="W98" s="621"/>
      <c r="X98" s="846"/>
      <c r="Y98" s="846"/>
      <c r="Z98" s="12"/>
      <c r="AA98" s="11"/>
      <c r="AB98" s="12"/>
      <c r="AC98" s="12"/>
      <c r="AD98" s="12"/>
      <c r="AE98" s="12"/>
      <c r="AF98" s="12"/>
      <c r="AG98" s="13"/>
      <c r="AH98" s="612"/>
      <c r="AI98" s="613"/>
      <c r="AJ98" s="613"/>
      <c r="AK98" s="614"/>
      <c r="AL98" s="32"/>
      <c r="AM98" s="869"/>
    </row>
    <row r="99" spans="1:39">
      <c r="A99" s="859"/>
      <c r="B99" s="861"/>
      <c r="C99" s="864"/>
      <c r="D99" s="526"/>
      <c r="E99" s="526"/>
      <c r="F99" s="847"/>
      <c r="G99" s="526"/>
      <c r="H99" s="847"/>
      <c r="I99" s="847"/>
      <c r="J99" s="880"/>
      <c r="K99" s="615"/>
      <c r="L99" s="615"/>
      <c r="M99" s="615"/>
      <c r="N99" s="615"/>
      <c r="O99" s="615"/>
      <c r="P99" s="615"/>
      <c r="Q99" s="615"/>
      <c r="R99" s="615"/>
      <c r="S99" s="615"/>
      <c r="T99" s="1376"/>
      <c r="U99" s="615"/>
      <c r="V99" s="616"/>
      <c r="W99" s="617"/>
      <c r="X99" s="1376"/>
      <c r="Y99" s="1376"/>
      <c r="Z99" s="27"/>
      <c r="AA99" s="28"/>
      <c r="AB99" s="27"/>
      <c r="AC99" s="29"/>
      <c r="AD99" s="27"/>
      <c r="AE99" s="27"/>
      <c r="AF99" s="27"/>
      <c r="AG99" s="9"/>
      <c r="AH99" s="622"/>
      <c r="AI99" s="623"/>
      <c r="AJ99" s="623"/>
      <c r="AK99" s="624"/>
      <c r="AL99" s="9"/>
      <c r="AM99" s="867"/>
    </row>
    <row r="100" spans="1:39">
      <c r="A100" s="859"/>
      <c r="B100" s="1381"/>
      <c r="C100" s="865"/>
      <c r="D100" s="527"/>
      <c r="E100" s="527"/>
      <c r="F100" s="848"/>
      <c r="G100" s="527"/>
      <c r="H100" s="848"/>
      <c r="I100" s="848"/>
      <c r="J100" s="848"/>
      <c r="K100" s="529"/>
      <c r="L100" s="529"/>
      <c r="M100" s="529"/>
      <c r="N100" s="529"/>
      <c r="O100" s="529"/>
      <c r="P100" s="529"/>
      <c r="Q100" s="529"/>
      <c r="R100" s="529"/>
      <c r="S100" s="529"/>
      <c r="T100" s="1377"/>
      <c r="U100" s="529"/>
      <c r="V100" s="618"/>
      <c r="W100" s="619"/>
      <c r="X100" s="1377"/>
      <c r="Y100" s="1377"/>
      <c r="Z100" s="6"/>
      <c r="AA100" s="10"/>
      <c r="AB100" s="6"/>
      <c r="AC100" s="7"/>
      <c r="AD100" s="6"/>
      <c r="AE100" s="6"/>
      <c r="AF100" s="6"/>
      <c r="AG100" s="8"/>
      <c r="AH100" s="609"/>
      <c r="AI100" s="610"/>
      <c r="AJ100" s="610"/>
      <c r="AK100" s="611"/>
      <c r="AL100" s="8"/>
      <c r="AM100" s="868"/>
    </row>
    <row r="101" spans="1:39">
      <c r="A101" s="859"/>
      <c r="B101" s="1381"/>
      <c r="C101" s="865"/>
      <c r="D101" s="527"/>
      <c r="E101" s="527"/>
      <c r="F101" s="848"/>
      <c r="G101" s="527"/>
      <c r="H101" s="848"/>
      <c r="I101" s="848"/>
      <c r="J101" s="848"/>
      <c r="K101" s="529"/>
      <c r="L101" s="529"/>
      <c r="M101" s="529"/>
      <c r="N101" s="529"/>
      <c r="O101" s="529"/>
      <c r="P101" s="529"/>
      <c r="Q101" s="529"/>
      <c r="R101" s="529"/>
      <c r="S101" s="529"/>
      <c r="T101" s="1377"/>
      <c r="U101" s="529"/>
      <c r="V101" s="618"/>
      <c r="W101" s="619"/>
      <c r="X101" s="1377"/>
      <c r="Y101" s="1377"/>
      <c r="Z101" s="6"/>
      <c r="AA101" s="10"/>
      <c r="AB101" s="6"/>
      <c r="AC101" s="7"/>
      <c r="AD101" s="6"/>
      <c r="AE101" s="6"/>
      <c r="AF101" s="6"/>
      <c r="AG101" s="8"/>
      <c r="AH101" s="609"/>
      <c r="AI101" s="610"/>
      <c r="AJ101" s="610"/>
      <c r="AK101" s="611"/>
      <c r="AL101" s="8"/>
      <c r="AM101" s="868"/>
    </row>
    <row r="102" spans="1:39" ht="15.75" thickBot="1">
      <c r="A102" s="860"/>
      <c r="B102" s="1382"/>
      <c r="C102" s="866"/>
      <c r="D102" s="528"/>
      <c r="E102" s="528"/>
      <c r="F102" s="849"/>
      <c r="G102" s="528"/>
      <c r="H102" s="849"/>
      <c r="I102" s="849"/>
      <c r="J102" s="849"/>
      <c r="K102" s="530"/>
      <c r="L102" s="530"/>
      <c r="M102" s="530"/>
      <c r="N102" s="530"/>
      <c r="O102" s="530"/>
      <c r="P102" s="530"/>
      <c r="Q102" s="530"/>
      <c r="R102" s="530"/>
      <c r="S102" s="530"/>
      <c r="T102" s="1378"/>
      <c r="U102" s="530"/>
      <c r="V102" s="620"/>
      <c r="W102" s="621"/>
      <c r="X102" s="1378"/>
      <c r="Y102" s="1378"/>
      <c r="Z102" s="12"/>
      <c r="AA102" s="11"/>
      <c r="AB102" s="12"/>
      <c r="AC102" s="12"/>
      <c r="AD102" s="12"/>
      <c r="AE102" s="12"/>
      <c r="AF102" s="12"/>
      <c r="AG102" s="13"/>
      <c r="AH102" s="612"/>
      <c r="AI102" s="613"/>
      <c r="AJ102" s="613"/>
      <c r="AK102" s="614"/>
      <c r="AL102" s="32"/>
      <c r="AM102" s="869"/>
    </row>
    <row r="103" spans="1:39">
      <c r="A103" s="859"/>
      <c r="B103" s="861"/>
      <c r="C103" s="864"/>
      <c r="D103" s="526"/>
      <c r="E103" s="526"/>
      <c r="F103" s="847"/>
      <c r="G103" s="526"/>
      <c r="H103" s="847"/>
      <c r="I103" s="847"/>
      <c r="J103" s="880"/>
      <c r="K103" s="615"/>
      <c r="L103" s="615"/>
      <c r="M103" s="615"/>
      <c r="N103" s="615"/>
      <c r="O103" s="615"/>
      <c r="P103" s="615"/>
      <c r="Q103" s="615"/>
      <c r="R103" s="615"/>
      <c r="S103" s="615"/>
      <c r="T103" s="1376"/>
      <c r="U103" s="615"/>
      <c r="V103" s="616"/>
      <c r="W103" s="617"/>
      <c r="X103" s="1376"/>
      <c r="Y103" s="1376"/>
      <c r="Z103" s="27"/>
      <c r="AA103" s="28"/>
      <c r="AB103" s="27"/>
      <c r="AC103" s="29"/>
      <c r="AD103" s="27"/>
      <c r="AE103" s="27"/>
      <c r="AF103" s="27"/>
      <c r="AG103" s="9"/>
      <c r="AH103" s="622"/>
      <c r="AI103" s="623"/>
      <c r="AJ103" s="623"/>
      <c r="AK103" s="624"/>
      <c r="AL103" s="9"/>
      <c r="AM103" s="867"/>
    </row>
    <row r="104" spans="1:39">
      <c r="A104" s="859"/>
      <c r="B104" s="1381"/>
      <c r="C104" s="865"/>
      <c r="D104" s="527"/>
      <c r="E104" s="527"/>
      <c r="F104" s="848"/>
      <c r="G104" s="527"/>
      <c r="H104" s="848"/>
      <c r="I104" s="848"/>
      <c r="J104" s="848"/>
      <c r="K104" s="529"/>
      <c r="L104" s="529"/>
      <c r="M104" s="529"/>
      <c r="N104" s="529"/>
      <c r="O104" s="529"/>
      <c r="P104" s="529"/>
      <c r="Q104" s="529"/>
      <c r="R104" s="529"/>
      <c r="S104" s="529"/>
      <c r="T104" s="1377"/>
      <c r="U104" s="529"/>
      <c r="V104" s="618"/>
      <c r="W104" s="619"/>
      <c r="X104" s="1377"/>
      <c r="Y104" s="1377"/>
      <c r="Z104" s="6"/>
      <c r="AA104" s="10"/>
      <c r="AB104" s="6"/>
      <c r="AC104" s="7"/>
      <c r="AD104" s="6"/>
      <c r="AE104" s="6"/>
      <c r="AF104" s="6"/>
      <c r="AG104" s="8"/>
      <c r="AH104" s="609"/>
      <c r="AI104" s="610"/>
      <c r="AJ104" s="610"/>
      <c r="AK104" s="611"/>
      <c r="AL104" s="8"/>
      <c r="AM104" s="868"/>
    </row>
    <row r="105" spans="1:39">
      <c r="A105" s="859"/>
      <c r="B105" s="1381"/>
      <c r="C105" s="865"/>
      <c r="D105" s="527"/>
      <c r="E105" s="527"/>
      <c r="F105" s="848"/>
      <c r="G105" s="527"/>
      <c r="H105" s="848"/>
      <c r="I105" s="848"/>
      <c r="J105" s="848"/>
      <c r="K105" s="529"/>
      <c r="L105" s="529"/>
      <c r="M105" s="529"/>
      <c r="N105" s="529"/>
      <c r="O105" s="529"/>
      <c r="P105" s="529"/>
      <c r="Q105" s="529"/>
      <c r="R105" s="529"/>
      <c r="S105" s="529"/>
      <c r="T105" s="1377"/>
      <c r="U105" s="529"/>
      <c r="V105" s="618"/>
      <c r="W105" s="619"/>
      <c r="X105" s="1377"/>
      <c r="Y105" s="1377"/>
      <c r="Z105" s="6"/>
      <c r="AA105" s="10"/>
      <c r="AB105" s="6"/>
      <c r="AC105" s="7"/>
      <c r="AD105" s="6"/>
      <c r="AE105" s="6"/>
      <c r="AF105" s="6"/>
      <c r="AG105" s="8"/>
      <c r="AH105" s="609"/>
      <c r="AI105" s="610"/>
      <c r="AJ105" s="610"/>
      <c r="AK105" s="611"/>
      <c r="AL105" s="8"/>
      <c r="AM105" s="868"/>
    </row>
    <row r="106" spans="1:39" ht="15.75" thickBot="1">
      <c r="A106" s="860"/>
      <c r="B106" s="1382"/>
      <c r="C106" s="866"/>
      <c r="D106" s="528"/>
      <c r="E106" s="528"/>
      <c r="F106" s="849"/>
      <c r="G106" s="528"/>
      <c r="H106" s="849"/>
      <c r="I106" s="849"/>
      <c r="J106" s="849"/>
      <c r="K106" s="530"/>
      <c r="L106" s="530"/>
      <c r="M106" s="530"/>
      <c r="N106" s="530"/>
      <c r="O106" s="530"/>
      <c r="P106" s="530"/>
      <c r="Q106" s="530"/>
      <c r="R106" s="530"/>
      <c r="S106" s="530"/>
      <c r="T106" s="1378"/>
      <c r="U106" s="530"/>
      <c r="V106" s="620"/>
      <c r="W106" s="621"/>
      <c r="X106" s="1378"/>
      <c r="Y106" s="1378"/>
      <c r="Z106" s="12"/>
      <c r="AA106" s="11"/>
      <c r="AB106" s="12"/>
      <c r="AC106" s="12"/>
      <c r="AD106" s="12"/>
      <c r="AE106" s="12"/>
      <c r="AF106" s="12"/>
      <c r="AG106" s="13"/>
      <c r="AH106" s="612"/>
      <c r="AI106" s="613"/>
      <c r="AJ106" s="613"/>
      <c r="AK106" s="614"/>
      <c r="AL106" s="32"/>
      <c r="AM106" s="869"/>
    </row>
    <row r="107" spans="1:39">
      <c r="A107" s="859"/>
      <c r="B107" s="861"/>
      <c r="C107" s="864"/>
      <c r="D107" s="526"/>
      <c r="E107" s="526"/>
      <c r="F107" s="847"/>
      <c r="G107" s="526"/>
      <c r="H107" s="847"/>
      <c r="I107" s="847"/>
      <c r="J107" s="880"/>
      <c r="K107" s="615"/>
      <c r="L107" s="615"/>
      <c r="M107" s="615"/>
      <c r="N107" s="615"/>
      <c r="O107" s="615"/>
      <c r="P107" s="615"/>
      <c r="Q107" s="615"/>
      <c r="R107" s="615"/>
      <c r="S107" s="615"/>
      <c r="T107" s="1376"/>
      <c r="U107" s="615"/>
      <c r="V107" s="616"/>
      <c r="W107" s="617"/>
      <c r="X107" s="1376"/>
      <c r="Y107" s="1376"/>
      <c r="Z107" s="27"/>
      <c r="AA107" s="28"/>
      <c r="AB107" s="27"/>
      <c r="AC107" s="29"/>
      <c r="AD107" s="27"/>
      <c r="AE107" s="27"/>
      <c r="AF107" s="27"/>
      <c r="AG107" s="9"/>
      <c r="AH107" s="622"/>
      <c r="AI107" s="623"/>
      <c r="AJ107" s="623"/>
      <c r="AK107" s="624"/>
      <c r="AL107" s="9"/>
      <c r="AM107" s="867"/>
    </row>
    <row r="108" spans="1:39">
      <c r="A108" s="859"/>
      <c r="B108" s="1381"/>
      <c r="C108" s="865"/>
      <c r="D108" s="527"/>
      <c r="E108" s="527"/>
      <c r="F108" s="848"/>
      <c r="G108" s="527"/>
      <c r="H108" s="848"/>
      <c r="I108" s="848"/>
      <c r="J108" s="848"/>
      <c r="K108" s="529"/>
      <c r="L108" s="529"/>
      <c r="M108" s="529"/>
      <c r="N108" s="529"/>
      <c r="O108" s="529"/>
      <c r="P108" s="529"/>
      <c r="Q108" s="529"/>
      <c r="R108" s="529"/>
      <c r="S108" s="529"/>
      <c r="T108" s="1377"/>
      <c r="U108" s="529"/>
      <c r="V108" s="618"/>
      <c r="W108" s="619"/>
      <c r="X108" s="1377"/>
      <c r="Y108" s="1377"/>
      <c r="Z108" s="6"/>
      <c r="AA108" s="10"/>
      <c r="AB108" s="6"/>
      <c r="AC108" s="7"/>
      <c r="AD108" s="6"/>
      <c r="AE108" s="6"/>
      <c r="AF108" s="6"/>
      <c r="AG108" s="8"/>
      <c r="AH108" s="609"/>
      <c r="AI108" s="610"/>
      <c r="AJ108" s="610"/>
      <c r="AK108" s="611"/>
      <c r="AL108" s="8"/>
      <c r="AM108" s="868"/>
    </row>
    <row r="109" spans="1:39">
      <c r="A109" s="859"/>
      <c r="B109" s="1381"/>
      <c r="C109" s="865"/>
      <c r="D109" s="527"/>
      <c r="E109" s="527"/>
      <c r="F109" s="848"/>
      <c r="G109" s="527"/>
      <c r="H109" s="848"/>
      <c r="I109" s="848"/>
      <c r="J109" s="848"/>
      <c r="K109" s="529"/>
      <c r="L109" s="529"/>
      <c r="M109" s="529"/>
      <c r="N109" s="529"/>
      <c r="O109" s="529"/>
      <c r="P109" s="529"/>
      <c r="Q109" s="529"/>
      <c r="R109" s="529"/>
      <c r="S109" s="529"/>
      <c r="T109" s="1377"/>
      <c r="U109" s="529"/>
      <c r="V109" s="618"/>
      <c r="W109" s="619"/>
      <c r="X109" s="1377"/>
      <c r="Y109" s="1377"/>
      <c r="Z109" s="6"/>
      <c r="AA109" s="10"/>
      <c r="AB109" s="6"/>
      <c r="AC109" s="7"/>
      <c r="AD109" s="6"/>
      <c r="AE109" s="6"/>
      <c r="AF109" s="6"/>
      <c r="AG109" s="8"/>
      <c r="AH109" s="609"/>
      <c r="AI109" s="610"/>
      <c r="AJ109" s="610"/>
      <c r="AK109" s="611"/>
      <c r="AL109" s="8"/>
      <c r="AM109" s="868"/>
    </row>
    <row r="110" spans="1:39" ht="15.75" thickBot="1">
      <c r="A110" s="860"/>
      <c r="B110" s="1382"/>
      <c r="C110" s="866"/>
      <c r="D110" s="528"/>
      <c r="E110" s="528"/>
      <c r="F110" s="849"/>
      <c r="G110" s="528"/>
      <c r="H110" s="849"/>
      <c r="I110" s="849"/>
      <c r="J110" s="849"/>
      <c r="K110" s="530"/>
      <c r="L110" s="530"/>
      <c r="M110" s="530"/>
      <c r="N110" s="530"/>
      <c r="O110" s="530"/>
      <c r="P110" s="530"/>
      <c r="Q110" s="530"/>
      <c r="R110" s="530"/>
      <c r="S110" s="530"/>
      <c r="T110" s="1378"/>
      <c r="U110" s="530"/>
      <c r="V110" s="620"/>
      <c r="W110" s="621"/>
      <c r="X110" s="1378"/>
      <c r="Y110" s="1378"/>
      <c r="Z110" s="12"/>
      <c r="AA110" s="11"/>
      <c r="AB110" s="12"/>
      <c r="AC110" s="12"/>
      <c r="AD110" s="12"/>
      <c r="AE110" s="12"/>
      <c r="AF110" s="12"/>
      <c r="AG110" s="13"/>
      <c r="AH110" s="612"/>
      <c r="AI110" s="613"/>
      <c r="AJ110" s="613"/>
      <c r="AK110" s="614"/>
      <c r="AL110" s="32"/>
      <c r="AM110" s="869"/>
    </row>
    <row r="111" spans="1:39">
      <c r="A111" s="859"/>
      <c r="B111" s="861"/>
      <c r="C111" s="864"/>
      <c r="D111" s="526"/>
      <c r="E111" s="526"/>
      <c r="F111" s="847"/>
      <c r="G111" s="526"/>
      <c r="H111" s="847"/>
      <c r="I111" s="847"/>
      <c r="J111" s="880"/>
      <c r="K111" s="615"/>
      <c r="L111" s="615"/>
      <c r="M111" s="615"/>
      <c r="N111" s="615"/>
      <c r="O111" s="615"/>
      <c r="P111" s="615"/>
      <c r="Q111" s="615"/>
      <c r="R111" s="615"/>
      <c r="S111" s="615"/>
      <c r="T111" s="1376"/>
      <c r="U111" s="615"/>
      <c r="V111" s="616"/>
      <c r="W111" s="617"/>
      <c r="X111" s="1376"/>
      <c r="Y111" s="1376"/>
      <c r="Z111" s="29"/>
      <c r="AA111" s="28"/>
      <c r="AB111" s="27"/>
      <c r="AC111" s="29"/>
      <c r="AD111" s="27"/>
      <c r="AE111" s="27"/>
      <c r="AF111" s="27"/>
      <c r="AG111" s="9"/>
      <c r="AH111" s="622"/>
      <c r="AI111" s="623"/>
      <c r="AJ111" s="623"/>
      <c r="AK111" s="624"/>
      <c r="AL111" s="9"/>
      <c r="AM111" s="867"/>
    </row>
    <row r="112" spans="1:39">
      <c r="A112" s="859"/>
      <c r="B112" s="1381"/>
      <c r="C112" s="865"/>
      <c r="D112" s="527"/>
      <c r="E112" s="527"/>
      <c r="F112" s="848"/>
      <c r="G112" s="527"/>
      <c r="H112" s="848"/>
      <c r="I112" s="848"/>
      <c r="J112" s="848"/>
      <c r="K112" s="529"/>
      <c r="L112" s="529"/>
      <c r="M112" s="529"/>
      <c r="N112" s="529"/>
      <c r="O112" s="529"/>
      <c r="P112" s="529"/>
      <c r="Q112" s="529"/>
      <c r="R112" s="529"/>
      <c r="S112" s="529"/>
      <c r="T112" s="1377"/>
      <c r="U112" s="529"/>
      <c r="V112" s="618"/>
      <c r="W112" s="619"/>
      <c r="X112" s="1377"/>
      <c r="Y112" s="1377"/>
      <c r="Z112" s="7"/>
      <c r="AA112" s="10"/>
      <c r="AB112" s="6"/>
      <c r="AC112" s="7"/>
      <c r="AD112" s="6"/>
      <c r="AE112" s="6"/>
      <c r="AF112" s="6"/>
      <c r="AG112" s="8"/>
      <c r="AH112" s="609"/>
      <c r="AI112" s="610"/>
      <c r="AJ112" s="610"/>
      <c r="AK112" s="611"/>
      <c r="AL112" s="8"/>
      <c r="AM112" s="868"/>
    </row>
    <row r="113" spans="1:39">
      <c r="A113" s="859"/>
      <c r="B113" s="1381"/>
      <c r="C113" s="865"/>
      <c r="D113" s="527"/>
      <c r="E113" s="527"/>
      <c r="F113" s="848"/>
      <c r="G113" s="527"/>
      <c r="H113" s="848"/>
      <c r="I113" s="848"/>
      <c r="J113" s="848"/>
      <c r="K113" s="529"/>
      <c r="L113" s="529"/>
      <c r="M113" s="529"/>
      <c r="N113" s="529"/>
      <c r="O113" s="529"/>
      <c r="P113" s="529"/>
      <c r="Q113" s="529"/>
      <c r="R113" s="529"/>
      <c r="S113" s="529"/>
      <c r="T113" s="1377"/>
      <c r="U113" s="529"/>
      <c r="V113" s="618"/>
      <c r="W113" s="619"/>
      <c r="X113" s="1377"/>
      <c r="Y113" s="1377"/>
      <c r="Z113" s="7"/>
      <c r="AA113" s="10"/>
      <c r="AB113" s="6"/>
      <c r="AC113" s="7"/>
      <c r="AD113" s="6"/>
      <c r="AE113" s="6"/>
      <c r="AF113" s="6"/>
      <c r="AG113" s="8"/>
      <c r="AH113" s="609"/>
      <c r="AI113" s="610"/>
      <c r="AJ113" s="610"/>
      <c r="AK113" s="611"/>
      <c r="AL113" s="8"/>
      <c r="AM113" s="868"/>
    </row>
    <row r="114" spans="1:39" ht="15.75" thickBot="1">
      <c r="A114" s="860"/>
      <c r="B114" s="1382"/>
      <c r="C114" s="866"/>
      <c r="D114" s="528"/>
      <c r="E114" s="528"/>
      <c r="F114" s="849"/>
      <c r="G114" s="528"/>
      <c r="H114" s="849"/>
      <c r="I114" s="849"/>
      <c r="J114" s="849"/>
      <c r="K114" s="530"/>
      <c r="L114" s="530"/>
      <c r="M114" s="530"/>
      <c r="N114" s="530"/>
      <c r="O114" s="530"/>
      <c r="P114" s="530"/>
      <c r="Q114" s="530"/>
      <c r="R114" s="530"/>
      <c r="S114" s="530"/>
      <c r="T114" s="1378"/>
      <c r="U114" s="530"/>
      <c r="V114" s="620"/>
      <c r="W114" s="621"/>
      <c r="X114" s="1378"/>
      <c r="Y114" s="1378"/>
      <c r="Z114" s="12"/>
      <c r="AA114" s="11"/>
      <c r="AB114" s="12"/>
      <c r="AC114" s="12"/>
      <c r="AD114" s="12"/>
      <c r="AE114" s="12"/>
      <c r="AF114" s="12"/>
      <c r="AG114" s="13"/>
      <c r="AH114" s="612"/>
      <c r="AI114" s="613"/>
      <c r="AJ114" s="613"/>
      <c r="AK114" s="614"/>
      <c r="AL114" s="32"/>
      <c r="AM114" s="869"/>
    </row>
    <row r="115" spans="1:39" ht="15.75" customHeight="1">
      <c r="A115" s="859"/>
      <c r="B115" s="861"/>
      <c r="C115" s="864"/>
      <c r="D115" s="526"/>
      <c r="E115" s="526"/>
      <c r="F115" s="847"/>
      <c r="G115" s="526"/>
      <c r="H115" s="847"/>
      <c r="I115" s="847"/>
      <c r="J115" s="880"/>
      <c r="K115" s="615"/>
      <c r="L115" s="615"/>
      <c r="M115" s="615"/>
      <c r="N115" s="615"/>
      <c r="O115" s="615"/>
      <c r="P115" s="615"/>
      <c r="Q115" s="615"/>
      <c r="R115" s="615"/>
      <c r="S115" s="615"/>
      <c r="T115" s="1376"/>
      <c r="U115" s="615"/>
      <c r="V115" s="616"/>
      <c r="W115" s="617"/>
      <c r="X115" s="1376"/>
      <c r="Y115" s="1376"/>
      <c r="Z115" s="27"/>
      <c r="AA115" s="28"/>
      <c r="AB115" s="27"/>
      <c r="AC115" s="29"/>
      <c r="AD115" s="27"/>
      <c r="AE115" s="27"/>
      <c r="AF115" s="27"/>
      <c r="AG115" s="9"/>
      <c r="AH115" s="622"/>
      <c r="AI115" s="623"/>
      <c r="AJ115" s="623"/>
      <c r="AK115" s="624"/>
      <c r="AL115" s="9"/>
      <c r="AM115" s="867"/>
    </row>
    <row r="116" spans="1:39">
      <c r="A116" s="859"/>
      <c r="B116" s="1381"/>
      <c r="C116" s="865"/>
      <c r="D116" s="527"/>
      <c r="E116" s="527"/>
      <c r="F116" s="848"/>
      <c r="G116" s="527"/>
      <c r="H116" s="848"/>
      <c r="I116" s="848"/>
      <c r="J116" s="848"/>
      <c r="K116" s="529"/>
      <c r="L116" s="529"/>
      <c r="M116" s="529"/>
      <c r="N116" s="529"/>
      <c r="O116" s="529"/>
      <c r="P116" s="529"/>
      <c r="Q116" s="529"/>
      <c r="R116" s="529"/>
      <c r="S116" s="529"/>
      <c r="T116" s="1377"/>
      <c r="U116" s="529"/>
      <c r="V116" s="618"/>
      <c r="W116" s="619"/>
      <c r="X116" s="1377"/>
      <c r="Y116" s="1377"/>
      <c r="Z116" s="6"/>
      <c r="AA116" s="10"/>
      <c r="AB116" s="6"/>
      <c r="AC116" s="7"/>
      <c r="AD116" s="6"/>
      <c r="AE116" s="6"/>
      <c r="AF116" s="6"/>
      <c r="AG116" s="8"/>
      <c r="AH116" s="609"/>
      <c r="AI116" s="610"/>
      <c r="AJ116" s="610"/>
      <c r="AK116" s="611"/>
      <c r="AL116" s="8"/>
      <c r="AM116" s="868"/>
    </row>
    <row r="117" spans="1:39">
      <c r="A117" s="859"/>
      <c r="B117" s="1381"/>
      <c r="C117" s="865"/>
      <c r="D117" s="527"/>
      <c r="E117" s="527"/>
      <c r="F117" s="848"/>
      <c r="G117" s="527"/>
      <c r="H117" s="848"/>
      <c r="I117" s="848"/>
      <c r="J117" s="848"/>
      <c r="K117" s="529"/>
      <c r="L117" s="529"/>
      <c r="M117" s="529"/>
      <c r="N117" s="529"/>
      <c r="O117" s="529"/>
      <c r="P117" s="529"/>
      <c r="Q117" s="529"/>
      <c r="R117" s="529"/>
      <c r="S117" s="529"/>
      <c r="T117" s="1377"/>
      <c r="U117" s="529"/>
      <c r="V117" s="618"/>
      <c r="W117" s="619"/>
      <c r="X117" s="1377"/>
      <c r="Y117" s="1377"/>
      <c r="Z117" s="6"/>
      <c r="AA117" s="10"/>
      <c r="AB117" s="6"/>
      <c r="AC117" s="7"/>
      <c r="AD117" s="6"/>
      <c r="AE117" s="6"/>
      <c r="AF117" s="6"/>
      <c r="AG117" s="8"/>
      <c r="AH117" s="609"/>
      <c r="AI117" s="610"/>
      <c r="AJ117" s="610"/>
      <c r="AK117" s="611"/>
      <c r="AL117" s="8"/>
      <c r="AM117" s="868"/>
    </row>
    <row r="118" spans="1:39" ht="15.75" thickBot="1">
      <c r="A118" s="860"/>
      <c r="B118" s="1382"/>
      <c r="C118" s="866"/>
      <c r="D118" s="528"/>
      <c r="E118" s="528"/>
      <c r="F118" s="849"/>
      <c r="G118" s="528"/>
      <c r="H118" s="849"/>
      <c r="I118" s="849"/>
      <c r="J118" s="849"/>
      <c r="K118" s="530"/>
      <c r="L118" s="530"/>
      <c r="M118" s="530"/>
      <c r="N118" s="530"/>
      <c r="O118" s="530"/>
      <c r="P118" s="530"/>
      <c r="Q118" s="530"/>
      <c r="R118" s="530"/>
      <c r="S118" s="530"/>
      <c r="T118" s="1378"/>
      <c r="U118" s="530"/>
      <c r="V118" s="620"/>
      <c r="W118" s="621"/>
      <c r="X118" s="1378"/>
      <c r="Y118" s="1378"/>
      <c r="Z118" s="12"/>
      <c r="AA118" s="11"/>
      <c r="AB118" s="12"/>
      <c r="AC118" s="12"/>
      <c r="AD118" s="12"/>
      <c r="AE118" s="12"/>
      <c r="AF118" s="12"/>
      <c r="AG118" s="13"/>
      <c r="AH118" s="612"/>
      <c r="AI118" s="613"/>
      <c r="AJ118" s="613"/>
      <c r="AK118" s="614"/>
      <c r="AL118" s="32"/>
      <c r="AM118" s="869"/>
    </row>
    <row r="119" spans="1:39">
      <c r="A119" s="859"/>
      <c r="B119" s="861"/>
      <c r="C119" s="864"/>
      <c r="D119" s="526"/>
      <c r="E119" s="526"/>
      <c r="F119" s="847"/>
      <c r="G119" s="526"/>
      <c r="H119" s="847"/>
      <c r="I119" s="847"/>
      <c r="J119" s="880"/>
      <c r="K119" s="615"/>
      <c r="L119" s="615"/>
      <c r="M119" s="615"/>
      <c r="N119" s="615"/>
      <c r="O119" s="615"/>
      <c r="P119" s="615"/>
      <c r="Q119" s="615"/>
      <c r="R119" s="615"/>
      <c r="S119" s="615"/>
      <c r="T119" s="1376"/>
      <c r="U119" s="615"/>
      <c r="V119" s="616"/>
      <c r="W119" s="617"/>
      <c r="X119" s="1376"/>
      <c r="Y119" s="1376"/>
      <c r="Z119" s="29"/>
      <c r="AA119" s="28"/>
      <c r="AB119" s="27"/>
      <c r="AC119" s="29"/>
      <c r="AD119" s="27"/>
      <c r="AE119" s="27"/>
      <c r="AF119" s="27"/>
      <c r="AG119" s="9"/>
      <c r="AH119" s="622"/>
      <c r="AI119" s="623"/>
      <c r="AJ119" s="623"/>
      <c r="AK119" s="624"/>
      <c r="AL119" s="9"/>
      <c r="AM119" s="867"/>
    </row>
    <row r="120" spans="1:39">
      <c r="A120" s="859"/>
      <c r="B120" s="1381"/>
      <c r="C120" s="865"/>
      <c r="D120" s="527"/>
      <c r="E120" s="527"/>
      <c r="F120" s="848"/>
      <c r="G120" s="527"/>
      <c r="H120" s="848"/>
      <c r="I120" s="848"/>
      <c r="J120" s="848"/>
      <c r="K120" s="529"/>
      <c r="L120" s="529"/>
      <c r="M120" s="529"/>
      <c r="N120" s="529"/>
      <c r="O120" s="529"/>
      <c r="P120" s="529"/>
      <c r="Q120" s="529"/>
      <c r="R120" s="529"/>
      <c r="S120" s="529"/>
      <c r="T120" s="1377"/>
      <c r="U120" s="529"/>
      <c r="V120" s="618"/>
      <c r="W120" s="619"/>
      <c r="X120" s="1377"/>
      <c r="Y120" s="1377"/>
      <c r="Z120" s="7"/>
      <c r="AA120" s="10"/>
      <c r="AB120" s="6"/>
      <c r="AC120" s="7"/>
      <c r="AD120" s="6"/>
      <c r="AE120" s="6"/>
      <c r="AF120" s="6"/>
      <c r="AG120" s="8"/>
      <c r="AH120" s="609"/>
      <c r="AI120" s="610"/>
      <c r="AJ120" s="610"/>
      <c r="AK120" s="611"/>
      <c r="AL120" s="8"/>
      <c r="AM120" s="868"/>
    </row>
    <row r="121" spans="1:39">
      <c r="A121" s="859"/>
      <c r="B121" s="1381"/>
      <c r="C121" s="865"/>
      <c r="D121" s="527"/>
      <c r="E121" s="527"/>
      <c r="F121" s="848"/>
      <c r="G121" s="527"/>
      <c r="H121" s="848"/>
      <c r="I121" s="848"/>
      <c r="J121" s="848"/>
      <c r="K121" s="529"/>
      <c r="L121" s="529"/>
      <c r="M121" s="529"/>
      <c r="N121" s="529"/>
      <c r="O121" s="529"/>
      <c r="P121" s="529"/>
      <c r="Q121" s="529"/>
      <c r="R121" s="529"/>
      <c r="S121" s="529"/>
      <c r="T121" s="1377"/>
      <c r="U121" s="529"/>
      <c r="V121" s="618"/>
      <c r="W121" s="619"/>
      <c r="X121" s="1377"/>
      <c r="Y121" s="1377"/>
      <c r="Z121" s="6"/>
      <c r="AA121" s="10"/>
      <c r="AB121" s="6"/>
      <c r="AC121" s="7"/>
      <c r="AD121" s="6"/>
      <c r="AE121" s="6"/>
      <c r="AF121" s="6"/>
      <c r="AG121" s="8"/>
      <c r="AH121" s="609"/>
      <c r="AI121" s="610"/>
      <c r="AJ121" s="610"/>
      <c r="AK121" s="611"/>
      <c r="AL121" s="8"/>
      <c r="AM121" s="868"/>
    </row>
    <row r="122" spans="1:39" ht="15.75" thickBot="1">
      <c r="A122" s="860"/>
      <c r="B122" s="1382"/>
      <c r="C122" s="866"/>
      <c r="D122" s="528"/>
      <c r="E122" s="528"/>
      <c r="F122" s="849"/>
      <c r="G122" s="528"/>
      <c r="H122" s="849"/>
      <c r="I122" s="849"/>
      <c r="J122" s="849"/>
      <c r="K122" s="530"/>
      <c r="L122" s="530"/>
      <c r="M122" s="530"/>
      <c r="N122" s="530"/>
      <c r="O122" s="530"/>
      <c r="P122" s="530"/>
      <c r="Q122" s="530"/>
      <c r="R122" s="530"/>
      <c r="S122" s="530"/>
      <c r="T122" s="1378"/>
      <c r="U122" s="530"/>
      <c r="V122" s="620"/>
      <c r="W122" s="621"/>
      <c r="X122" s="1378"/>
      <c r="Y122" s="1378"/>
      <c r="Z122" s="12"/>
      <c r="AA122" s="11"/>
      <c r="AB122" s="12"/>
      <c r="AC122" s="12"/>
      <c r="AD122" s="12"/>
      <c r="AE122" s="12"/>
      <c r="AF122" s="12"/>
      <c r="AG122" s="13"/>
      <c r="AH122" s="612"/>
      <c r="AI122" s="613"/>
      <c r="AJ122" s="613"/>
      <c r="AK122" s="614"/>
      <c r="AL122" s="32"/>
      <c r="AM122" s="869"/>
    </row>
    <row r="123" spans="1:39" ht="15" customHeight="1">
      <c r="A123" s="41"/>
      <c r="B123" s="4"/>
      <c r="C123" s="3"/>
      <c r="D123" s="3"/>
      <c r="E123" s="641" t="s">
        <v>18</v>
      </c>
      <c r="F123" s="641"/>
      <c r="G123" s="641"/>
      <c r="H123" s="641"/>
      <c r="I123" s="641"/>
      <c r="J123" s="641"/>
      <c r="K123" s="641"/>
      <c r="L123" s="641"/>
      <c r="M123" s="641"/>
      <c r="N123" s="641"/>
      <c r="O123" s="641"/>
      <c r="P123" s="641"/>
      <c r="Q123" s="641"/>
      <c r="R123" s="641"/>
      <c r="S123" s="641"/>
      <c r="T123" s="641"/>
      <c r="U123" s="641"/>
      <c r="V123" s="641"/>
      <c r="W123" s="641"/>
      <c r="X123" s="641"/>
      <c r="Y123" s="641"/>
      <c r="Z123" s="641"/>
      <c r="AA123" s="642" t="s">
        <v>31</v>
      </c>
      <c r="AB123" s="642"/>
      <c r="AC123" s="642"/>
      <c r="AD123" s="642"/>
      <c r="AE123" s="642"/>
      <c r="AF123" s="642"/>
      <c r="AG123" s="642"/>
      <c r="AH123" s="642"/>
      <c r="AI123" s="642"/>
      <c r="AJ123" s="642"/>
      <c r="AK123" s="642"/>
      <c r="AL123" s="642"/>
      <c r="AM123" s="642"/>
    </row>
    <row r="124" spans="1:39" ht="15" customHeight="1">
      <c r="A124" s="41"/>
      <c r="B124" s="644" t="s">
        <v>68</v>
      </c>
      <c r="C124" s="644"/>
      <c r="D124" s="644"/>
      <c r="E124" s="644"/>
      <c r="F124" s="644"/>
      <c r="G124" s="644"/>
      <c r="H124" s="644"/>
      <c r="I124" s="644"/>
      <c r="J124" s="644"/>
      <c r="K124" s="644"/>
      <c r="L124" s="644"/>
      <c r="M124" s="644"/>
      <c r="N124" s="644"/>
      <c r="O124" s="644"/>
      <c r="P124" s="644"/>
      <c r="Q124" s="644"/>
      <c r="R124" s="644"/>
      <c r="S124" s="644"/>
      <c r="T124" s="644"/>
      <c r="U124" s="644"/>
      <c r="V124" s="644"/>
      <c r="W124" s="644"/>
      <c r="X124" s="644"/>
      <c r="Y124" s="644"/>
      <c r="Z124" s="644"/>
      <c r="AA124" s="643"/>
      <c r="AB124" s="643"/>
      <c r="AC124" s="643"/>
      <c r="AD124" s="643"/>
      <c r="AE124" s="643"/>
      <c r="AF124" s="643"/>
      <c r="AG124" s="643"/>
      <c r="AH124" s="643"/>
      <c r="AI124" s="643"/>
      <c r="AJ124" s="643"/>
      <c r="AK124" s="643"/>
      <c r="AL124" s="643"/>
      <c r="AM124" s="643"/>
    </row>
    <row r="125" spans="1:39">
      <c r="A125" s="41"/>
      <c r="B125" s="644"/>
      <c r="C125" s="644"/>
      <c r="D125" s="644"/>
      <c r="E125" s="644"/>
      <c r="F125" s="644"/>
      <c r="G125" s="644"/>
      <c r="H125" s="644"/>
      <c r="I125" s="644"/>
      <c r="J125" s="644"/>
      <c r="K125" s="644"/>
      <c r="L125" s="644"/>
      <c r="M125" s="644"/>
      <c r="N125" s="644"/>
      <c r="O125" s="644"/>
      <c r="P125" s="644"/>
      <c r="Q125" s="644"/>
      <c r="R125" s="644"/>
      <c r="S125" s="644"/>
      <c r="T125" s="644"/>
      <c r="U125" s="644"/>
      <c r="V125" s="644"/>
      <c r="W125" s="644"/>
      <c r="X125" s="644"/>
      <c r="Y125" s="644"/>
      <c r="Z125" s="644"/>
      <c r="AA125" s="643"/>
      <c r="AB125" s="643"/>
      <c r="AC125" s="643"/>
      <c r="AD125" s="643"/>
      <c r="AE125" s="643"/>
      <c r="AF125" s="643"/>
      <c r="AG125" s="643"/>
      <c r="AH125" s="643"/>
      <c r="AI125" s="643"/>
      <c r="AJ125" s="643"/>
      <c r="AK125" s="643"/>
      <c r="AL125" s="643"/>
      <c r="AM125" s="643"/>
    </row>
    <row r="126" spans="1:39">
      <c r="A126" s="41"/>
      <c r="B126" s="644"/>
      <c r="C126" s="644"/>
      <c r="D126" s="644"/>
      <c r="E126" s="644"/>
      <c r="F126" s="644"/>
      <c r="G126" s="644"/>
      <c r="H126" s="644"/>
      <c r="I126" s="644"/>
      <c r="J126" s="644"/>
      <c r="K126" s="644"/>
      <c r="L126" s="644"/>
      <c r="M126" s="644"/>
      <c r="N126" s="644"/>
      <c r="O126" s="644"/>
      <c r="P126" s="644"/>
      <c r="Q126" s="644"/>
      <c r="R126" s="644"/>
      <c r="S126" s="644"/>
      <c r="T126" s="644"/>
      <c r="U126" s="644"/>
      <c r="V126" s="644"/>
      <c r="W126" s="644"/>
      <c r="X126" s="644"/>
      <c r="Y126" s="644"/>
      <c r="Z126" s="644"/>
      <c r="AA126" s="643"/>
      <c r="AB126" s="643"/>
      <c r="AC126" s="643"/>
      <c r="AD126" s="643"/>
      <c r="AE126" s="643"/>
      <c r="AF126" s="643"/>
      <c r="AG126" s="643"/>
      <c r="AH126" s="643"/>
      <c r="AI126" s="643"/>
      <c r="AJ126" s="643"/>
      <c r="AK126" s="643"/>
      <c r="AL126" s="643"/>
      <c r="AM126" s="643"/>
    </row>
    <row r="127" spans="1:39">
      <c r="B127" s="644"/>
      <c r="C127" s="644"/>
      <c r="D127" s="644"/>
      <c r="E127" s="644"/>
      <c r="F127" s="644"/>
      <c r="G127" s="644"/>
      <c r="H127" s="644"/>
      <c r="I127" s="644"/>
      <c r="J127" s="644"/>
      <c r="K127" s="644"/>
      <c r="L127" s="644"/>
      <c r="M127" s="644"/>
      <c r="N127" s="644"/>
      <c r="O127" s="644"/>
      <c r="P127" s="644"/>
      <c r="Q127" s="644"/>
      <c r="R127" s="644"/>
      <c r="S127" s="644"/>
      <c r="T127" s="644"/>
      <c r="U127" s="644"/>
      <c r="V127" s="644"/>
      <c r="W127" s="644"/>
      <c r="X127" s="644"/>
      <c r="Y127" s="644"/>
      <c r="Z127" s="644"/>
      <c r="AA127" s="982"/>
      <c r="AB127" s="982"/>
      <c r="AC127" s="982"/>
      <c r="AD127" s="982"/>
      <c r="AE127" s="982"/>
      <c r="AF127" s="982"/>
      <c r="AG127" s="982"/>
      <c r="AH127" s="982"/>
      <c r="AI127" s="982"/>
      <c r="AJ127" s="982"/>
      <c r="AK127" s="982"/>
      <c r="AL127" s="982"/>
      <c r="AM127" s="982"/>
    </row>
    <row r="128" spans="1:39" ht="15" customHeight="1">
      <c r="A128" s="505"/>
      <c r="B128" s="508"/>
      <c r="C128" s="509"/>
      <c r="D128" s="509"/>
      <c r="E128" s="509"/>
      <c r="F128" s="509"/>
      <c r="G128" s="509"/>
      <c r="H128" s="509"/>
      <c r="I128" s="509"/>
      <c r="J128" s="510"/>
      <c r="K128" s="531" t="s">
        <v>63</v>
      </c>
      <c r="L128" s="707"/>
      <c r="M128" s="707"/>
      <c r="N128" s="707"/>
      <c r="O128" s="707"/>
      <c r="P128" s="707"/>
      <c r="Q128" s="707"/>
      <c r="R128" s="707"/>
      <c r="S128" s="707"/>
      <c r="T128" s="707"/>
      <c r="U128" s="707"/>
      <c r="V128" s="707"/>
      <c r="W128" s="707"/>
      <c r="X128" s="707"/>
      <c r="Y128" s="707"/>
      <c r="Z128" s="707"/>
      <c r="AA128" s="707"/>
      <c r="AB128" s="707"/>
      <c r="AC128" s="707"/>
      <c r="AD128" s="707"/>
      <c r="AE128" s="707"/>
      <c r="AF128" s="707"/>
      <c r="AG128" s="707"/>
      <c r="AH128" s="707"/>
      <c r="AI128" s="707"/>
      <c r="AJ128" s="707"/>
      <c r="AK128" s="708"/>
      <c r="AL128" s="535" t="s">
        <v>14</v>
      </c>
      <c r="AM128" s="536"/>
    </row>
    <row r="129" spans="1:39">
      <c r="A129" s="506"/>
      <c r="B129" s="511"/>
      <c r="C129" s="512"/>
      <c r="D129" s="512"/>
      <c r="E129" s="512"/>
      <c r="F129" s="512"/>
      <c r="G129" s="512"/>
      <c r="H129" s="512"/>
      <c r="I129" s="512"/>
      <c r="J129" s="513"/>
      <c r="K129" s="709"/>
      <c r="L129" s="710"/>
      <c r="M129" s="710"/>
      <c r="N129" s="710"/>
      <c r="O129" s="710"/>
      <c r="P129" s="710"/>
      <c r="Q129" s="710"/>
      <c r="R129" s="710"/>
      <c r="S129" s="710"/>
      <c r="T129" s="710"/>
      <c r="U129" s="710"/>
      <c r="V129" s="710"/>
      <c r="W129" s="710"/>
      <c r="X129" s="710"/>
      <c r="Y129" s="710"/>
      <c r="Z129" s="710"/>
      <c r="AA129" s="710"/>
      <c r="AB129" s="710"/>
      <c r="AC129" s="710"/>
      <c r="AD129" s="710"/>
      <c r="AE129" s="710"/>
      <c r="AF129" s="710"/>
      <c r="AG129" s="710"/>
      <c r="AH129" s="710"/>
      <c r="AI129" s="710"/>
      <c r="AJ129" s="710"/>
      <c r="AK129" s="711"/>
      <c r="AL129" s="537"/>
      <c r="AM129" s="538"/>
    </row>
    <row r="130" spans="1:39" ht="15" customHeight="1">
      <c r="A130" s="506"/>
      <c r="B130" s="511"/>
      <c r="C130" s="512"/>
      <c r="D130" s="512"/>
      <c r="E130" s="512"/>
      <c r="F130" s="512"/>
      <c r="G130" s="512"/>
      <c r="H130" s="512"/>
      <c r="I130" s="512"/>
      <c r="J130" s="513"/>
      <c r="K130" s="535" t="s">
        <v>15</v>
      </c>
      <c r="L130" s="715"/>
      <c r="M130" s="715"/>
      <c r="N130" s="715"/>
      <c r="O130" s="715"/>
      <c r="P130" s="715"/>
      <c r="Q130" s="715"/>
      <c r="R130" s="715"/>
      <c r="S130" s="715"/>
      <c r="T130" s="715"/>
      <c r="U130" s="715"/>
      <c r="V130" s="715"/>
      <c r="W130" s="715"/>
      <c r="X130" s="715"/>
      <c r="Y130" s="715"/>
      <c r="Z130" s="715"/>
      <c r="AA130" s="715"/>
      <c r="AB130" s="715"/>
      <c r="AC130" s="715"/>
      <c r="AD130" s="712"/>
      <c r="AE130" s="542" t="s">
        <v>65</v>
      </c>
      <c r="AF130" s="543"/>
      <c r="AG130" s="543"/>
      <c r="AH130" s="543"/>
      <c r="AI130" s="543"/>
      <c r="AJ130" s="543"/>
      <c r="AK130" s="543"/>
      <c r="AL130" s="546" t="s">
        <v>66</v>
      </c>
      <c r="AM130" s="547"/>
    </row>
    <row r="131" spans="1:39" ht="15.75" thickBot="1">
      <c r="A131" s="507"/>
      <c r="B131" s="514"/>
      <c r="C131" s="515"/>
      <c r="D131" s="515"/>
      <c r="E131" s="515"/>
      <c r="F131" s="515"/>
      <c r="G131" s="515"/>
      <c r="H131" s="515"/>
      <c r="I131" s="515"/>
      <c r="J131" s="516"/>
      <c r="K131" s="716"/>
      <c r="L131" s="717"/>
      <c r="M131" s="717"/>
      <c r="N131" s="717"/>
      <c r="O131" s="717"/>
      <c r="P131" s="717"/>
      <c r="Q131" s="717"/>
      <c r="R131" s="717"/>
      <c r="S131" s="717"/>
      <c r="T131" s="717"/>
      <c r="U131" s="717"/>
      <c r="V131" s="717"/>
      <c r="W131" s="717"/>
      <c r="X131" s="717"/>
      <c r="Y131" s="717"/>
      <c r="Z131" s="717"/>
      <c r="AA131" s="717"/>
      <c r="AB131" s="717"/>
      <c r="AC131" s="717"/>
      <c r="AD131" s="718"/>
      <c r="AE131" s="544"/>
      <c r="AF131" s="545"/>
      <c r="AG131" s="545"/>
      <c r="AH131" s="545"/>
      <c r="AI131" s="545"/>
      <c r="AJ131" s="545"/>
      <c r="AK131" s="545"/>
      <c r="AL131" s="548" t="s">
        <v>73</v>
      </c>
      <c r="AM131" s="549"/>
    </row>
    <row r="132" spans="1:39">
      <c r="A132" s="517" t="s">
        <v>70</v>
      </c>
      <c r="B132" s="629" t="s">
        <v>16</v>
      </c>
      <c r="C132" s="596" t="s">
        <v>17</v>
      </c>
      <c r="D132" s="597" t="s">
        <v>0</v>
      </c>
      <c r="E132" s="632" t="s">
        <v>1</v>
      </c>
      <c r="F132" s="596" t="s">
        <v>23</v>
      </c>
      <c r="G132" s="596" t="s">
        <v>72</v>
      </c>
      <c r="H132" s="596" t="s">
        <v>81</v>
      </c>
      <c r="I132" s="633" t="s">
        <v>80</v>
      </c>
      <c r="J132" s="596" t="s">
        <v>24</v>
      </c>
      <c r="K132" s="550" t="s">
        <v>51</v>
      </c>
      <c r="L132" s="551"/>
      <c r="M132" s="551"/>
      <c r="N132" s="551"/>
      <c r="O132" s="552"/>
      <c r="P132" s="550" t="s">
        <v>52</v>
      </c>
      <c r="Q132" s="551"/>
      <c r="R132" s="551"/>
      <c r="S132" s="552"/>
      <c r="T132" s="598" t="s">
        <v>2</v>
      </c>
      <c r="U132" s="601" t="s">
        <v>3</v>
      </c>
      <c r="V132" s="602"/>
      <c r="W132" s="602"/>
      <c r="X132" s="603" t="s">
        <v>30</v>
      </c>
      <c r="Y132" s="593" t="s">
        <v>53</v>
      </c>
      <c r="Z132" s="596" t="s">
        <v>54</v>
      </c>
      <c r="AA132" s="597" t="s">
        <v>5</v>
      </c>
      <c r="AB132" s="597" t="s">
        <v>26</v>
      </c>
      <c r="AC132" s="597" t="s">
        <v>6</v>
      </c>
      <c r="AD132" s="550" t="s">
        <v>55</v>
      </c>
      <c r="AE132" s="551"/>
      <c r="AF132" s="551"/>
      <c r="AG132" s="552"/>
      <c r="AH132" s="550" t="s">
        <v>56</v>
      </c>
      <c r="AI132" s="551"/>
      <c r="AJ132" s="551"/>
      <c r="AK132" s="551"/>
      <c r="AL132" s="552"/>
      <c r="AM132" s="556" t="s">
        <v>28</v>
      </c>
    </row>
    <row r="133" spans="1:39" ht="15.75" thickBot="1">
      <c r="A133" s="518"/>
      <c r="B133" s="630"/>
      <c r="C133" s="582"/>
      <c r="D133" s="597"/>
      <c r="E133" s="626"/>
      <c r="F133" s="582"/>
      <c r="G133" s="582"/>
      <c r="H133" s="582"/>
      <c r="I133" s="634"/>
      <c r="J133" s="582"/>
      <c r="K133" s="553"/>
      <c r="L133" s="554"/>
      <c r="M133" s="554"/>
      <c r="N133" s="554"/>
      <c r="O133" s="555"/>
      <c r="P133" s="553"/>
      <c r="Q133" s="554"/>
      <c r="R133" s="554"/>
      <c r="S133" s="555"/>
      <c r="T133" s="599"/>
      <c r="U133" s="558" t="s">
        <v>4</v>
      </c>
      <c r="V133" s="559"/>
      <c r="W133" s="559"/>
      <c r="X133" s="604"/>
      <c r="Y133" s="594"/>
      <c r="Z133" s="582"/>
      <c r="AA133" s="597"/>
      <c r="AB133" s="597"/>
      <c r="AC133" s="597"/>
      <c r="AD133" s="553"/>
      <c r="AE133" s="554"/>
      <c r="AF133" s="554"/>
      <c r="AG133" s="555"/>
      <c r="AH133" s="553"/>
      <c r="AI133" s="554"/>
      <c r="AJ133" s="554"/>
      <c r="AK133" s="554"/>
      <c r="AL133" s="555"/>
      <c r="AM133" s="557"/>
    </row>
    <row r="134" spans="1:39">
      <c r="A134" s="518"/>
      <c r="B134" s="630"/>
      <c r="C134" s="582"/>
      <c r="D134" s="597"/>
      <c r="E134" s="626"/>
      <c r="F134" s="582"/>
      <c r="G134" s="582"/>
      <c r="H134" s="582"/>
      <c r="I134" s="634"/>
      <c r="J134" s="582"/>
      <c r="K134" s="560" t="s">
        <v>57</v>
      </c>
      <c r="L134" s="561"/>
      <c r="M134" s="561"/>
      <c r="N134" s="561"/>
      <c r="O134" s="561"/>
      <c r="P134" s="561"/>
      <c r="Q134" s="561"/>
      <c r="R134" s="561"/>
      <c r="S134" s="562"/>
      <c r="T134" s="599"/>
      <c r="U134" s="567" t="s">
        <v>8</v>
      </c>
      <c r="V134" s="569" t="s">
        <v>9</v>
      </c>
      <c r="W134" s="570"/>
      <c r="X134" s="604"/>
      <c r="Y134" s="594"/>
      <c r="Z134" s="582"/>
      <c r="AA134" s="597"/>
      <c r="AB134" s="597"/>
      <c r="AC134" s="597"/>
      <c r="AD134" s="575" t="s">
        <v>7</v>
      </c>
      <c r="AE134" s="576"/>
      <c r="AF134" s="577"/>
      <c r="AG134" s="581" t="s">
        <v>64</v>
      </c>
      <c r="AH134" s="584" t="s">
        <v>58</v>
      </c>
      <c r="AI134" s="585"/>
      <c r="AJ134" s="585"/>
      <c r="AK134" s="586"/>
      <c r="AL134" s="581" t="s">
        <v>64</v>
      </c>
      <c r="AM134" s="625" t="s">
        <v>27</v>
      </c>
    </row>
    <row r="135" spans="1:39" ht="15.75" thickBot="1">
      <c r="A135" s="518"/>
      <c r="B135" s="630"/>
      <c r="C135" s="582"/>
      <c r="D135" s="597"/>
      <c r="E135" s="626"/>
      <c r="F135" s="582"/>
      <c r="G135" s="582"/>
      <c r="H135" s="582"/>
      <c r="I135" s="634"/>
      <c r="J135" s="582"/>
      <c r="K135" s="563"/>
      <c r="L135" s="564"/>
      <c r="M135" s="564"/>
      <c r="N135" s="564"/>
      <c r="O135" s="564"/>
      <c r="P135" s="564"/>
      <c r="Q135" s="565"/>
      <c r="R135" s="564"/>
      <c r="S135" s="566"/>
      <c r="T135" s="599"/>
      <c r="U135" s="567"/>
      <c r="V135" s="571"/>
      <c r="W135" s="572"/>
      <c r="X135" s="604"/>
      <c r="Y135" s="594"/>
      <c r="Z135" s="582"/>
      <c r="AA135" s="597"/>
      <c r="AB135" s="597"/>
      <c r="AC135" s="597"/>
      <c r="AD135" s="578"/>
      <c r="AE135" s="579"/>
      <c r="AF135" s="580"/>
      <c r="AG135" s="582"/>
      <c r="AH135" s="587"/>
      <c r="AI135" s="588"/>
      <c r="AJ135" s="588"/>
      <c r="AK135" s="589"/>
      <c r="AL135" s="582"/>
      <c r="AM135" s="626"/>
    </row>
    <row r="136" spans="1:39" ht="18.75" thickBot="1">
      <c r="A136" s="519"/>
      <c r="B136" s="631"/>
      <c r="C136" s="583"/>
      <c r="D136" s="557"/>
      <c r="E136" s="627"/>
      <c r="F136" s="583"/>
      <c r="G136" s="583"/>
      <c r="H136" s="583"/>
      <c r="I136" s="635"/>
      <c r="J136" s="583"/>
      <c r="K136" s="93" t="s">
        <v>10</v>
      </c>
      <c r="L136" s="93" t="s">
        <v>12</v>
      </c>
      <c r="M136" s="93" t="s">
        <v>59</v>
      </c>
      <c r="N136" s="93" t="s">
        <v>13</v>
      </c>
      <c r="O136" s="93" t="s">
        <v>60</v>
      </c>
      <c r="P136" s="24" t="s">
        <v>61</v>
      </c>
      <c r="Q136" s="25" t="s">
        <v>11</v>
      </c>
      <c r="R136" s="93" t="s">
        <v>12</v>
      </c>
      <c r="S136" s="5" t="s">
        <v>62</v>
      </c>
      <c r="T136" s="600"/>
      <c r="U136" s="568"/>
      <c r="V136" s="573"/>
      <c r="W136" s="574"/>
      <c r="X136" s="605"/>
      <c r="Y136" s="595"/>
      <c r="Z136" s="583"/>
      <c r="AA136" s="597"/>
      <c r="AB136" s="597"/>
      <c r="AC136" s="597"/>
      <c r="AD136" s="92" t="s">
        <v>10</v>
      </c>
      <c r="AE136" s="92" t="s">
        <v>12</v>
      </c>
      <c r="AF136" s="92" t="s">
        <v>13</v>
      </c>
      <c r="AG136" s="583"/>
      <c r="AH136" s="590"/>
      <c r="AI136" s="591"/>
      <c r="AJ136" s="591"/>
      <c r="AK136" s="592"/>
      <c r="AL136" s="583"/>
      <c r="AM136" s="627"/>
    </row>
    <row r="137" spans="1:39" ht="15" customHeight="1">
      <c r="A137" s="859"/>
      <c r="B137" s="861"/>
      <c r="C137" s="864"/>
      <c r="D137" s="526"/>
      <c r="E137" s="526"/>
      <c r="F137" s="847"/>
      <c r="G137" s="526"/>
      <c r="H137" s="847"/>
      <c r="I137" s="847"/>
      <c r="J137" s="861"/>
      <c r="K137" s="615"/>
      <c r="L137" s="615"/>
      <c r="M137" s="615"/>
      <c r="N137" s="615"/>
      <c r="O137" s="615"/>
      <c r="P137" s="615"/>
      <c r="Q137" s="615"/>
      <c r="R137" s="615"/>
      <c r="S137" s="615"/>
      <c r="T137" s="844"/>
      <c r="U137" s="615"/>
      <c r="V137" s="616"/>
      <c r="W137" s="617"/>
      <c r="X137" s="844"/>
      <c r="Y137" s="844"/>
      <c r="Z137" s="27"/>
      <c r="AA137" s="28"/>
      <c r="AB137" s="27"/>
      <c r="AC137" s="29"/>
      <c r="AD137" s="27"/>
      <c r="AE137" s="27"/>
      <c r="AF137" s="27"/>
      <c r="AG137" s="9"/>
      <c r="AH137" s="622"/>
      <c r="AI137" s="623"/>
      <c r="AJ137" s="623"/>
      <c r="AK137" s="624"/>
      <c r="AL137" s="9"/>
      <c r="AM137" s="867"/>
    </row>
    <row r="138" spans="1:39">
      <c r="A138" s="859"/>
      <c r="B138" s="862"/>
      <c r="C138" s="865"/>
      <c r="D138" s="527"/>
      <c r="E138" s="527"/>
      <c r="F138" s="848"/>
      <c r="G138" s="527"/>
      <c r="H138" s="848"/>
      <c r="I138" s="848"/>
      <c r="J138" s="862"/>
      <c r="K138" s="529"/>
      <c r="L138" s="529"/>
      <c r="M138" s="529"/>
      <c r="N138" s="529"/>
      <c r="O138" s="529"/>
      <c r="P138" s="529"/>
      <c r="Q138" s="529"/>
      <c r="R138" s="529"/>
      <c r="S138" s="529"/>
      <c r="T138" s="845"/>
      <c r="U138" s="529"/>
      <c r="V138" s="618"/>
      <c r="W138" s="619"/>
      <c r="X138" s="845"/>
      <c r="Y138" s="845"/>
      <c r="Z138" s="6"/>
      <c r="AA138" s="10"/>
      <c r="AB138" s="6"/>
      <c r="AC138" s="7"/>
      <c r="AD138" s="6"/>
      <c r="AE138" s="6"/>
      <c r="AF138" s="6"/>
      <c r="AG138" s="8"/>
      <c r="AH138" s="609"/>
      <c r="AI138" s="610"/>
      <c r="AJ138" s="610"/>
      <c r="AK138" s="611"/>
      <c r="AL138" s="8"/>
      <c r="AM138" s="868"/>
    </row>
    <row r="139" spans="1:39" ht="15.75" customHeight="1">
      <c r="A139" s="859"/>
      <c r="B139" s="862"/>
      <c r="C139" s="865"/>
      <c r="D139" s="527"/>
      <c r="E139" s="527"/>
      <c r="F139" s="848"/>
      <c r="G139" s="527"/>
      <c r="H139" s="848"/>
      <c r="I139" s="848"/>
      <c r="J139" s="862"/>
      <c r="K139" s="529"/>
      <c r="L139" s="529"/>
      <c r="M139" s="529"/>
      <c r="N139" s="529"/>
      <c r="O139" s="529"/>
      <c r="P139" s="529"/>
      <c r="Q139" s="529"/>
      <c r="R139" s="529"/>
      <c r="S139" s="529"/>
      <c r="T139" s="845"/>
      <c r="U139" s="529"/>
      <c r="V139" s="618"/>
      <c r="W139" s="619"/>
      <c r="X139" s="845"/>
      <c r="Y139" s="845"/>
      <c r="Z139" s="6"/>
      <c r="AA139" s="10"/>
      <c r="AB139" s="6"/>
      <c r="AC139" s="7"/>
      <c r="AD139" s="6"/>
      <c r="AE139" s="6"/>
      <c r="AF139" s="6"/>
      <c r="AG139" s="8"/>
      <c r="AH139" s="609"/>
      <c r="AI139" s="610"/>
      <c r="AJ139" s="610"/>
      <c r="AK139" s="611"/>
      <c r="AL139" s="8"/>
      <c r="AM139" s="868"/>
    </row>
    <row r="140" spans="1:39" ht="15.75" customHeight="1" thickBot="1">
      <c r="A140" s="860"/>
      <c r="B140" s="863"/>
      <c r="C140" s="866"/>
      <c r="D140" s="528"/>
      <c r="E140" s="528"/>
      <c r="F140" s="849"/>
      <c r="G140" s="528"/>
      <c r="H140" s="849"/>
      <c r="I140" s="849"/>
      <c r="J140" s="863"/>
      <c r="K140" s="530"/>
      <c r="L140" s="530"/>
      <c r="M140" s="530"/>
      <c r="N140" s="530"/>
      <c r="O140" s="530"/>
      <c r="P140" s="530"/>
      <c r="Q140" s="530"/>
      <c r="R140" s="530"/>
      <c r="S140" s="530"/>
      <c r="T140" s="846"/>
      <c r="U140" s="530"/>
      <c r="V140" s="620"/>
      <c r="W140" s="621"/>
      <c r="X140" s="846"/>
      <c r="Y140" s="846"/>
      <c r="Z140" s="12"/>
      <c r="AA140" s="11"/>
      <c r="AB140" s="12"/>
      <c r="AC140" s="12"/>
      <c r="AD140" s="12"/>
      <c r="AE140" s="12"/>
      <c r="AF140" s="12"/>
      <c r="AG140" s="13"/>
      <c r="AH140" s="612"/>
      <c r="AI140" s="613"/>
      <c r="AJ140" s="613"/>
      <c r="AK140" s="614"/>
      <c r="AL140" s="32"/>
      <c r="AM140" s="869"/>
    </row>
    <row r="141" spans="1:39" ht="15" customHeight="1">
      <c r="A141" s="859"/>
      <c r="B141" s="861"/>
      <c r="C141" s="864"/>
      <c r="D141" s="526"/>
      <c r="E141" s="526"/>
      <c r="F141" s="847"/>
      <c r="G141" s="526"/>
      <c r="H141" s="847"/>
      <c r="I141" s="847"/>
      <c r="J141" s="880"/>
      <c r="K141" s="615"/>
      <c r="L141" s="615"/>
      <c r="M141" s="615"/>
      <c r="N141" s="615"/>
      <c r="O141" s="615"/>
      <c r="P141" s="615"/>
      <c r="Q141" s="615"/>
      <c r="R141" s="615"/>
      <c r="S141" s="615"/>
      <c r="T141" s="1376"/>
      <c r="U141" s="615"/>
      <c r="V141" s="616"/>
      <c r="W141" s="617"/>
      <c r="X141" s="1376"/>
      <c r="Y141" s="1376"/>
      <c r="Z141" s="27"/>
      <c r="AA141" s="28"/>
      <c r="AB141" s="27"/>
      <c r="AC141" s="29"/>
      <c r="AD141" s="27"/>
      <c r="AE141" s="27"/>
      <c r="AF141" s="27"/>
      <c r="AG141" s="9"/>
      <c r="AH141" s="622"/>
      <c r="AI141" s="623"/>
      <c r="AJ141" s="623"/>
      <c r="AK141" s="624"/>
      <c r="AL141" s="9"/>
      <c r="AM141" s="867"/>
    </row>
    <row r="142" spans="1:39">
      <c r="A142" s="859"/>
      <c r="B142" s="1381"/>
      <c r="C142" s="865"/>
      <c r="D142" s="527"/>
      <c r="E142" s="527"/>
      <c r="F142" s="848"/>
      <c r="G142" s="527"/>
      <c r="H142" s="848"/>
      <c r="I142" s="848"/>
      <c r="J142" s="848"/>
      <c r="K142" s="529"/>
      <c r="L142" s="529"/>
      <c r="M142" s="529"/>
      <c r="N142" s="529"/>
      <c r="O142" s="529"/>
      <c r="P142" s="529"/>
      <c r="Q142" s="529"/>
      <c r="R142" s="529"/>
      <c r="S142" s="529"/>
      <c r="T142" s="1377"/>
      <c r="U142" s="529"/>
      <c r="V142" s="618"/>
      <c r="W142" s="619"/>
      <c r="X142" s="1377"/>
      <c r="Y142" s="1377"/>
      <c r="Z142" s="6"/>
      <c r="AA142" s="10"/>
      <c r="AB142" s="6"/>
      <c r="AC142" s="7"/>
      <c r="AD142" s="6"/>
      <c r="AE142" s="6"/>
      <c r="AF142" s="6"/>
      <c r="AG142" s="8"/>
      <c r="AH142" s="609"/>
      <c r="AI142" s="610"/>
      <c r="AJ142" s="610"/>
      <c r="AK142" s="611"/>
      <c r="AL142" s="8"/>
      <c r="AM142" s="868"/>
    </row>
    <row r="143" spans="1:39">
      <c r="A143" s="859"/>
      <c r="B143" s="1381"/>
      <c r="C143" s="865"/>
      <c r="D143" s="527"/>
      <c r="E143" s="527"/>
      <c r="F143" s="848"/>
      <c r="G143" s="527"/>
      <c r="H143" s="848"/>
      <c r="I143" s="848"/>
      <c r="J143" s="848"/>
      <c r="K143" s="529"/>
      <c r="L143" s="529"/>
      <c r="M143" s="529"/>
      <c r="N143" s="529"/>
      <c r="O143" s="529"/>
      <c r="P143" s="529"/>
      <c r="Q143" s="529"/>
      <c r="R143" s="529"/>
      <c r="S143" s="529"/>
      <c r="T143" s="1377"/>
      <c r="U143" s="529"/>
      <c r="V143" s="618"/>
      <c r="W143" s="619"/>
      <c r="X143" s="1377"/>
      <c r="Y143" s="1377"/>
      <c r="Z143" s="6"/>
      <c r="AA143" s="10"/>
      <c r="AB143" s="6"/>
      <c r="AC143" s="7"/>
      <c r="AD143" s="6"/>
      <c r="AE143" s="6"/>
      <c r="AF143" s="6"/>
      <c r="AG143" s="8"/>
      <c r="AH143" s="609"/>
      <c r="AI143" s="610"/>
      <c r="AJ143" s="610"/>
      <c r="AK143" s="611"/>
      <c r="AL143" s="8"/>
      <c r="AM143" s="868"/>
    </row>
    <row r="144" spans="1:39" ht="15.75" thickBot="1">
      <c r="A144" s="860"/>
      <c r="B144" s="1382"/>
      <c r="C144" s="866"/>
      <c r="D144" s="528"/>
      <c r="E144" s="528"/>
      <c r="F144" s="849"/>
      <c r="G144" s="528"/>
      <c r="H144" s="849"/>
      <c r="I144" s="849"/>
      <c r="J144" s="849"/>
      <c r="K144" s="530"/>
      <c r="L144" s="530"/>
      <c r="M144" s="530"/>
      <c r="N144" s="530"/>
      <c r="O144" s="530"/>
      <c r="P144" s="530"/>
      <c r="Q144" s="530"/>
      <c r="R144" s="530"/>
      <c r="S144" s="530"/>
      <c r="T144" s="1378"/>
      <c r="U144" s="530"/>
      <c r="V144" s="620"/>
      <c r="W144" s="621"/>
      <c r="X144" s="1378"/>
      <c r="Y144" s="1378"/>
      <c r="Z144" s="12"/>
      <c r="AA144" s="11"/>
      <c r="AB144" s="12"/>
      <c r="AC144" s="12"/>
      <c r="AD144" s="12"/>
      <c r="AE144" s="12"/>
      <c r="AF144" s="12"/>
      <c r="AG144" s="13"/>
      <c r="AH144" s="612"/>
      <c r="AI144" s="613"/>
      <c r="AJ144" s="613"/>
      <c r="AK144" s="614"/>
      <c r="AL144" s="32"/>
      <c r="AM144" s="869"/>
    </row>
    <row r="145" spans="1:39" ht="15" customHeight="1">
      <c r="A145" s="859"/>
      <c r="B145" s="861"/>
      <c r="C145" s="864"/>
      <c r="D145" s="526"/>
      <c r="E145" s="526"/>
      <c r="F145" s="847"/>
      <c r="G145" s="526"/>
      <c r="H145" s="847"/>
      <c r="I145" s="847"/>
      <c r="J145" s="880"/>
      <c r="K145" s="615"/>
      <c r="L145" s="615"/>
      <c r="M145" s="615"/>
      <c r="N145" s="615"/>
      <c r="O145" s="615"/>
      <c r="P145" s="615"/>
      <c r="Q145" s="615"/>
      <c r="R145" s="615"/>
      <c r="S145" s="615"/>
      <c r="T145" s="1376"/>
      <c r="U145" s="615"/>
      <c r="V145" s="616"/>
      <c r="W145" s="617"/>
      <c r="X145" s="1376"/>
      <c r="Y145" s="1376"/>
      <c r="Z145" s="27"/>
      <c r="AA145" s="28"/>
      <c r="AB145" s="27"/>
      <c r="AC145" s="29"/>
      <c r="AD145" s="27"/>
      <c r="AE145" s="27"/>
      <c r="AF145" s="27"/>
      <c r="AG145" s="9"/>
      <c r="AH145" s="622"/>
      <c r="AI145" s="623"/>
      <c r="AJ145" s="623"/>
      <c r="AK145" s="624"/>
      <c r="AL145" s="9"/>
      <c r="AM145" s="867"/>
    </row>
    <row r="146" spans="1:39">
      <c r="A146" s="859"/>
      <c r="B146" s="1381"/>
      <c r="C146" s="865"/>
      <c r="D146" s="527"/>
      <c r="E146" s="527"/>
      <c r="F146" s="848"/>
      <c r="G146" s="527"/>
      <c r="H146" s="848"/>
      <c r="I146" s="848"/>
      <c r="J146" s="848"/>
      <c r="K146" s="529"/>
      <c r="L146" s="529"/>
      <c r="M146" s="529"/>
      <c r="N146" s="529"/>
      <c r="O146" s="529"/>
      <c r="P146" s="529"/>
      <c r="Q146" s="529"/>
      <c r="R146" s="529"/>
      <c r="S146" s="529"/>
      <c r="T146" s="1377"/>
      <c r="U146" s="529"/>
      <c r="V146" s="618"/>
      <c r="W146" s="619"/>
      <c r="X146" s="1377"/>
      <c r="Y146" s="1377"/>
      <c r="Z146" s="6"/>
      <c r="AA146" s="10"/>
      <c r="AB146" s="6"/>
      <c r="AC146" s="7"/>
      <c r="AD146" s="6"/>
      <c r="AE146" s="6"/>
      <c r="AF146" s="6"/>
      <c r="AG146" s="8"/>
      <c r="AH146" s="609"/>
      <c r="AI146" s="610"/>
      <c r="AJ146" s="610"/>
      <c r="AK146" s="611"/>
      <c r="AL146" s="8"/>
      <c r="AM146" s="868"/>
    </row>
    <row r="147" spans="1:39">
      <c r="A147" s="859"/>
      <c r="B147" s="1381"/>
      <c r="C147" s="865"/>
      <c r="D147" s="527"/>
      <c r="E147" s="527"/>
      <c r="F147" s="848"/>
      <c r="G147" s="527"/>
      <c r="H147" s="848"/>
      <c r="I147" s="848"/>
      <c r="J147" s="848"/>
      <c r="K147" s="529"/>
      <c r="L147" s="529"/>
      <c r="M147" s="529"/>
      <c r="N147" s="529"/>
      <c r="O147" s="529"/>
      <c r="P147" s="529"/>
      <c r="Q147" s="529"/>
      <c r="R147" s="529"/>
      <c r="S147" s="529"/>
      <c r="T147" s="1377"/>
      <c r="U147" s="529"/>
      <c r="V147" s="618"/>
      <c r="W147" s="619"/>
      <c r="X147" s="1377"/>
      <c r="Y147" s="1377"/>
      <c r="Z147" s="6"/>
      <c r="AA147" s="10"/>
      <c r="AB147" s="6"/>
      <c r="AC147" s="7"/>
      <c r="AD147" s="6"/>
      <c r="AE147" s="6"/>
      <c r="AF147" s="6"/>
      <c r="AG147" s="8"/>
      <c r="AH147" s="609"/>
      <c r="AI147" s="610"/>
      <c r="AJ147" s="610"/>
      <c r="AK147" s="611"/>
      <c r="AL147" s="8"/>
      <c r="AM147" s="868"/>
    </row>
    <row r="148" spans="1:39" ht="15.75" thickBot="1">
      <c r="A148" s="860"/>
      <c r="B148" s="1382"/>
      <c r="C148" s="866"/>
      <c r="D148" s="528"/>
      <c r="E148" s="528"/>
      <c r="F148" s="849"/>
      <c r="G148" s="528"/>
      <c r="H148" s="849"/>
      <c r="I148" s="849"/>
      <c r="J148" s="849"/>
      <c r="K148" s="530"/>
      <c r="L148" s="530"/>
      <c r="M148" s="530"/>
      <c r="N148" s="530"/>
      <c r="O148" s="530"/>
      <c r="P148" s="530"/>
      <c r="Q148" s="530"/>
      <c r="R148" s="530"/>
      <c r="S148" s="530"/>
      <c r="T148" s="1378"/>
      <c r="U148" s="530"/>
      <c r="V148" s="620"/>
      <c r="W148" s="621"/>
      <c r="X148" s="1378"/>
      <c r="Y148" s="1378"/>
      <c r="Z148" s="12"/>
      <c r="AA148" s="11"/>
      <c r="AB148" s="12"/>
      <c r="AC148" s="12"/>
      <c r="AD148" s="12"/>
      <c r="AE148" s="12"/>
      <c r="AF148" s="12"/>
      <c r="AG148" s="13"/>
      <c r="AH148" s="612"/>
      <c r="AI148" s="613"/>
      <c r="AJ148" s="613"/>
      <c r="AK148" s="614"/>
      <c r="AL148" s="32"/>
      <c r="AM148" s="869"/>
    </row>
    <row r="149" spans="1:39">
      <c r="A149" s="859"/>
      <c r="B149" s="861"/>
      <c r="C149" s="864"/>
      <c r="D149" s="526"/>
      <c r="E149" s="526"/>
      <c r="F149" s="847"/>
      <c r="G149" s="526"/>
      <c r="H149" s="847"/>
      <c r="I149" s="847"/>
      <c r="J149" s="880"/>
      <c r="K149" s="615"/>
      <c r="L149" s="615"/>
      <c r="M149" s="615"/>
      <c r="N149" s="615"/>
      <c r="O149" s="615"/>
      <c r="P149" s="615"/>
      <c r="Q149" s="615"/>
      <c r="R149" s="615"/>
      <c r="S149" s="615"/>
      <c r="T149" s="1376"/>
      <c r="U149" s="615"/>
      <c r="V149" s="616"/>
      <c r="W149" s="617"/>
      <c r="X149" s="1376"/>
      <c r="Y149" s="1376"/>
      <c r="Z149" s="27"/>
      <c r="AA149" s="28"/>
      <c r="AB149" s="27"/>
      <c r="AC149" s="29"/>
      <c r="AD149" s="27"/>
      <c r="AE149" s="27"/>
      <c r="AF149" s="27"/>
      <c r="AG149" s="9"/>
      <c r="AH149" s="622"/>
      <c r="AI149" s="623"/>
      <c r="AJ149" s="623"/>
      <c r="AK149" s="624"/>
      <c r="AL149" s="9"/>
      <c r="AM149" s="867"/>
    </row>
    <row r="150" spans="1:39">
      <c r="A150" s="859"/>
      <c r="B150" s="1381"/>
      <c r="C150" s="865"/>
      <c r="D150" s="527"/>
      <c r="E150" s="527"/>
      <c r="F150" s="848"/>
      <c r="G150" s="527"/>
      <c r="H150" s="848"/>
      <c r="I150" s="848"/>
      <c r="J150" s="848"/>
      <c r="K150" s="529"/>
      <c r="L150" s="529"/>
      <c r="M150" s="529"/>
      <c r="N150" s="529"/>
      <c r="O150" s="529"/>
      <c r="P150" s="529"/>
      <c r="Q150" s="529"/>
      <c r="R150" s="529"/>
      <c r="S150" s="529"/>
      <c r="T150" s="1377"/>
      <c r="U150" s="529"/>
      <c r="V150" s="618"/>
      <c r="W150" s="619"/>
      <c r="X150" s="1377"/>
      <c r="Y150" s="1377"/>
      <c r="Z150" s="6"/>
      <c r="AA150" s="10"/>
      <c r="AB150" s="6"/>
      <c r="AC150" s="7"/>
      <c r="AD150" s="6"/>
      <c r="AE150" s="6"/>
      <c r="AF150" s="6"/>
      <c r="AG150" s="8"/>
      <c r="AH150" s="609"/>
      <c r="AI150" s="610"/>
      <c r="AJ150" s="610"/>
      <c r="AK150" s="611"/>
      <c r="AL150" s="8"/>
      <c r="AM150" s="868"/>
    </row>
    <row r="151" spans="1:39">
      <c r="A151" s="859"/>
      <c r="B151" s="1381"/>
      <c r="C151" s="865"/>
      <c r="D151" s="527"/>
      <c r="E151" s="527"/>
      <c r="F151" s="848"/>
      <c r="G151" s="527"/>
      <c r="H151" s="848"/>
      <c r="I151" s="848"/>
      <c r="J151" s="848"/>
      <c r="K151" s="529"/>
      <c r="L151" s="529"/>
      <c r="M151" s="529"/>
      <c r="N151" s="529"/>
      <c r="O151" s="529"/>
      <c r="P151" s="529"/>
      <c r="Q151" s="529"/>
      <c r="R151" s="529"/>
      <c r="S151" s="529"/>
      <c r="T151" s="1377"/>
      <c r="U151" s="529"/>
      <c r="V151" s="618"/>
      <c r="W151" s="619"/>
      <c r="X151" s="1377"/>
      <c r="Y151" s="1377"/>
      <c r="Z151" s="6"/>
      <c r="AA151" s="10"/>
      <c r="AB151" s="6"/>
      <c r="AC151" s="7"/>
      <c r="AD151" s="6"/>
      <c r="AE151" s="6"/>
      <c r="AF151" s="6"/>
      <c r="AG151" s="8"/>
      <c r="AH151" s="609"/>
      <c r="AI151" s="610"/>
      <c r="AJ151" s="610"/>
      <c r="AK151" s="611"/>
      <c r="AL151" s="8"/>
      <c r="AM151" s="868"/>
    </row>
    <row r="152" spans="1:39" ht="15.75" thickBot="1">
      <c r="A152" s="860"/>
      <c r="B152" s="1382"/>
      <c r="C152" s="866"/>
      <c r="D152" s="528"/>
      <c r="E152" s="528"/>
      <c r="F152" s="849"/>
      <c r="G152" s="528"/>
      <c r="H152" s="849"/>
      <c r="I152" s="849"/>
      <c r="J152" s="849"/>
      <c r="K152" s="530"/>
      <c r="L152" s="530"/>
      <c r="M152" s="530"/>
      <c r="N152" s="530"/>
      <c r="O152" s="530"/>
      <c r="P152" s="530"/>
      <c r="Q152" s="530"/>
      <c r="R152" s="530"/>
      <c r="S152" s="530"/>
      <c r="T152" s="1378"/>
      <c r="U152" s="530"/>
      <c r="V152" s="620"/>
      <c r="W152" s="621"/>
      <c r="X152" s="1378"/>
      <c r="Y152" s="1378"/>
      <c r="Z152" s="12"/>
      <c r="AA152" s="11"/>
      <c r="AB152" s="12"/>
      <c r="AC152" s="12"/>
      <c r="AD152" s="12"/>
      <c r="AE152" s="12"/>
      <c r="AF152" s="12"/>
      <c r="AG152" s="13"/>
      <c r="AH152" s="612"/>
      <c r="AI152" s="613"/>
      <c r="AJ152" s="613"/>
      <c r="AK152" s="614"/>
      <c r="AL152" s="32"/>
      <c r="AM152" s="869"/>
    </row>
    <row r="153" spans="1:39">
      <c r="A153" s="859"/>
      <c r="B153" s="861"/>
      <c r="C153" s="864"/>
      <c r="D153" s="526"/>
      <c r="E153" s="526"/>
      <c r="F153" s="847"/>
      <c r="G153" s="526"/>
      <c r="H153" s="847"/>
      <c r="I153" s="847"/>
      <c r="J153" s="880"/>
      <c r="K153" s="615"/>
      <c r="L153" s="615"/>
      <c r="M153" s="615"/>
      <c r="N153" s="615"/>
      <c r="O153" s="615"/>
      <c r="P153" s="615"/>
      <c r="Q153" s="615"/>
      <c r="R153" s="615"/>
      <c r="S153" s="615"/>
      <c r="T153" s="1376"/>
      <c r="U153" s="615"/>
      <c r="V153" s="616"/>
      <c r="W153" s="617"/>
      <c r="X153" s="1376"/>
      <c r="Y153" s="1376"/>
      <c r="Z153" s="29"/>
      <c r="AA153" s="28"/>
      <c r="AB153" s="27"/>
      <c r="AC153" s="29"/>
      <c r="AD153" s="27"/>
      <c r="AE153" s="27"/>
      <c r="AF153" s="27"/>
      <c r="AG153" s="9"/>
      <c r="AH153" s="622"/>
      <c r="AI153" s="623"/>
      <c r="AJ153" s="623"/>
      <c r="AK153" s="624"/>
      <c r="AL153" s="9"/>
      <c r="AM153" s="867"/>
    </row>
    <row r="154" spans="1:39">
      <c r="A154" s="859"/>
      <c r="B154" s="1381"/>
      <c r="C154" s="865"/>
      <c r="D154" s="527"/>
      <c r="E154" s="527"/>
      <c r="F154" s="848"/>
      <c r="G154" s="527"/>
      <c r="H154" s="848"/>
      <c r="I154" s="848"/>
      <c r="J154" s="848"/>
      <c r="K154" s="529"/>
      <c r="L154" s="529"/>
      <c r="M154" s="529"/>
      <c r="N154" s="529"/>
      <c r="O154" s="529"/>
      <c r="P154" s="529"/>
      <c r="Q154" s="529"/>
      <c r="R154" s="529"/>
      <c r="S154" s="529"/>
      <c r="T154" s="1377"/>
      <c r="U154" s="529"/>
      <c r="V154" s="618"/>
      <c r="W154" s="619"/>
      <c r="X154" s="1377"/>
      <c r="Y154" s="1377"/>
      <c r="Z154" s="7"/>
      <c r="AA154" s="10"/>
      <c r="AB154" s="6"/>
      <c r="AC154" s="7"/>
      <c r="AD154" s="6"/>
      <c r="AE154" s="6"/>
      <c r="AF154" s="6"/>
      <c r="AG154" s="8"/>
      <c r="AH154" s="609"/>
      <c r="AI154" s="610"/>
      <c r="AJ154" s="610"/>
      <c r="AK154" s="611"/>
      <c r="AL154" s="8"/>
      <c r="AM154" s="868"/>
    </row>
    <row r="155" spans="1:39">
      <c r="A155" s="859"/>
      <c r="B155" s="1381"/>
      <c r="C155" s="865"/>
      <c r="D155" s="527"/>
      <c r="E155" s="527"/>
      <c r="F155" s="848"/>
      <c r="G155" s="527"/>
      <c r="H155" s="848"/>
      <c r="I155" s="848"/>
      <c r="J155" s="848"/>
      <c r="K155" s="529"/>
      <c r="L155" s="529"/>
      <c r="M155" s="529"/>
      <c r="N155" s="529"/>
      <c r="O155" s="529"/>
      <c r="P155" s="529"/>
      <c r="Q155" s="529"/>
      <c r="R155" s="529"/>
      <c r="S155" s="529"/>
      <c r="T155" s="1377"/>
      <c r="U155" s="529"/>
      <c r="V155" s="618"/>
      <c r="W155" s="619"/>
      <c r="X155" s="1377"/>
      <c r="Y155" s="1377"/>
      <c r="Z155" s="7"/>
      <c r="AA155" s="10"/>
      <c r="AB155" s="6"/>
      <c r="AC155" s="7"/>
      <c r="AD155" s="6"/>
      <c r="AE155" s="6"/>
      <c r="AF155" s="6"/>
      <c r="AG155" s="8"/>
      <c r="AH155" s="609"/>
      <c r="AI155" s="610"/>
      <c r="AJ155" s="610"/>
      <c r="AK155" s="611"/>
      <c r="AL155" s="8"/>
      <c r="AM155" s="868"/>
    </row>
    <row r="156" spans="1:39" ht="15.75" thickBot="1">
      <c r="A156" s="860"/>
      <c r="B156" s="1382"/>
      <c r="C156" s="866"/>
      <c r="D156" s="528"/>
      <c r="E156" s="528"/>
      <c r="F156" s="849"/>
      <c r="G156" s="528"/>
      <c r="H156" s="849"/>
      <c r="I156" s="849"/>
      <c r="J156" s="849"/>
      <c r="K156" s="530"/>
      <c r="L156" s="530"/>
      <c r="M156" s="530"/>
      <c r="N156" s="530"/>
      <c r="O156" s="530"/>
      <c r="P156" s="530"/>
      <c r="Q156" s="530"/>
      <c r="R156" s="530"/>
      <c r="S156" s="530"/>
      <c r="T156" s="1378"/>
      <c r="U156" s="530"/>
      <c r="V156" s="620"/>
      <c r="W156" s="621"/>
      <c r="X156" s="1378"/>
      <c r="Y156" s="1378"/>
      <c r="Z156" s="12"/>
      <c r="AA156" s="11"/>
      <c r="AB156" s="12"/>
      <c r="AC156" s="12"/>
      <c r="AD156" s="12"/>
      <c r="AE156" s="12"/>
      <c r="AF156" s="12"/>
      <c r="AG156" s="13"/>
      <c r="AH156" s="612"/>
      <c r="AI156" s="613"/>
      <c r="AJ156" s="613"/>
      <c r="AK156" s="614"/>
      <c r="AL156" s="32"/>
      <c r="AM156" s="869"/>
    </row>
    <row r="157" spans="1:39">
      <c r="A157" s="859"/>
      <c r="B157" s="861"/>
      <c r="C157" s="864"/>
      <c r="D157" s="526"/>
      <c r="E157" s="526"/>
      <c r="F157" s="847"/>
      <c r="G157" s="526"/>
      <c r="H157" s="847"/>
      <c r="I157" s="847"/>
      <c r="J157" s="880"/>
      <c r="K157" s="615"/>
      <c r="L157" s="615"/>
      <c r="M157" s="615"/>
      <c r="N157" s="615"/>
      <c r="O157" s="615"/>
      <c r="P157" s="615"/>
      <c r="Q157" s="615"/>
      <c r="R157" s="615"/>
      <c r="S157" s="615"/>
      <c r="T157" s="1376"/>
      <c r="U157" s="615"/>
      <c r="V157" s="616"/>
      <c r="W157" s="617"/>
      <c r="X157" s="1376"/>
      <c r="Y157" s="1376"/>
      <c r="Z157" s="27"/>
      <c r="AA157" s="28"/>
      <c r="AB157" s="27"/>
      <c r="AC157" s="29"/>
      <c r="AD157" s="27"/>
      <c r="AE157" s="27"/>
      <c r="AF157" s="27"/>
      <c r="AG157" s="9"/>
      <c r="AH157" s="622"/>
      <c r="AI157" s="623"/>
      <c r="AJ157" s="623"/>
      <c r="AK157" s="624"/>
      <c r="AL157" s="9"/>
      <c r="AM157" s="867"/>
    </row>
    <row r="158" spans="1:39">
      <c r="A158" s="859"/>
      <c r="B158" s="1381"/>
      <c r="C158" s="865"/>
      <c r="D158" s="527"/>
      <c r="E158" s="527"/>
      <c r="F158" s="848"/>
      <c r="G158" s="527"/>
      <c r="H158" s="848"/>
      <c r="I158" s="848"/>
      <c r="J158" s="848"/>
      <c r="K158" s="529"/>
      <c r="L158" s="529"/>
      <c r="M158" s="529"/>
      <c r="N158" s="529"/>
      <c r="O158" s="529"/>
      <c r="P158" s="529"/>
      <c r="Q158" s="529"/>
      <c r="R158" s="529"/>
      <c r="S158" s="529"/>
      <c r="T158" s="1377"/>
      <c r="U158" s="529"/>
      <c r="V158" s="618"/>
      <c r="W158" s="619"/>
      <c r="X158" s="1377"/>
      <c r="Y158" s="1377"/>
      <c r="Z158" s="6"/>
      <c r="AA158" s="10"/>
      <c r="AB158" s="6"/>
      <c r="AC158" s="7"/>
      <c r="AD158" s="6"/>
      <c r="AE158" s="6"/>
      <c r="AF158" s="6"/>
      <c r="AG158" s="8"/>
      <c r="AH158" s="609"/>
      <c r="AI158" s="610"/>
      <c r="AJ158" s="610"/>
      <c r="AK158" s="611"/>
      <c r="AL158" s="8"/>
      <c r="AM158" s="868"/>
    </row>
    <row r="159" spans="1:39">
      <c r="A159" s="859"/>
      <c r="B159" s="1381"/>
      <c r="C159" s="865"/>
      <c r="D159" s="527"/>
      <c r="E159" s="527"/>
      <c r="F159" s="848"/>
      <c r="G159" s="527"/>
      <c r="H159" s="848"/>
      <c r="I159" s="848"/>
      <c r="J159" s="848"/>
      <c r="K159" s="529"/>
      <c r="L159" s="529"/>
      <c r="M159" s="529"/>
      <c r="N159" s="529"/>
      <c r="O159" s="529"/>
      <c r="P159" s="529"/>
      <c r="Q159" s="529"/>
      <c r="R159" s="529"/>
      <c r="S159" s="529"/>
      <c r="T159" s="1377"/>
      <c r="U159" s="529"/>
      <c r="V159" s="618"/>
      <c r="W159" s="619"/>
      <c r="X159" s="1377"/>
      <c r="Y159" s="1377"/>
      <c r="Z159" s="6"/>
      <c r="AA159" s="10"/>
      <c r="AB159" s="6"/>
      <c r="AC159" s="7"/>
      <c r="AD159" s="6"/>
      <c r="AE159" s="6"/>
      <c r="AF159" s="6"/>
      <c r="AG159" s="8"/>
      <c r="AH159" s="609"/>
      <c r="AI159" s="610"/>
      <c r="AJ159" s="610"/>
      <c r="AK159" s="611"/>
      <c r="AL159" s="8"/>
      <c r="AM159" s="868"/>
    </row>
    <row r="160" spans="1:39" ht="15.75" thickBot="1">
      <c r="A160" s="860"/>
      <c r="B160" s="1382"/>
      <c r="C160" s="866"/>
      <c r="D160" s="528"/>
      <c r="E160" s="528"/>
      <c r="F160" s="849"/>
      <c r="G160" s="528"/>
      <c r="H160" s="849"/>
      <c r="I160" s="849"/>
      <c r="J160" s="849"/>
      <c r="K160" s="530"/>
      <c r="L160" s="530"/>
      <c r="M160" s="530"/>
      <c r="N160" s="530"/>
      <c r="O160" s="530"/>
      <c r="P160" s="530"/>
      <c r="Q160" s="530"/>
      <c r="R160" s="530"/>
      <c r="S160" s="530"/>
      <c r="T160" s="1378"/>
      <c r="U160" s="530"/>
      <c r="V160" s="620"/>
      <c r="W160" s="621"/>
      <c r="X160" s="1378"/>
      <c r="Y160" s="1378"/>
      <c r="Z160" s="12"/>
      <c r="AA160" s="11"/>
      <c r="AB160" s="12"/>
      <c r="AC160" s="12"/>
      <c r="AD160" s="12"/>
      <c r="AE160" s="12"/>
      <c r="AF160" s="12"/>
      <c r="AG160" s="13"/>
      <c r="AH160" s="612"/>
      <c r="AI160" s="613"/>
      <c r="AJ160" s="613"/>
      <c r="AK160" s="614"/>
      <c r="AL160" s="32"/>
      <c r="AM160" s="869"/>
    </row>
    <row r="161" spans="1:39">
      <c r="A161" s="859"/>
      <c r="B161" s="861"/>
      <c r="C161" s="864"/>
      <c r="D161" s="526"/>
      <c r="E161" s="526"/>
      <c r="F161" s="847"/>
      <c r="G161" s="526"/>
      <c r="H161" s="847"/>
      <c r="I161" s="847"/>
      <c r="J161" s="880"/>
      <c r="K161" s="615"/>
      <c r="L161" s="615"/>
      <c r="M161" s="615"/>
      <c r="N161" s="615"/>
      <c r="O161" s="615"/>
      <c r="P161" s="615"/>
      <c r="Q161" s="615"/>
      <c r="R161" s="615"/>
      <c r="S161" s="615"/>
      <c r="T161" s="1376"/>
      <c r="U161" s="615"/>
      <c r="V161" s="616"/>
      <c r="W161" s="617"/>
      <c r="X161" s="1376"/>
      <c r="Y161" s="1376"/>
      <c r="Z161" s="29"/>
      <c r="AA161" s="28"/>
      <c r="AB161" s="27"/>
      <c r="AC161" s="29"/>
      <c r="AD161" s="27"/>
      <c r="AE161" s="27"/>
      <c r="AF161" s="27"/>
      <c r="AG161" s="9"/>
      <c r="AH161" s="622"/>
      <c r="AI161" s="623"/>
      <c r="AJ161" s="623"/>
      <c r="AK161" s="624"/>
      <c r="AL161" s="9"/>
      <c r="AM161" s="867"/>
    </row>
    <row r="162" spans="1:39">
      <c r="A162" s="859"/>
      <c r="B162" s="1381"/>
      <c r="C162" s="865"/>
      <c r="D162" s="527"/>
      <c r="E162" s="527"/>
      <c r="F162" s="848"/>
      <c r="G162" s="527"/>
      <c r="H162" s="848"/>
      <c r="I162" s="848"/>
      <c r="J162" s="848"/>
      <c r="K162" s="529"/>
      <c r="L162" s="529"/>
      <c r="M162" s="529"/>
      <c r="N162" s="529"/>
      <c r="O162" s="529"/>
      <c r="P162" s="529"/>
      <c r="Q162" s="529"/>
      <c r="R162" s="529"/>
      <c r="S162" s="529"/>
      <c r="T162" s="1377"/>
      <c r="U162" s="529"/>
      <c r="V162" s="618"/>
      <c r="W162" s="619"/>
      <c r="X162" s="1377"/>
      <c r="Y162" s="1377"/>
      <c r="Z162" s="7"/>
      <c r="AA162" s="10"/>
      <c r="AB162" s="6"/>
      <c r="AC162" s="7"/>
      <c r="AD162" s="6"/>
      <c r="AE162" s="6"/>
      <c r="AF162" s="6"/>
      <c r="AG162" s="8"/>
      <c r="AH162" s="609"/>
      <c r="AI162" s="610"/>
      <c r="AJ162" s="610"/>
      <c r="AK162" s="611"/>
      <c r="AL162" s="8"/>
      <c r="AM162" s="868"/>
    </row>
    <row r="163" spans="1:39">
      <c r="A163" s="859"/>
      <c r="B163" s="1381"/>
      <c r="C163" s="865"/>
      <c r="D163" s="527"/>
      <c r="E163" s="527"/>
      <c r="F163" s="848"/>
      <c r="G163" s="527"/>
      <c r="H163" s="848"/>
      <c r="I163" s="848"/>
      <c r="J163" s="848"/>
      <c r="K163" s="529"/>
      <c r="L163" s="529"/>
      <c r="M163" s="529"/>
      <c r="N163" s="529"/>
      <c r="O163" s="529"/>
      <c r="P163" s="529"/>
      <c r="Q163" s="529"/>
      <c r="R163" s="529"/>
      <c r="S163" s="529"/>
      <c r="T163" s="1377"/>
      <c r="U163" s="529"/>
      <c r="V163" s="618"/>
      <c r="W163" s="619"/>
      <c r="X163" s="1377"/>
      <c r="Y163" s="1377"/>
      <c r="Z163" s="6"/>
      <c r="AA163" s="10"/>
      <c r="AB163" s="6"/>
      <c r="AC163" s="7"/>
      <c r="AD163" s="6"/>
      <c r="AE163" s="6"/>
      <c r="AF163" s="6"/>
      <c r="AG163" s="8"/>
      <c r="AH163" s="609"/>
      <c r="AI163" s="610"/>
      <c r="AJ163" s="610"/>
      <c r="AK163" s="611"/>
      <c r="AL163" s="8"/>
      <c r="AM163" s="868"/>
    </row>
    <row r="164" spans="1:39" ht="15.75" thickBot="1">
      <c r="A164" s="860"/>
      <c r="B164" s="1382"/>
      <c r="C164" s="866"/>
      <c r="D164" s="528"/>
      <c r="E164" s="528"/>
      <c r="F164" s="849"/>
      <c r="G164" s="528"/>
      <c r="H164" s="849"/>
      <c r="I164" s="849"/>
      <c r="J164" s="849"/>
      <c r="K164" s="530"/>
      <c r="L164" s="530"/>
      <c r="M164" s="530"/>
      <c r="N164" s="530"/>
      <c r="O164" s="530"/>
      <c r="P164" s="530"/>
      <c r="Q164" s="530"/>
      <c r="R164" s="530"/>
      <c r="S164" s="530"/>
      <c r="T164" s="1378"/>
      <c r="U164" s="530"/>
      <c r="V164" s="620"/>
      <c r="W164" s="621"/>
      <c r="X164" s="1378"/>
      <c r="Y164" s="1378"/>
      <c r="Z164" s="12"/>
      <c r="AA164" s="11"/>
      <c r="AB164" s="12"/>
      <c r="AC164" s="12"/>
      <c r="AD164" s="12"/>
      <c r="AE164" s="12"/>
      <c r="AF164" s="12"/>
      <c r="AG164" s="13"/>
      <c r="AH164" s="612"/>
      <c r="AI164" s="613"/>
      <c r="AJ164" s="613"/>
      <c r="AK164" s="614"/>
      <c r="AL164" s="32"/>
      <c r="AM164" s="869"/>
    </row>
    <row r="165" spans="1:39" ht="15" customHeight="1">
      <c r="A165" s="41"/>
      <c r="B165" s="4"/>
      <c r="C165" s="3"/>
      <c r="D165" s="3"/>
      <c r="E165" s="641" t="s">
        <v>18</v>
      </c>
      <c r="F165" s="641"/>
      <c r="G165" s="641"/>
      <c r="H165" s="641"/>
      <c r="I165" s="641"/>
      <c r="J165" s="641"/>
      <c r="K165" s="641"/>
      <c r="L165" s="641"/>
      <c r="M165" s="641"/>
      <c r="N165" s="641"/>
      <c r="O165" s="641"/>
      <c r="P165" s="641"/>
      <c r="Q165" s="641"/>
      <c r="R165" s="641"/>
      <c r="S165" s="641"/>
      <c r="T165" s="641"/>
      <c r="U165" s="641"/>
      <c r="V165" s="641"/>
      <c r="W165" s="641"/>
      <c r="X165" s="641"/>
      <c r="Y165" s="641"/>
      <c r="Z165" s="641"/>
      <c r="AA165" s="642" t="s">
        <v>31</v>
      </c>
      <c r="AB165" s="642"/>
      <c r="AC165" s="642"/>
      <c r="AD165" s="642"/>
      <c r="AE165" s="642"/>
      <c r="AF165" s="642"/>
      <c r="AG165" s="642"/>
      <c r="AH165" s="642"/>
      <c r="AI165" s="642"/>
      <c r="AJ165" s="642"/>
      <c r="AK165" s="642"/>
      <c r="AL165" s="642"/>
      <c r="AM165" s="642"/>
    </row>
    <row r="166" spans="1:39">
      <c r="A166" s="41"/>
      <c r="B166" s="644" t="s">
        <v>68</v>
      </c>
      <c r="C166" s="644"/>
      <c r="D166" s="644"/>
      <c r="E166" s="644"/>
      <c r="F166" s="644"/>
      <c r="G166" s="644"/>
      <c r="H166" s="644"/>
      <c r="I166" s="644"/>
      <c r="J166" s="644"/>
      <c r="K166" s="644"/>
      <c r="L166" s="644"/>
      <c r="M166" s="644"/>
      <c r="N166" s="644"/>
      <c r="O166" s="644"/>
      <c r="P166" s="644"/>
      <c r="Q166" s="644"/>
      <c r="R166" s="644"/>
      <c r="S166" s="644"/>
      <c r="T166" s="644"/>
      <c r="U166" s="644"/>
      <c r="V166" s="644"/>
      <c r="W166" s="644"/>
      <c r="X166" s="644"/>
      <c r="Y166" s="644"/>
      <c r="Z166" s="644"/>
      <c r="AA166" s="643"/>
      <c r="AB166" s="643"/>
      <c r="AC166" s="643"/>
      <c r="AD166" s="643"/>
      <c r="AE166" s="643"/>
      <c r="AF166" s="643"/>
      <c r="AG166" s="643"/>
      <c r="AH166" s="643"/>
      <c r="AI166" s="643"/>
      <c r="AJ166" s="643"/>
      <c r="AK166" s="643"/>
      <c r="AL166" s="643"/>
      <c r="AM166" s="643"/>
    </row>
    <row r="167" spans="1:39">
      <c r="A167" s="41"/>
      <c r="B167" s="644"/>
      <c r="C167" s="644"/>
      <c r="D167" s="644"/>
      <c r="E167" s="644"/>
      <c r="F167" s="644"/>
      <c r="G167" s="644"/>
      <c r="H167" s="644"/>
      <c r="I167" s="644"/>
      <c r="J167" s="644"/>
      <c r="K167" s="644"/>
      <c r="L167" s="644"/>
      <c r="M167" s="644"/>
      <c r="N167" s="644"/>
      <c r="O167" s="644"/>
      <c r="P167" s="644"/>
      <c r="Q167" s="644"/>
      <c r="R167" s="644"/>
      <c r="S167" s="644"/>
      <c r="T167" s="644"/>
      <c r="U167" s="644"/>
      <c r="V167" s="644"/>
      <c r="W167" s="644"/>
      <c r="X167" s="644"/>
      <c r="Y167" s="644"/>
      <c r="Z167" s="644"/>
      <c r="AA167" s="643"/>
      <c r="AB167" s="643"/>
      <c r="AC167" s="643"/>
      <c r="AD167" s="643"/>
      <c r="AE167" s="643"/>
      <c r="AF167" s="643"/>
      <c r="AG167" s="643"/>
      <c r="AH167" s="643"/>
      <c r="AI167" s="643"/>
      <c r="AJ167" s="643"/>
      <c r="AK167" s="643"/>
      <c r="AL167" s="643"/>
      <c r="AM167" s="643"/>
    </row>
    <row r="168" spans="1:39">
      <c r="A168" s="41"/>
      <c r="B168" s="644"/>
      <c r="C168" s="644"/>
      <c r="D168" s="644"/>
      <c r="E168" s="644"/>
      <c r="F168" s="644"/>
      <c r="G168" s="644"/>
      <c r="H168" s="644"/>
      <c r="I168" s="644"/>
      <c r="J168" s="644"/>
      <c r="K168" s="644"/>
      <c r="L168" s="644"/>
      <c r="M168" s="644"/>
      <c r="N168" s="644"/>
      <c r="O168" s="644"/>
      <c r="P168" s="644"/>
      <c r="Q168" s="644"/>
      <c r="R168" s="644"/>
      <c r="S168" s="644"/>
      <c r="T168" s="644"/>
      <c r="U168" s="644"/>
      <c r="V168" s="644"/>
      <c r="W168" s="644"/>
      <c r="X168" s="644"/>
      <c r="Y168" s="644"/>
      <c r="Z168" s="644"/>
      <c r="AA168" s="643"/>
      <c r="AB168" s="643"/>
      <c r="AC168" s="643"/>
      <c r="AD168" s="643"/>
      <c r="AE168" s="643"/>
      <c r="AF168" s="643"/>
      <c r="AG168" s="643"/>
      <c r="AH168" s="643"/>
      <c r="AI168" s="643"/>
      <c r="AJ168" s="643"/>
      <c r="AK168" s="643"/>
      <c r="AL168" s="643"/>
      <c r="AM168" s="643"/>
    </row>
    <row r="169" spans="1:39">
      <c r="B169" s="644"/>
      <c r="C169" s="644"/>
      <c r="D169" s="644"/>
      <c r="E169" s="644"/>
      <c r="F169" s="644"/>
      <c r="G169" s="644"/>
      <c r="H169" s="644"/>
      <c r="I169" s="644"/>
      <c r="J169" s="644"/>
      <c r="K169" s="644"/>
      <c r="L169" s="644"/>
      <c r="M169" s="644"/>
      <c r="N169" s="644"/>
      <c r="O169" s="644"/>
      <c r="P169" s="644"/>
      <c r="Q169" s="644"/>
      <c r="R169" s="644"/>
      <c r="S169" s="644"/>
      <c r="T169" s="644"/>
      <c r="U169" s="644"/>
      <c r="V169" s="644"/>
      <c r="W169" s="644"/>
      <c r="X169" s="644"/>
      <c r="Y169" s="644"/>
      <c r="Z169" s="644"/>
      <c r="AA169" s="982"/>
      <c r="AB169" s="982"/>
      <c r="AC169" s="982"/>
      <c r="AD169" s="982"/>
      <c r="AE169" s="982"/>
      <c r="AF169" s="982"/>
      <c r="AG169" s="982"/>
      <c r="AH169" s="982"/>
      <c r="AI169" s="982"/>
      <c r="AJ169" s="982"/>
      <c r="AK169" s="982"/>
      <c r="AL169" s="982"/>
      <c r="AM169" s="982"/>
    </row>
    <row r="170" spans="1:39" ht="15" customHeight="1">
      <c r="A170" s="505"/>
      <c r="B170" s="508"/>
      <c r="C170" s="509"/>
      <c r="D170" s="509"/>
      <c r="E170" s="509"/>
      <c r="F170" s="509"/>
      <c r="G170" s="509"/>
      <c r="H170" s="509"/>
      <c r="I170" s="509"/>
      <c r="J170" s="510"/>
      <c r="K170" s="531" t="s">
        <v>63</v>
      </c>
      <c r="L170" s="707"/>
      <c r="M170" s="707"/>
      <c r="N170" s="707"/>
      <c r="O170" s="707"/>
      <c r="P170" s="707"/>
      <c r="Q170" s="707"/>
      <c r="R170" s="707"/>
      <c r="S170" s="707"/>
      <c r="T170" s="707"/>
      <c r="U170" s="707"/>
      <c r="V170" s="707"/>
      <c r="W170" s="707"/>
      <c r="X170" s="707"/>
      <c r="Y170" s="707"/>
      <c r="Z170" s="707"/>
      <c r="AA170" s="707"/>
      <c r="AB170" s="707"/>
      <c r="AC170" s="707"/>
      <c r="AD170" s="707"/>
      <c r="AE170" s="707"/>
      <c r="AF170" s="707"/>
      <c r="AG170" s="707"/>
      <c r="AH170" s="707"/>
      <c r="AI170" s="707"/>
      <c r="AJ170" s="707"/>
      <c r="AK170" s="708"/>
      <c r="AL170" s="535" t="s">
        <v>14</v>
      </c>
      <c r="AM170" s="536"/>
    </row>
    <row r="171" spans="1:39">
      <c r="A171" s="506"/>
      <c r="B171" s="511"/>
      <c r="C171" s="512"/>
      <c r="D171" s="512"/>
      <c r="E171" s="512"/>
      <c r="F171" s="512"/>
      <c r="G171" s="512"/>
      <c r="H171" s="512"/>
      <c r="I171" s="512"/>
      <c r="J171" s="513"/>
      <c r="K171" s="709"/>
      <c r="L171" s="710"/>
      <c r="M171" s="710"/>
      <c r="N171" s="710"/>
      <c r="O171" s="710"/>
      <c r="P171" s="710"/>
      <c r="Q171" s="710"/>
      <c r="R171" s="710"/>
      <c r="S171" s="710"/>
      <c r="T171" s="710"/>
      <c r="U171" s="710"/>
      <c r="V171" s="710"/>
      <c r="W171" s="710"/>
      <c r="X171" s="710"/>
      <c r="Y171" s="710"/>
      <c r="Z171" s="710"/>
      <c r="AA171" s="710"/>
      <c r="AB171" s="710"/>
      <c r="AC171" s="710"/>
      <c r="AD171" s="710"/>
      <c r="AE171" s="710"/>
      <c r="AF171" s="710"/>
      <c r="AG171" s="710"/>
      <c r="AH171" s="710"/>
      <c r="AI171" s="710"/>
      <c r="AJ171" s="710"/>
      <c r="AK171" s="711"/>
      <c r="AL171" s="537"/>
      <c r="AM171" s="538"/>
    </row>
    <row r="172" spans="1:39" ht="15" customHeight="1">
      <c r="A172" s="506"/>
      <c r="B172" s="511"/>
      <c r="C172" s="512"/>
      <c r="D172" s="512"/>
      <c r="E172" s="512"/>
      <c r="F172" s="512"/>
      <c r="G172" s="512"/>
      <c r="H172" s="512"/>
      <c r="I172" s="512"/>
      <c r="J172" s="513"/>
      <c r="K172" s="535" t="s">
        <v>15</v>
      </c>
      <c r="L172" s="715"/>
      <c r="M172" s="715"/>
      <c r="N172" s="715"/>
      <c r="O172" s="715"/>
      <c r="P172" s="715"/>
      <c r="Q172" s="715"/>
      <c r="R172" s="715"/>
      <c r="S172" s="715"/>
      <c r="T172" s="715"/>
      <c r="U172" s="715"/>
      <c r="V172" s="715"/>
      <c r="W172" s="715"/>
      <c r="X172" s="715"/>
      <c r="Y172" s="715"/>
      <c r="Z172" s="715"/>
      <c r="AA172" s="715"/>
      <c r="AB172" s="715"/>
      <c r="AC172" s="715"/>
      <c r="AD172" s="712"/>
      <c r="AE172" s="542" t="s">
        <v>65</v>
      </c>
      <c r="AF172" s="543"/>
      <c r="AG172" s="543"/>
      <c r="AH172" s="543"/>
      <c r="AI172" s="543"/>
      <c r="AJ172" s="543"/>
      <c r="AK172" s="543"/>
      <c r="AL172" s="546" t="s">
        <v>66</v>
      </c>
      <c r="AM172" s="547"/>
    </row>
    <row r="173" spans="1:39" ht="15.75" thickBot="1">
      <c r="A173" s="507"/>
      <c r="B173" s="514"/>
      <c r="C173" s="515"/>
      <c r="D173" s="515"/>
      <c r="E173" s="515"/>
      <c r="F173" s="515"/>
      <c r="G173" s="515"/>
      <c r="H173" s="515"/>
      <c r="I173" s="515"/>
      <c r="J173" s="516"/>
      <c r="K173" s="716"/>
      <c r="L173" s="717"/>
      <c r="M173" s="717"/>
      <c r="N173" s="717"/>
      <c r="O173" s="717"/>
      <c r="P173" s="717"/>
      <c r="Q173" s="717"/>
      <c r="R173" s="717"/>
      <c r="S173" s="717"/>
      <c r="T173" s="717"/>
      <c r="U173" s="717"/>
      <c r="V173" s="717"/>
      <c r="W173" s="717"/>
      <c r="X173" s="717"/>
      <c r="Y173" s="717"/>
      <c r="Z173" s="717"/>
      <c r="AA173" s="717"/>
      <c r="AB173" s="717"/>
      <c r="AC173" s="717"/>
      <c r="AD173" s="718"/>
      <c r="AE173" s="544"/>
      <c r="AF173" s="545"/>
      <c r="AG173" s="545"/>
      <c r="AH173" s="545"/>
      <c r="AI173" s="545"/>
      <c r="AJ173" s="545"/>
      <c r="AK173" s="545"/>
      <c r="AL173" s="548" t="s">
        <v>73</v>
      </c>
      <c r="AM173" s="549"/>
    </row>
    <row r="174" spans="1:39">
      <c r="A174" s="517" t="s">
        <v>70</v>
      </c>
      <c r="B174" s="629" t="s">
        <v>16</v>
      </c>
      <c r="C174" s="596" t="s">
        <v>17</v>
      </c>
      <c r="D174" s="597" t="s">
        <v>0</v>
      </c>
      <c r="E174" s="632" t="s">
        <v>1</v>
      </c>
      <c r="F174" s="596" t="s">
        <v>23</v>
      </c>
      <c r="G174" s="596" t="s">
        <v>72</v>
      </c>
      <c r="H174" s="596" t="s">
        <v>81</v>
      </c>
      <c r="I174" s="633" t="s">
        <v>80</v>
      </c>
      <c r="J174" s="596" t="s">
        <v>24</v>
      </c>
      <c r="K174" s="550" t="s">
        <v>51</v>
      </c>
      <c r="L174" s="551"/>
      <c r="M174" s="551"/>
      <c r="N174" s="551"/>
      <c r="O174" s="552"/>
      <c r="P174" s="550" t="s">
        <v>52</v>
      </c>
      <c r="Q174" s="551"/>
      <c r="R174" s="551"/>
      <c r="S174" s="552"/>
      <c r="T174" s="598" t="s">
        <v>2</v>
      </c>
      <c r="U174" s="601" t="s">
        <v>3</v>
      </c>
      <c r="V174" s="602"/>
      <c r="W174" s="602"/>
      <c r="X174" s="603" t="s">
        <v>30</v>
      </c>
      <c r="Y174" s="593" t="s">
        <v>53</v>
      </c>
      <c r="Z174" s="596" t="s">
        <v>54</v>
      </c>
      <c r="AA174" s="597" t="s">
        <v>5</v>
      </c>
      <c r="AB174" s="597" t="s">
        <v>26</v>
      </c>
      <c r="AC174" s="597" t="s">
        <v>6</v>
      </c>
      <c r="AD174" s="550" t="s">
        <v>55</v>
      </c>
      <c r="AE174" s="551"/>
      <c r="AF174" s="551"/>
      <c r="AG174" s="552"/>
      <c r="AH174" s="550" t="s">
        <v>56</v>
      </c>
      <c r="AI174" s="551"/>
      <c r="AJ174" s="551"/>
      <c r="AK174" s="551"/>
      <c r="AL174" s="552"/>
      <c r="AM174" s="556" t="s">
        <v>28</v>
      </c>
    </row>
    <row r="175" spans="1:39" ht="15.75" thickBot="1">
      <c r="A175" s="518"/>
      <c r="B175" s="630"/>
      <c r="C175" s="582"/>
      <c r="D175" s="597"/>
      <c r="E175" s="626"/>
      <c r="F175" s="582"/>
      <c r="G175" s="582"/>
      <c r="H175" s="582"/>
      <c r="I175" s="634"/>
      <c r="J175" s="582"/>
      <c r="K175" s="553"/>
      <c r="L175" s="554"/>
      <c r="M175" s="554"/>
      <c r="N175" s="554"/>
      <c r="O175" s="555"/>
      <c r="P175" s="553"/>
      <c r="Q175" s="554"/>
      <c r="R175" s="554"/>
      <c r="S175" s="555"/>
      <c r="T175" s="599"/>
      <c r="U175" s="558" t="s">
        <v>4</v>
      </c>
      <c r="V175" s="559"/>
      <c r="W175" s="559"/>
      <c r="X175" s="604"/>
      <c r="Y175" s="594"/>
      <c r="Z175" s="582"/>
      <c r="AA175" s="597"/>
      <c r="AB175" s="597"/>
      <c r="AC175" s="597"/>
      <c r="AD175" s="553"/>
      <c r="AE175" s="554"/>
      <c r="AF175" s="554"/>
      <c r="AG175" s="555"/>
      <c r="AH175" s="553"/>
      <c r="AI175" s="554"/>
      <c r="AJ175" s="554"/>
      <c r="AK175" s="554"/>
      <c r="AL175" s="555"/>
      <c r="AM175" s="557"/>
    </row>
    <row r="176" spans="1:39">
      <c r="A176" s="518"/>
      <c r="B176" s="630"/>
      <c r="C176" s="582"/>
      <c r="D176" s="597"/>
      <c r="E176" s="626"/>
      <c r="F176" s="582"/>
      <c r="G176" s="582"/>
      <c r="H176" s="582"/>
      <c r="I176" s="634"/>
      <c r="J176" s="582"/>
      <c r="K176" s="560" t="s">
        <v>57</v>
      </c>
      <c r="L176" s="561"/>
      <c r="M176" s="561"/>
      <c r="N176" s="561"/>
      <c r="O176" s="561"/>
      <c r="P176" s="561"/>
      <c r="Q176" s="561"/>
      <c r="R176" s="561"/>
      <c r="S176" s="562"/>
      <c r="T176" s="599"/>
      <c r="U176" s="567" t="s">
        <v>8</v>
      </c>
      <c r="V176" s="569" t="s">
        <v>9</v>
      </c>
      <c r="W176" s="570"/>
      <c r="X176" s="604"/>
      <c r="Y176" s="594"/>
      <c r="Z176" s="582"/>
      <c r="AA176" s="597"/>
      <c r="AB176" s="597"/>
      <c r="AC176" s="597"/>
      <c r="AD176" s="575" t="s">
        <v>7</v>
      </c>
      <c r="AE176" s="576"/>
      <c r="AF176" s="577"/>
      <c r="AG176" s="581" t="s">
        <v>64</v>
      </c>
      <c r="AH176" s="584" t="s">
        <v>58</v>
      </c>
      <c r="AI176" s="585"/>
      <c r="AJ176" s="585"/>
      <c r="AK176" s="586"/>
      <c r="AL176" s="581" t="s">
        <v>64</v>
      </c>
      <c r="AM176" s="625" t="s">
        <v>27</v>
      </c>
    </row>
    <row r="177" spans="1:39" ht="15.75" thickBot="1">
      <c r="A177" s="518"/>
      <c r="B177" s="630"/>
      <c r="C177" s="582"/>
      <c r="D177" s="597"/>
      <c r="E177" s="626"/>
      <c r="F177" s="582"/>
      <c r="G177" s="582"/>
      <c r="H177" s="582"/>
      <c r="I177" s="634"/>
      <c r="J177" s="582"/>
      <c r="K177" s="563"/>
      <c r="L177" s="564"/>
      <c r="M177" s="564"/>
      <c r="N177" s="564"/>
      <c r="O177" s="564"/>
      <c r="P177" s="564"/>
      <c r="Q177" s="565"/>
      <c r="R177" s="564"/>
      <c r="S177" s="566"/>
      <c r="T177" s="599"/>
      <c r="U177" s="567"/>
      <c r="V177" s="571"/>
      <c r="W177" s="572"/>
      <c r="X177" s="604"/>
      <c r="Y177" s="594"/>
      <c r="Z177" s="582"/>
      <c r="AA177" s="597"/>
      <c r="AB177" s="597"/>
      <c r="AC177" s="597"/>
      <c r="AD177" s="578"/>
      <c r="AE177" s="579"/>
      <c r="AF177" s="580"/>
      <c r="AG177" s="582"/>
      <c r="AH177" s="587"/>
      <c r="AI177" s="588"/>
      <c r="AJ177" s="588"/>
      <c r="AK177" s="589"/>
      <c r="AL177" s="582"/>
      <c r="AM177" s="626"/>
    </row>
    <row r="178" spans="1:39" ht="18.75" thickBot="1">
      <c r="A178" s="519"/>
      <c r="B178" s="631"/>
      <c r="C178" s="583"/>
      <c r="D178" s="557"/>
      <c r="E178" s="627"/>
      <c r="F178" s="583"/>
      <c r="G178" s="583"/>
      <c r="H178" s="583"/>
      <c r="I178" s="635"/>
      <c r="J178" s="583"/>
      <c r="K178" s="93" t="s">
        <v>10</v>
      </c>
      <c r="L178" s="93" t="s">
        <v>12</v>
      </c>
      <c r="M178" s="93" t="s">
        <v>59</v>
      </c>
      <c r="N178" s="93" t="s">
        <v>13</v>
      </c>
      <c r="O178" s="93" t="s">
        <v>60</v>
      </c>
      <c r="P178" s="24" t="s">
        <v>61</v>
      </c>
      <c r="Q178" s="25" t="s">
        <v>11</v>
      </c>
      <c r="R178" s="93" t="s">
        <v>12</v>
      </c>
      <c r="S178" s="5" t="s">
        <v>62</v>
      </c>
      <c r="T178" s="600"/>
      <c r="U178" s="568"/>
      <c r="V178" s="573"/>
      <c r="W178" s="574"/>
      <c r="X178" s="605"/>
      <c r="Y178" s="595"/>
      <c r="Z178" s="583"/>
      <c r="AA178" s="597"/>
      <c r="AB178" s="597"/>
      <c r="AC178" s="597"/>
      <c r="AD178" s="92" t="s">
        <v>10</v>
      </c>
      <c r="AE178" s="92" t="s">
        <v>12</v>
      </c>
      <c r="AF178" s="92" t="s">
        <v>13</v>
      </c>
      <c r="AG178" s="583"/>
      <c r="AH178" s="590"/>
      <c r="AI178" s="591"/>
      <c r="AJ178" s="591"/>
      <c r="AK178" s="592"/>
      <c r="AL178" s="583"/>
      <c r="AM178" s="627"/>
    </row>
    <row r="179" spans="1:39">
      <c r="A179" s="1372"/>
      <c r="B179" s="861"/>
      <c r="C179" s="864"/>
      <c r="D179" s="526"/>
      <c r="E179" s="526"/>
      <c r="F179" s="847"/>
      <c r="G179" s="526"/>
      <c r="H179" s="847"/>
      <c r="I179" s="847"/>
      <c r="J179" s="880"/>
      <c r="K179" s="615"/>
      <c r="L179" s="615"/>
      <c r="M179" s="615"/>
      <c r="N179" s="615"/>
      <c r="O179" s="615"/>
      <c r="P179" s="615"/>
      <c r="Q179" s="615"/>
      <c r="R179" s="615"/>
      <c r="S179" s="615"/>
      <c r="T179" s="1376"/>
      <c r="U179" s="615"/>
      <c r="V179" s="616"/>
      <c r="W179" s="617"/>
      <c r="X179" s="1376"/>
      <c r="Y179" s="1376"/>
      <c r="Z179" s="27"/>
      <c r="AA179" s="28"/>
      <c r="AB179" s="27"/>
      <c r="AC179" s="29"/>
      <c r="AD179" s="27"/>
      <c r="AE179" s="27"/>
      <c r="AF179" s="27"/>
      <c r="AG179" s="9"/>
      <c r="AH179" s="622"/>
      <c r="AI179" s="623"/>
      <c r="AJ179" s="623"/>
      <c r="AK179" s="624"/>
      <c r="AL179" s="9"/>
      <c r="AM179" s="867"/>
    </row>
    <row r="180" spans="1:39">
      <c r="A180" s="1372"/>
      <c r="B180" s="1379"/>
      <c r="C180" s="865"/>
      <c r="D180" s="527"/>
      <c r="E180" s="527"/>
      <c r="F180" s="848"/>
      <c r="G180" s="527"/>
      <c r="H180" s="848"/>
      <c r="I180" s="848"/>
      <c r="J180" s="848"/>
      <c r="K180" s="529"/>
      <c r="L180" s="529"/>
      <c r="M180" s="529"/>
      <c r="N180" s="529"/>
      <c r="O180" s="529"/>
      <c r="P180" s="529"/>
      <c r="Q180" s="529"/>
      <c r="R180" s="529"/>
      <c r="S180" s="529"/>
      <c r="T180" s="1377"/>
      <c r="U180" s="529"/>
      <c r="V180" s="618"/>
      <c r="W180" s="619"/>
      <c r="X180" s="1377"/>
      <c r="Y180" s="1377"/>
      <c r="Z180" s="6"/>
      <c r="AA180" s="10"/>
      <c r="AB180" s="6"/>
      <c r="AC180" s="7"/>
      <c r="AD180" s="6"/>
      <c r="AE180" s="6"/>
      <c r="AF180" s="6"/>
      <c r="AG180" s="8"/>
      <c r="AH180" s="609"/>
      <c r="AI180" s="610"/>
      <c r="AJ180" s="610"/>
      <c r="AK180" s="611"/>
      <c r="AL180" s="8"/>
      <c r="AM180" s="868"/>
    </row>
    <row r="181" spans="1:39">
      <c r="A181" s="1372"/>
      <c r="B181" s="1379"/>
      <c r="C181" s="865"/>
      <c r="D181" s="527"/>
      <c r="E181" s="527"/>
      <c r="F181" s="848"/>
      <c r="G181" s="527"/>
      <c r="H181" s="848"/>
      <c r="I181" s="848"/>
      <c r="J181" s="848"/>
      <c r="K181" s="529"/>
      <c r="L181" s="529"/>
      <c r="M181" s="529"/>
      <c r="N181" s="529"/>
      <c r="O181" s="529"/>
      <c r="P181" s="529"/>
      <c r="Q181" s="529"/>
      <c r="R181" s="529"/>
      <c r="S181" s="529"/>
      <c r="T181" s="1377"/>
      <c r="U181" s="529"/>
      <c r="V181" s="618"/>
      <c r="W181" s="619"/>
      <c r="X181" s="1377"/>
      <c r="Y181" s="1377"/>
      <c r="Z181" s="6"/>
      <c r="AA181" s="10"/>
      <c r="AB181" s="6"/>
      <c r="AC181" s="7"/>
      <c r="AD181" s="6"/>
      <c r="AE181" s="6"/>
      <c r="AF181" s="6"/>
      <c r="AG181" s="8"/>
      <c r="AH181" s="609"/>
      <c r="AI181" s="610"/>
      <c r="AJ181" s="610"/>
      <c r="AK181" s="611"/>
      <c r="AL181" s="8"/>
      <c r="AM181" s="868"/>
    </row>
    <row r="182" spans="1:39" ht="15.75" thickBot="1">
      <c r="A182" s="1373"/>
      <c r="B182" s="1380"/>
      <c r="C182" s="866"/>
      <c r="D182" s="528"/>
      <c r="E182" s="528"/>
      <c r="F182" s="849"/>
      <c r="G182" s="528"/>
      <c r="H182" s="849"/>
      <c r="I182" s="849"/>
      <c r="J182" s="849"/>
      <c r="K182" s="530"/>
      <c r="L182" s="530"/>
      <c r="M182" s="530"/>
      <c r="N182" s="530"/>
      <c r="O182" s="530"/>
      <c r="P182" s="530"/>
      <c r="Q182" s="530"/>
      <c r="R182" s="530"/>
      <c r="S182" s="530"/>
      <c r="T182" s="1378"/>
      <c r="U182" s="530"/>
      <c r="V182" s="620"/>
      <c r="W182" s="621"/>
      <c r="X182" s="1378"/>
      <c r="Y182" s="1378"/>
      <c r="Z182" s="12"/>
      <c r="AA182" s="11"/>
      <c r="AB182" s="12"/>
      <c r="AC182" s="12"/>
      <c r="AD182" s="12"/>
      <c r="AE182" s="12"/>
      <c r="AF182" s="12"/>
      <c r="AG182" s="13"/>
      <c r="AH182" s="612"/>
      <c r="AI182" s="613"/>
      <c r="AJ182" s="613"/>
      <c r="AK182" s="614"/>
      <c r="AL182" s="32"/>
      <c r="AM182" s="869"/>
    </row>
    <row r="183" spans="1:39" ht="15.75" customHeight="1">
      <c r="A183" s="924"/>
      <c r="B183" s="764"/>
      <c r="C183" s="767"/>
      <c r="D183" s="756"/>
      <c r="E183" s="756"/>
      <c r="F183" s="770"/>
      <c r="G183" s="756"/>
      <c r="H183" s="770"/>
      <c r="I183" s="770"/>
      <c r="J183" s="773"/>
      <c r="K183" s="662"/>
      <c r="L183" s="662"/>
      <c r="M183" s="662"/>
      <c r="N183" s="662"/>
      <c r="O183" s="662"/>
      <c r="P183" s="662"/>
      <c r="Q183" s="662"/>
      <c r="R183" s="662"/>
      <c r="S183" s="662"/>
      <c r="T183" s="1365"/>
      <c r="U183" s="662"/>
      <c r="V183" s="689"/>
      <c r="W183" s="690"/>
      <c r="X183" s="1365"/>
      <c r="Y183" s="1365"/>
      <c r="Z183" s="27"/>
      <c r="AA183" s="28"/>
      <c r="AB183" s="27"/>
      <c r="AC183" s="29"/>
      <c r="AD183" s="27"/>
      <c r="AE183" s="27"/>
      <c r="AF183" s="27"/>
      <c r="AG183" s="9"/>
      <c r="AH183" s="622"/>
      <c r="AI183" s="623"/>
      <c r="AJ183" s="623"/>
      <c r="AK183" s="624"/>
      <c r="AL183" s="9"/>
      <c r="AM183" s="659"/>
    </row>
    <row r="184" spans="1:39">
      <c r="A184" s="924"/>
      <c r="B184" s="1370"/>
      <c r="C184" s="768"/>
      <c r="D184" s="757"/>
      <c r="E184" s="757"/>
      <c r="F184" s="771"/>
      <c r="G184" s="757"/>
      <c r="H184" s="771"/>
      <c r="I184" s="771"/>
      <c r="J184" s="771"/>
      <c r="K184" s="663"/>
      <c r="L184" s="663"/>
      <c r="M184" s="663"/>
      <c r="N184" s="663"/>
      <c r="O184" s="663"/>
      <c r="P184" s="663"/>
      <c r="Q184" s="663"/>
      <c r="R184" s="663"/>
      <c r="S184" s="663"/>
      <c r="T184" s="1366"/>
      <c r="U184" s="663"/>
      <c r="V184" s="691"/>
      <c r="W184" s="692"/>
      <c r="X184" s="1366"/>
      <c r="Y184" s="1366"/>
      <c r="Z184" s="6"/>
      <c r="AA184" s="10"/>
      <c r="AB184" s="6"/>
      <c r="AC184" s="7"/>
      <c r="AD184" s="6"/>
      <c r="AE184" s="6"/>
      <c r="AF184" s="6"/>
      <c r="AG184" s="8"/>
      <c r="AH184" s="609"/>
      <c r="AI184" s="610"/>
      <c r="AJ184" s="610"/>
      <c r="AK184" s="611"/>
      <c r="AL184" s="8"/>
      <c r="AM184" s="660"/>
    </row>
    <row r="185" spans="1:39">
      <c r="A185" s="924"/>
      <c r="B185" s="1370"/>
      <c r="C185" s="768"/>
      <c r="D185" s="757"/>
      <c r="E185" s="757"/>
      <c r="F185" s="771"/>
      <c r="G185" s="757"/>
      <c r="H185" s="771"/>
      <c r="I185" s="771"/>
      <c r="J185" s="771"/>
      <c r="K185" s="663"/>
      <c r="L185" s="663"/>
      <c r="M185" s="663"/>
      <c r="N185" s="663"/>
      <c r="O185" s="663"/>
      <c r="P185" s="663"/>
      <c r="Q185" s="663"/>
      <c r="R185" s="663"/>
      <c r="S185" s="663"/>
      <c r="T185" s="1366"/>
      <c r="U185" s="663"/>
      <c r="V185" s="691"/>
      <c r="W185" s="692"/>
      <c r="X185" s="1366"/>
      <c r="Y185" s="1366"/>
      <c r="Z185" s="6"/>
      <c r="AA185" s="10"/>
      <c r="AB185" s="6"/>
      <c r="AC185" s="7"/>
      <c r="AD185" s="6"/>
      <c r="AE185" s="6"/>
      <c r="AF185" s="6"/>
      <c r="AG185" s="8"/>
      <c r="AH185" s="609"/>
      <c r="AI185" s="610"/>
      <c r="AJ185" s="610"/>
      <c r="AK185" s="611"/>
      <c r="AL185" s="8"/>
      <c r="AM185" s="660"/>
    </row>
    <row r="186" spans="1:39" ht="15.75" thickBot="1">
      <c r="A186" s="925"/>
      <c r="B186" s="1371"/>
      <c r="C186" s="769"/>
      <c r="D186" s="758"/>
      <c r="E186" s="758"/>
      <c r="F186" s="772"/>
      <c r="G186" s="758"/>
      <c r="H186" s="772"/>
      <c r="I186" s="772"/>
      <c r="J186" s="772"/>
      <c r="K186" s="664"/>
      <c r="L186" s="664"/>
      <c r="M186" s="664"/>
      <c r="N186" s="664"/>
      <c r="O186" s="664"/>
      <c r="P186" s="664"/>
      <c r="Q186" s="664"/>
      <c r="R186" s="664"/>
      <c r="S186" s="664"/>
      <c r="T186" s="1367"/>
      <c r="U186" s="664"/>
      <c r="V186" s="693"/>
      <c r="W186" s="694"/>
      <c r="X186" s="1367"/>
      <c r="Y186" s="1367"/>
      <c r="Z186" s="12"/>
      <c r="AA186" s="11"/>
      <c r="AB186" s="12"/>
      <c r="AC186" s="12"/>
      <c r="AD186" s="12"/>
      <c r="AE186" s="12"/>
      <c r="AF186" s="12"/>
      <c r="AG186" s="13"/>
      <c r="AH186" s="612"/>
      <c r="AI186" s="613"/>
      <c r="AJ186" s="613"/>
      <c r="AK186" s="614"/>
      <c r="AL186" s="32"/>
      <c r="AM186" s="661"/>
    </row>
    <row r="187" spans="1:39">
      <c r="A187" s="1374"/>
      <c r="B187" s="764"/>
      <c r="C187" s="767"/>
      <c r="D187" s="756"/>
      <c r="E187" s="756"/>
      <c r="F187" s="770"/>
      <c r="G187" s="756"/>
      <c r="H187" s="770"/>
      <c r="I187" s="770"/>
      <c r="J187" s="773"/>
      <c r="K187" s="662"/>
      <c r="L187" s="662"/>
      <c r="M187" s="662"/>
      <c r="N187" s="662"/>
      <c r="O187" s="662"/>
      <c r="P187" s="662"/>
      <c r="Q187" s="662"/>
      <c r="R187" s="662"/>
      <c r="S187" s="662"/>
      <c r="T187" s="1365"/>
      <c r="U187" s="662"/>
      <c r="V187" s="689"/>
      <c r="W187" s="690"/>
      <c r="X187" s="1365"/>
      <c r="Y187" s="1365"/>
      <c r="Z187" s="27"/>
      <c r="AA187" s="28"/>
      <c r="AB187" s="27"/>
      <c r="AC187" s="29"/>
      <c r="AD187" s="27"/>
      <c r="AE187" s="27"/>
      <c r="AF187" s="27"/>
      <c r="AG187" s="9"/>
      <c r="AH187" s="622"/>
      <c r="AI187" s="623"/>
      <c r="AJ187" s="623"/>
      <c r="AK187" s="624"/>
      <c r="AL187" s="9"/>
      <c r="AM187" s="659"/>
    </row>
    <row r="188" spans="1:39">
      <c r="A188" s="1374"/>
      <c r="B188" s="1370"/>
      <c r="C188" s="768"/>
      <c r="D188" s="757"/>
      <c r="E188" s="757"/>
      <c r="F188" s="771"/>
      <c r="G188" s="757"/>
      <c r="H188" s="771"/>
      <c r="I188" s="771"/>
      <c r="J188" s="771"/>
      <c r="K188" s="663"/>
      <c r="L188" s="663"/>
      <c r="M188" s="663"/>
      <c r="N188" s="663"/>
      <c r="O188" s="663"/>
      <c r="P188" s="663"/>
      <c r="Q188" s="663"/>
      <c r="R188" s="663"/>
      <c r="S188" s="663"/>
      <c r="T188" s="1366"/>
      <c r="U188" s="663"/>
      <c r="V188" s="691"/>
      <c r="W188" s="692"/>
      <c r="X188" s="1366"/>
      <c r="Y188" s="1366"/>
      <c r="Z188" s="6"/>
      <c r="AA188" s="10"/>
      <c r="AB188" s="6"/>
      <c r="AC188" s="7"/>
      <c r="AD188" s="6"/>
      <c r="AE188" s="6"/>
      <c r="AF188" s="6"/>
      <c r="AG188" s="8"/>
      <c r="AH188" s="609"/>
      <c r="AI188" s="610"/>
      <c r="AJ188" s="610"/>
      <c r="AK188" s="611"/>
      <c r="AL188" s="8"/>
      <c r="AM188" s="660"/>
    </row>
    <row r="189" spans="1:39">
      <c r="A189" s="1374"/>
      <c r="B189" s="1370"/>
      <c r="C189" s="768"/>
      <c r="D189" s="757"/>
      <c r="E189" s="757"/>
      <c r="F189" s="771"/>
      <c r="G189" s="757"/>
      <c r="H189" s="771"/>
      <c r="I189" s="771"/>
      <c r="J189" s="771"/>
      <c r="K189" s="663"/>
      <c r="L189" s="663"/>
      <c r="M189" s="663"/>
      <c r="N189" s="663"/>
      <c r="O189" s="663"/>
      <c r="P189" s="663"/>
      <c r="Q189" s="663"/>
      <c r="R189" s="663"/>
      <c r="S189" s="663"/>
      <c r="T189" s="1366"/>
      <c r="U189" s="663"/>
      <c r="V189" s="691"/>
      <c r="W189" s="692"/>
      <c r="X189" s="1366"/>
      <c r="Y189" s="1366"/>
      <c r="Z189" s="6"/>
      <c r="AA189" s="10"/>
      <c r="AB189" s="6"/>
      <c r="AC189" s="7"/>
      <c r="AD189" s="6"/>
      <c r="AE189" s="6"/>
      <c r="AF189" s="6"/>
      <c r="AG189" s="8"/>
      <c r="AH189" s="609"/>
      <c r="AI189" s="610"/>
      <c r="AJ189" s="610"/>
      <c r="AK189" s="611"/>
      <c r="AL189" s="8"/>
      <c r="AM189" s="660"/>
    </row>
    <row r="190" spans="1:39" ht="15.75" thickBot="1">
      <c r="A190" s="1375"/>
      <c r="B190" s="1371"/>
      <c r="C190" s="769"/>
      <c r="D190" s="758"/>
      <c r="E190" s="758"/>
      <c r="F190" s="772"/>
      <c r="G190" s="758"/>
      <c r="H190" s="772"/>
      <c r="I190" s="772"/>
      <c r="J190" s="772"/>
      <c r="K190" s="664"/>
      <c r="L190" s="664"/>
      <c r="M190" s="664"/>
      <c r="N190" s="664"/>
      <c r="O190" s="664"/>
      <c r="P190" s="664"/>
      <c r="Q190" s="664"/>
      <c r="R190" s="664"/>
      <c r="S190" s="664"/>
      <c r="T190" s="1367"/>
      <c r="U190" s="664"/>
      <c r="V190" s="693"/>
      <c r="W190" s="694"/>
      <c r="X190" s="1367"/>
      <c r="Y190" s="1367"/>
      <c r="Z190" s="12"/>
      <c r="AA190" s="11"/>
      <c r="AB190" s="12"/>
      <c r="AC190" s="12"/>
      <c r="AD190" s="12"/>
      <c r="AE190" s="12"/>
      <c r="AF190" s="12"/>
      <c r="AG190" s="13"/>
      <c r="AH190" s="612"/>
      <c r="AI190" s="613"/>
      <c r="AJ190" s="613"/>
      <c r="AK190" s="614"/>
      <c r="AL190" s="32"/>
      <c r="AM190" s="661"/>
    </row>
    <row r="191" spans="1:39">
      <c r="A191" s="1374"/>
      <c r="B191" s="764"/>
      <c r="C191" s="767"/>
      <c r="D191" s="756"/>
      <c r="E191" s="756"/>
      <c r="F191" s="770"/>
      <c r="G191" s="756"/>
      <c r="H191" s="770"/>
      <c r="I191" s="770"/>
      <c r="J191" s="773"/>
      <c r="K191" s="662"/>
      <c r="L191" s="662"/>
      <c r="M191" s="662"/>
      <c r="N191" s="662"/>
      <c r="O191" s="662"/>
      <c r="P191" s="662"/>
      <c r="Q191" s="662"/>
      <c r="R191" s="662"/>
      <c r="S191" s="662"/>
      <c r="T191" s="1365"/>
      <c r="U191" s="662"/>
      <c r="V191" s="689"/>
      <c r="W191" s="690"/>
      <c r="X191" s="1365"/>
      <c r="Y191" s="1365"/>
      <c r="Z191" s="27"/>
      <c r="AA191" s="28"/>
      <c r="AB191" s="27"/>
      <c r="AC191" s="29"/>
      <c r="AD191" s="27"/>
      <c r="AE191" s="27"/>
      <c r="AF191" s="27"/>
      <c r="AG191" s="9"/>
      <c r="AH191" s="622"/>
      <c r="AI191" s="623"/>
      <c r="AJ191" s="623"/>
      <c r="AK191" s="624"/>
      <c r="AL191" s="9"/>
      <c r="AM191" s="659"/>
    </row>
    <row r="192" spans="1:39">
      <c r="A192" s="1374"/>
      <c r="B192" s="1370"/>
      <c r="C192" s="768"/>
      <c r="D192" s="757"/>
      <c r="E192" s="757"/>
      <c r="F192" s="771"/>
      <c r="G192" s="757"/>
      <c r="H192" s="771"/>
      <c r="I192" s="771"/>
      <c r="J192" s="771"/>
      <c r="K192" s="663"/>
      <c r="L192" s="663"/>
      <c r="M192" s="663"/>
      <c r="N192" s="663"/>
      <c r="O192" s="663"/>
      <c r="P192" s="663"/>
      <c r="Q192" s="663"/>
      <c r="R192" s="663"/>
      <c r="S192" s="663"/>
      <c r="T192" s="1366"/>
      <c r="U192" s="663"/>
      <c r="V192" s="691"/>
      <c r="W192" s="692"/>
      <c r="X192" s="1366"/>
      <c r="Y192" s="1366"/>
      <c r="Z192" s="6"/>
      <c r="AA192" s="10"/>
      <c r="AB192" s="6"/>
      <c r="AC192" s="7"/>
      <c r="AD192" s="6"/>
      <c r="AE192" s="6"/>
      <c r="AF192" s="6"/>
      <c r="AG192" s="8"/>
      <c r="AH192" s="609"/>
      <c r="AI192" s="610"/>
      <c r="AJ192" s="610"/>
      <c r="AK192" s="611"/>
      <c r="AL192" s="8"/>
      <c r="AM192" s="660"/>
    </row>
    <row r="193" spans="1:39">
      <c r="A193" s="1374"/>
      <c r="B193" s="1370"/>
      <c r="C193" s="768"/>
      <c r="D193" s="757"/>
      <c r="E193" s="757"/>
      <c r="F193" s="771"/>
      <c r="G193" s="757"/>
      <c r="H193" s="771"/>
      <c r="I193" s="771"/>
      <c r="J193" s="771"/>
      <c r="K193" s="663"/>
      <c r="L193" s="663"/>
      <c r="M193" s="663"/>
      <c r="N193" s="663"/>
      <c r="O193" s="663"/>
      <c r="P193" s="663"/>
      <c r="Q193" s="663"/>
      <c r="R193" s="663"/>
      <c r="S193" s="663"/>
      <c r="T193" s="1366"/>
      <c r="U193" s="663"/>
      <c r="V193" s="691"/>
      <c r="W193" s="692"/>
      <c r="X193" s="1366"/>
      <c r="Y193" s="1366"/>
      <c r="Z193" s="6"/>
      <c r="AA193" s="10"/>
      <c r="AB193" s="6"/>
      <c r="AC193" s="7"/>
      <c r="AD193" s="6"/>
      <c r="AE193" s="6"/>
      <c r="AF193" s="6"/>
      <c r="AG193" s="8"/>
      <c r="AH193" s="609"/>
      <c r="AI193" s="610"/>
      <c r="AJ193" s="610"/>
      <c r="AK193" s="611"/>
      <c r="AL193" s="8"/>
      <c r="AM193" s="660"/>
    </row>
    <row r="194" spans="1:39" ht="15.75" thickBot="1">
      <c r="A194" s="1375"/>
      <c r="B194" s="1371"/>
      <c r="C194" s="769"/>
      <c r="D194" s="758"/>
      <c r="E194" s="758"/>
      <c r="F194" s="772"/>
      <c r="G194" s="758"/>
      <c r="H194" s="772"/>
      <c r="I194" s="772"/>
      <c r="J194" s="772"/>
      <c r="K194" s="664"/>
      <c r="L194" s="664"/>
      <c r="M194" s="664"/>
      <c r="N194" s="664"/>
      <c r="O194" s="664"/>
      <c r="P194" s="664"/>
      <c r="Q194" s="664"/>
      <c r="R194" s="664"/>
      <c r="S194" s="664"/>
      <c r="T194" s="1367"/>
      <c r="U194" s="664"/>
      <c r="V194" s="693"/>
      <c r="W194" s="694"/>
      <c r="X194" s="1367"/>
      <c r="Y194" s="1367"/>
      <c r="Z194" s="12"/>
      <c r="AA194" s="11"/>
      <c r="AB194" s="12"/>
      <c r="AC194" s="12"/>
      <c r="AD194" s="12"/>
      <c r="AE194" s="12"/>
      <c r="AF194" s="12"/>
      <c r="AG194" s="13"/>
      <c r="AH194" s="612"/>
      <c r="AI194" s="613"/>
      <c r="AJ194" s="613"/>
      <c r="AK194" s="614"/>
      <c r="AL194" s="32"/>
      <c r="AM194" s="661"/>
    </row>
    <row r="195" spans="1:39">
      <c r="A195" s="924"/>
      <c r="B195" s="764"/>
      <c r="C195" s="767"/>
      <c r="D195" s="756"/>
      <c r="E195" s="756"/>
      <c r="F195" s="770"/>
      <c r="G195" s="756"/>
      <c r="H195" s="770"/>
      <c r="I195" s="770"/>
      <c r="J195" s="773"/>
      <c r="K195" s="662"/>
      <c r="L195" s="662"/>
      <c r="M195" s="662"/>
      <c r="N195" s="662"/>
      <c r="O195" s="662"/>
      <c r="P195" s="662"/>
      <c r="Q195" s="662"/>
      <c r="R195" s="662"/>
      <c r="S195" s="662"/>
      <c r="T195" s="1365"/>
      <c r="U195" s="662"/>
      <c r="V195" s="689"/>
      <c r="W195" s="690"/>
      <c r="X195" s="1365"/>
      <c r="Y195" s="1365"/>
      <c r="Z195" s="27"/>
      <c r="AA195" s="28"/>
      <c r="AB195" s="27"/>
      <c r="AC195" s="29"/>
      <c r="AD195" s="27"/>
      <c r="AE195" s="27"/>
      <c r="AF195" s="27"/>
      <c r="AG195" s="9"/>
      <c r="AH195" s="622"/>
      <c r="AI195" s="623"/>
      <c r="AJ195" s="623"/>
      <c r="AK195" s="624"/>
      <c r="AL195" s="9"/>
      <c r="AM195" s="659"/>
    </row>
    <row r="196" spans="1:39">
      <c r="A196" s="924"/>
      <c r="B196" s="1370"/>
      <c r="C196" s="768"/>
      <c r="D196" s="757"/>
      <c r="E196" s="757"/>
      <c r="F196" s="771"/>
      <c r="G196" s="757"/>
      <c r="H196" s="771"/>
      <c r="I196" s="771"/>
      <c r="J196" s="771"/>
      <c r="K196" s="663"/>
      <c r="L196" s="663"/>
      <c r="M196" s="663"/>
      <c r="N196" s="663"/>
      <c r="O196" s="663"/>
      <c r="P196" s="663"/>
      <c r="Q196" s="663"/>
      <c r="R196" s="663"/>
      <c r="S196" s="663"/>
      <c r="T196" s="1366"/>
      <c r="U196" s="663"/>
      <c r="V196" s="691"/>
      <c r="W196" s="692"/>
      <c r="X196" s="1366"/>
      <c r="Y196" s="1366"/>
      <c r="Z196" s="6"/>
      <c r="AA196" s="10"/>
      <c r="AB196" s="6"/>
      <c r="AC196" s="7"/>
      <c r="AD196" s="6"/>
      <c r="AE196" s="6"/>
      <c r="AF196" s="6"/>
      <c r="AG196" s="8"/>
      <c r="AH196" s="609"/>
      <c r="AI196" s="610"/>
      <c r="AJ196" s="610"/>
      <c r="AK196" s="611"/>
      <c r="AL196" s="8"/>
      <c r="AM196" s="660"/>
    </row>
    <row r="197" spans="1:39">
      <c r="A197" s="924"/>
      <c r="B197" s="1370"/>
      <c r="C197" s="768"/>
      <c r="D197" s="757"/>
      <c r="E197" s="757"/>
      <c r="F197" s="771"/>
      <c r="G197" s="757"/>
      <c r="H197" s="771"/>
      <c r="I197" s="771"/>
      <c r="J197" s="771"/>
      <c r="K197" s="663"/>
      <c r="L197" s="663"/>
      <c r="M197" s="663"/>
      <c r="N197" s="663"/>
      <c r="O197" s="663"/>
      <c r="P197" s="663"/>
      <c r="Q197" s="663"/>
      <c r="R197" s="663"/>
      <c r="S197" s="663"/>
      <c r="T197" s="1366"/>
      <c r="U197" s="663"/>
      <c r="V197" s="691"/>
      <c r="W197" s="692"/>
      <c r="X197" s="1366"/>
      <c r="Y197" s="1366"/>
      <c r="Z197" s="6"/>
      <c r="AA197" s="10"/>
      <c r="AB197" s="6"/>
      <c r="AC197" s="7"/>
      <c r="AD197" s="6"/>
      <c r="AE197" s="6"/>
      <c r="AF197" s="6"/>
      <c r="AG197" s="8"/>
      <c r="AH197" s="609"/>
      <c r="AI197" s="610"/>
      <c r="AJ197" s="610"/>
      <c r="AK197" s="611"/>
      <c r="AL197" s="8"/>
      <c r="AM197" s="660"/>
    </row>
    <row r="198" spans="1:39" ht="15.75" thickBot="1">
      <c r="A198" s="925"/>
      <c r="B198" s="1371"/>
      <c r="C198" s="769"/>
      <c r="D198" s="758"/>
      <c r="E198" s="758"/>
      <c r="F198" s="772"/>
      <c r="G198" s="758"/>
      <c r="H198" s="772"/>
      <c r="I198" s="772"/>
      <c r="J198" s="772"/>
      <c r="K198" s="664"/>
      <c r="L198" s="664"/>
      <c r="M198" s="664"/>
      <c r="N198" s="664"/>
      <c r="O198" s="664"/>
      <c r="P198" s="664"/>
      <c r="Q198" s="664"/>
      <c r="R198" s="664"/>
      <c r="S198" s="664"/>
      <c r="T198" s="1367"/>
      <c r="U198" s="664"/>
      <c r="V198" s="693"/>
      <c r="W198" s="694"/>
      <c r="X198" s="1367"/>
      <c r="Y198" s="1367"/>
      <c r="Z198" s="12"/>
      <c r="AA198" s="11"/>
      <c r="AB198" s="12"/>
      <c r="AC198" s="12"/>
      <c r="AD198" s="12"/>
      <c r="AE198" s="12"/>
      <c r="AF198" s="12"/>
      <c r="AG198" s="13"/>
      <c r="AH198" s="612"/>
      <c r="AI198" s="613"/>
      <c r="AJ198" s="613"/>
      <c r="AK198" s="614"/>
      <c r="AL198" s="32"/>
      <c r="AM198" s="661"/>
    </row>
    <row r="199" spans="1:39" ht="15" customHeight="1">
      <c r="A199" s="1372"/>
      <c r="B199" s="764"/>
      <c r="C199" s="767"/>
      <c r="D199" s="756"/>
      <c r="E199" s="756"/>
      <c r="F199" s="770"/>
      <c r="G199" s="756"/>
      <c r="H199" s="770"/>
      <c r="I199" s="770"/>
      <c r="J199" s="773"/>
      <c r="K199" s="662"/>
      <c r="L199" s="662"/>
      <c r="M199" s="662"/>
      <c r="N199" s="662"/>
      <c r="O199" s="662"/>
      <c r="P199" s="662"/>
      <c r="Q199" s="662"/>
      <c r="R199" s="662"/>
      <c r="S199" s="662"/>
      <c r="T199" s="1365"/>
      <c r="U199" s="662"/>
      <c r="V199" s="689"/>
      <c r="W199" s="690"/>
      <c r="X199" s="1365"/>
      <c r="Y199" s="1365"/>
      <c r="Z199" s="27"/>
      <c r="AA199" s="28"/>
      <c r="AB199" s="27"/>
      <c r="AC199" s="29"/>
      <c r="AD199" s="27"/>
      <c r="AE199" s="27"/>
      <c r="AF199" s="27"/>
      <c r="AG199" s="9"/>
      <c r="AH199" s="622"/>
      <c r="AI199" s="623"/>
      <c r="AJ199" s="623"/>
      <c r="AK199" s="624"/>
      <c r="AL199" s="9"/>
      <c r="AM199" s="659"/>
    </row>
    <row r="200" spans="1:39">
      <c r="A200" s="1372"/>
      <c r="B200" s="1370"/>
      <c r="C200" s="768"/>
      <c r="D200" s="757"/>
      <c r="E200" s="757"/>
      <c r="F200" s="771"/>
      <c r="G200" s="757"/>
      <c r="H200" s="771"/>
      <c r="I200" s="771"/>
      <c r="J200" s="771"/>
      <c r="K200" s="663"/>
      <c r="L200" s="663"/>
      <c r="M200" s="663"/>
      <c r="N200" s="663"/>
      <c r="O200" s="663"/>
      <c r="P200" s="663"/>
      <c r="Q200" s="663"/>
      <c r="R200" s="663"/>
      <c r="S200" s="663"/>
      <c r="T200" s="1366"/>
      <c r="U200" s="663"/>
      <c r="V200" s="691"/>
      <c r="W200" s="692"/>
      <c r="X200" s="1366"/>
      <c r="Y200" s="1366"/>
      <c r="Z200" s="6"/>
      <c r="AA200" s="10"/>
      <c r="AB200" s="6"/>
      <c r="AC200" s="7"/>
      <c r="AD200" s="6"/>
      <c r="AE200" s="6"/>
      <c r="AF200" s="6"/>
      <c r="AG200" s="8"/>
      <c r="AH200" s="609"/>
      <c r="AI200" s="610"/>
      <c r="AJ200" s="610"/>
      <c r="AK200" s="611"/>
      <c r="AL200" s="8"/>
      <c r="AM200" s="660"/>
    </row>
    <row r="201" spans="1:39">
      <c r="A201" s="1372"/>
      <c r="B201" s="1370"/>
      <c r="C201" s="768"/>
      <c r="D201" s="757"/>
      <c r="E201" s="757"/>
      <c r="F201" s="771"/>
      <c r="G201" s="757"/>
      <c r="H201" s="771"/>
      <c r="I201" s="771"/>
      <c r="J201" s="771"/>
      <c r="K201" s="663"/>
      <c r="L201" s="663"/>
      <c r="M201" s="663"/>
      <c r="N201" s="663"/>
      <c r="O201" s="663"/>
      <c r="P201" s="663"/>
      <c r="Q201" s="663"/>
      <c r="R201" s="663"/>
      <c r="S201" s="663"/>
      <c r="T201" s="1366"/>
      <c r="U201" s="663"/>
      <c r="V201" s="691"/>
      <c r="W201" s="692"/>
      <c r="X201" s="1366"/>
      <c r="Y201" s="1366"/>
      <c r="Z201" s="6"/>
      <c r="AA201" s="10"/>
      <c r="AB201" s="6"/>
      <c r="AC201" s="7"/>
      <c r="AD201" s="6"/>
      <c r="AE201" s="6"/>
      <c r="AF201" s="6"/>
      <c r="AG201" s="8"/>
      <c r="AH201" s="609"/>
      <c r="AI201" s="610"/>
      <c r="AJ201" s="610"/>
      <c r="AK201" s="611"/>
      <c r="AL201" s="8"/>
      <c r="AM201" s="660"/>
    </row>
    <row r="202" spans="1:39" ht="15.75" thickBot="1">
      <c r="A202" s="1373"/>
      <c r="B202" s="1371"/>
      <c r="C202" s="769"/>
      <c r="D202" s="758"/>
      <c r="E202" s="758"/>
      <c r="F202" s="772"/>
      <c r="G202" s="758"/>
      <c r="H202" s="772"/>
      <c r="I202" s="772"/>
      <c r="J202" s="772"/>
      <c r="K202" s="664"/>
      <c r="L202" s="664"/>
      <c r="M202" s="664"/>
      <c r="N202" s="664"/>
      <c r="O202" s="664"/>
      <c r="P202" s="664"/>
      <c r="Q202" s="664"/>
      <c r="R202" s="664"/>
      <c r="S202" s="664"/>
      <c r="T202" s="1367"/>
      <c r="U202" s="664"/>
      <c r="V202" s="693"/>
      <c r="W202" s="694"/>
      <c r="X202" s="1367"/>
      <c r="Y202" s="1367"/>
      <c r="Z202" s="12"/>
      <c r="AA202" s="11"/>
      <c r="AB202" s="12"/>
      <c r="AC202" s="12"/>
      <c r="AD202" s="12"/>
      <c r="AE202" s="12"/>
      <c r="AF202" s="12"/>
      <c r="AG202" s="13"/>
      <c r="AH202" s="612"/>
      <c r="AI202" s="613"/>
      <c r="AJ202" s="613"/>
      <c r="AK202" s="614"/>
      <c r="AL202" s="32"/>
      <c r="AM202" s="661"/>
    </row>
    <row r="203" spans="1:39">
      <c r="A203" s="1368"/>
      <c r="B203" s="764"/>
      <c r="C203" s="767"/>
      <c r="D203" s="756"/>
      <c r="E203" s="756"/>
      <c r="F203" s="770"/>
      <c r="G203" s="756"/>
      <c r="H203" s="770"/>
      <c r="I203" s="770"/>
      <c r="J203" s="773"/>
      <c r="K203" s="662"/>
      <c r="L203" s="662"/>
      <c r="M203" s="662"/>
      <c r="N203" s="662"/>
      <c r="O203" s="662"/>
      <c r="P203" s="662"/>
      <c r="Q203" s="662"/>
      <c r="R203" s="662"/>
      <c r="S203" s="662"/>
      <c r="T203" s="1365"/>
      <c r="U203" s="662"/>
      <c r="V203" s="689"/>
      <c r="W203" s="690"/>
      <c r="X203" s="1365"/>
      <c r="Y203" s="1365"/>
      <c r="Z203" s="27"/>
      <c r="AA203" s="28"/>
      <c r="AB203" s="27"/>
      <c r="AC203" s="29"/>
      <c r="AD203" s="27"/>
      <c r="AE203" s="27"/>
      <c r="AF203" s="27"/>
      <c r="AG203" s="9"/>
      <c r="AH203" s="622"/>
      <c r="AI203" s="623"/>
      <c r="AJ203" s="623"/>
      <c r="AK203" s="624"/>
      <c r="AL203" s="9"/>
      <c r="AM203" s="659"/>
    </row>
    <row r="204" spans="1:39">
      <c r="A204" s="1368"/>
      <c r="B204" s="1370"/>
      <c r="C204" s="768"/>
      <c r="D204" s="757"/>
      <c r="E204" s="757"/>
      <c r="F204" s="771"/>
      <c r="G204" s="757"/>
      <c r="H204" s="771"/>
      <c r="I204" s="771"/>
      <c r="J204" s="771"/>
      <c r="K204" s="663"/>
      <c r="L204" s="663"/>
      <c r="M204" s="663"/>
      <c r="N204" s="663"/>
      <c r="O204" s="663"/>
      <c r="P204" s="663"/>
      <c r="Q204" s="663"/>
      <c r="R204" s="663"/>
      <c r="S204" s="663"/>
      <c r="T204" s="1366"/>
      <c r="U204" s="663"/>
      <c r="V204" s="691"/>
      <c r="W204" s="692"/>
      <c r="X204" s="1366"/>
      <c r="Y204" s="1366"/>
      <c r="Z204" s="6"/>
      <c r="AA204" s="10"/>
      <c r="AB204" s="6"/>
      <c r="AC204" s="7"/>
      <c r="AD204" s="6"/>
      <c r="AE204" s="6"/>
      <c r="AF204" s="6"/>
      <c r="AG204" s="8"/>
      <c r="AH204" s="609"/>
      <c r="AI204" s="610"/>
      <c r="AJ204" s="610"/>
      <c r="AK204" s="611"/>
      <c r="AL204" s="8"/>
      <c r="AM204" s="660"/>
    </row>
    <row r="205" spans="1:39">
      <c r="A205" s="1368"/>
      <c r="B205" s="1370"/>
      <c r="C205" s="768"/>
      <c r="D205" s="757"/>
      <c r="E205" s="757"/>
      <c r="F205" s="771"/>
      <c r="G205" s="757"/>
      <c r="H205" s="771"/>
      <c r="I205" s="771"/>
      <c r="J205" s="771"/>
      <c r="K205" s="663"/>
      <c r="L205" s="663"/>
      <c r="M205" s="663"/>
      <c r="N205" s="663"/>
      <c r="O205" s="663"/>
      <c r="P205" s="663"/>
      <c r="Q205" s="663"/>
      <c r="R205" s="663"/>
      <c r="S205" s="663"/>
      <c r="T205" s="1366"/>
      <c r="U205" s="663"/>
      <c r="V205" s="691"/>
      <c r="W205" s="692"/>
      <c r="X205" s="1366"/>
      <c r="Y205" s="1366"/>
      <c r="Z205" s="6"/>
      <c r="AA205" s="10"/>
      <c r="AB205" s="6"/>
      <c r="AC205" s="7"/>
      <c r="AD205" s="6"/>
      <c r="AE205" s="6"/>
      <c r="AF205" s="6"/>
      <c r="AG205" s="8"/>
      <c r="AH205" s="609"/>
      <c r="AI205" s="610"/>
      <c r="AJ205" s="610"/>
      <c r="AK205" s="611"/>
      <c r="AL205" s="8"/>
      <c r="AM205" s="660"/>
    </row>
    <row r="206" spans="1:39" ht="15.75" thickBot="1">
      <c r="A206" s="1369"/>
      <c r="B206" s="1371"/>
      <c r="C206" s="769"/>
      <c r="D206" s="758"/>
      <c r="E206" s="758"/>
      <c r="F206" s="772"/>
      <c r="G206" s="758"/>
      <c r="H206" s="772"/>
      <c r="I206" s="772"/>
      <c r="J206" s="772"/>
      <c r="K206" s="664"/>
      <c r="L206" s="664"/>
      <c r="M206" s="664"/>
      <c r="N206" s="664"/>
      <c r="O206" s="664"/>
      <c r="P206" s="664"/>
      <c r="Q206" s="664"/>
      <c r="R206" s="664"/>
      <c r="S206" s="664"/>
      <c r="T206" s="1367"/>
      <c r="U206" s="664"/>
      <c r="V206" s="693"/>
      <c r="W206" s="694"/>
      <c r="X206" s="1367"/>
      <c r="Y206" s="1367"/>
      <c r="Z206" s="12"/>
      <c r="AA206" s="11"/>
      <c r="AB206" s="12"/>
      <c r="AC206" s="12"/>
      <c r="AD206" s="12"/>
      <c r="AE206" s="12"/>
      <c r="AF206" s="12"/>
      <c r="AG206" s="13"/>
      <c r="AH206" s="612"/>
      <c r="AI206" s="613"/>
      <c r="AJ206" s="613"/>
      <c r="AK206" s="614"/>
      <c r="AL206" s="32"/>
      <c r="AM206" s="661"/>
    </row>
    <row r="207" spans="1:39" ht="15" customHeight="1">
      <c r="A207" s="41"/>
      <c r="B207" s="4"/>
      <c r="C207" s="3"/>
      <c r="D207" s="3"/>
      <c r="E207" s="641" t="s">
        <v>18</v>
      </c>
      <c r="F207" s="641"/>
      <c r="G207" s="641"/>
      <c r="H207" s="641"/>
      <c r="I207" s="641"/>
      <c r="J207" s="641"/>
      <c r="K207" s="641"/>
      <c r="L207" s="641"/>
      <c r="M207" s="641"/>
      <c r="N207" s="641"/>
      <c r="O207" s="641"/>
      <c r="P207" s="641"/>
      <c r="Q207" s="641"/>
      <c r="R207" s="641"/>
      <c r="S207" s="641"/>
      <c r="T207" s="641"/>
      <c r="U207" s="641"/>
      <c r="V207" s="641"/>
      <c r="W207" s="641"/>
      <c r="X207" s="641"/>
      <c r="Y207" s="641"/>
      <c r="Z207" s="641"/>
      <c r="AA207" s="642" t="s">
        <v>31</v>
      </c>
      <c r="AB207" s="642"/>
      <c r="AC207" s="642"/>
      <c r="AD207" s="642"/>
      <c r="AE207" s="642"/>
      <c r="AF207" s="642"/>
      <c r="AG207" s="642"/>
      <c r="AH207" s="642"/>
      <c r="AI207" s="642"/>
      <c r="AJ207" s="642"/>
      <c r="AK207" s="642"/>
      <c r="AL207" s="642"/>
      <c r="AM207" s="642"/>
    </row>
    <row r="208" spans="1:39">
      <c r="A208" s="41"/>
      <c r="B208" s="644" t="s">
        <v>68</v>
      </c>
      <c r="C208" s="644"/>
      <c r="D208" s="644"/>
      <c r="E208" s="644"/>
      <c r="F208" s="644"/>
      <c r="G208" s="644"/>
      <c r="H208" s="644"/>
      <c r="I208" s="644"/>
      <c r="J208" s="644"/>
      <c r="K208" s="644"/>
      <c r="L208" s="644"/>
      <c r="M208" s="644"/>
      <c r="N208" s="644"/>
      <c r="O208" s="644"/>
      <c r="P208" s="644"/>
      <c r="Q208" s="644"/>
      <c r="R208" s="644"/>
      <c r="S208" s="644"/>
      <c r="T208" s="644"/>
      <c r="U208" s="644"/>
      <c r="V208" s="644"/>
      <c r="W208" s="644"/>
      <c r="X208" s="644"/>
      <c r="Y208" s="644"/>
      <c r="Z208" s="644"/>
      <c r="AA208" s="643"/>
      <c r="AB208" s="643"/>
      <c r="AC208" s="643"/>
      <c r="AD208" s="643"/>
      <c r="AE208" s="643"/>
      <c r="AF208" s="643"/>
      <c r="AG208" s="643"/>
      <c r="AH208" s="643"/>
      <c r="AI208" s="643"/>
      <c r="AJ208" s="643"/>
      <c r="AK208" s="643"/>
      <c r="AL208" s="643"/>
      <c r="AM208" s="643"/>
    </row>
    <row r="209" spans="1:39">
      <c r="A209" s="41"/>
      <c r="B209" s="644"/>
      <c r="C209" s="644"/>
      <c r="D209" s="644"/>
      <c r="E209" s="644"/>
      <c r="F209" s="644"/>
      <c r="G209" s="644"/>
      <c r="H209" s="644"/>
      <c r="I209" s="644"/>
      <c r="J209" s="644"/>
      <c r="K209" s="644"/>
      <c r="L209" s="644"/>
      <c r="M209" s="644"/>
      <c r="N209" s="644"/>
      <c r="O209" s="644"/>
      <c r="P209" s="644"/>
      <c r="Q209" s="644"/>
      <c r="R209" s="644"/>
      <c r="S209" s="644"/>
      <c r="T209" s="644"/>
      <c r="U209" s="644"/>
      <c r="V209" s="644"/>
      <c r="W209" s="644"/>
      <c r="X209" s="644"/>
      <c r="Y209" s="644"/>
      <c r="Z209" s="644"/>
      <c r="AA209" s="643"/>
      <c r="AB209" s="643"/>
      <c r="AC209" s="643"/>
      <c r="AD209" s="643"/>
      <c r="AE209" s="643"/>
      <c r="AF209" s="643"/>
      <c r="AG209" s="643"/>
      <c r="AH209" s="643"/>
      <c r="AI209" s="643"/>
      <c r="AJ209" s="643"/>
      <c r="AK209" s="643"/>
      <c r="AL209" s="643"/>
      <c r="AM209" s="643"/>
    </row>
    <row r="210" spans="1:39">
      <c r="A210" s="41"/>
      <c r="B210" s="644"/>
      <c r="C210" s="644"/>
      <c r="D210" s="644"/>
      <c r="E210" s="644"/>
      <c r="F210" s="644"/>
      <c r="G210" s="644"/>
      <c r="H210" s="644"/>
      <c r="I210" s="644"/>
      <c r="J210" s="644"/>
      <c r="K210" s="644"/>
      <c r="L210" s="644"/>
      <c r="M210" s="644"/>
      <c r="N210" s="644"/>
      <c r="O210" s="644"/>
      <c r="P210" s="644"/>
      <c r="Q210" s="644"/>
      <c r="R210" s="644"/>
      <c r="S210" s="644"/>
      <c r="T210" s="644"/>
      <c r="U210" s="644"/>
      <c r="V210" s="644"/>
      <c r="W210" s="644"/>
      <c r="X210" s="644"/>
      <c r="Y210" s="644"/>
      <c r="Z210" s="644"/>
      <c r="AA210" s="643"/>
      <c r="AB210" s="643"/>
      <c r="AC210" s="643"/>
      <c r="AD210" s="643"/>
      <c r="AE210" s="643"/>
      <c r="AF210" s="643"/>
      <c r="AG210" s="643"/>
      <c r="AH210" s="643"/>
      <c r="AI210" s="643"/>
      <c r="AJ210" s="643"/>
      <c r="AK210" s="643"/>
      <c r="AL210" s="643"/>
      <c r="AM210" s="643"/>
    </row>
    <row r="211" spans="1:39">
      <c r="B211" s="644"/>
      <c r="C211" s="644"/>
      <c r="D211" s="644"/>
      <c r="E211" s="644"/>
      <c r="F211" s="644"/>
      <c r="G211" s="644"/>
      <c r="H211" s="644"/>
      <c r="I211" s="644"/>
      <c r="J211" s="644"/>
      <c r="K211" s="644"/>
      <c r="L211" s="644"/>
      <c r="M211" s="644"/>
      <c r="N211" s="644"/>
      <c r="O211" s="644"/>
      <c r="P211" s="644"/>
      <c r="Q211" s="644"/>
      <c r="R211" s="644"/>
      <c r="S211" s="644"/>
      <c r="T211" s="644"/>
      <c r="U211" s="644"/>
      <c r="V211" s="644"/>
      <c r="W211" s="644"/>
      <c r="X211" s="644"/>
      <c r="Y211" s="644"/>
      <c r="Z211" s="644"/>
      <c r="AA211" s="982"/>
      <c r="AB211" s="982"/>
      <c r="AC211" s="982"/>
      <c r="AD211" s="982"/>
      <c r="AE211" s="982"/>
      <c r="AF211" s="982"/>
      <c r="AG211" s="982"/>
      <c r="AH211" s="982"/>
      <c r="AI211" s="982"/>
      <c r="AJ211" s="982"/>
      <c r="AK211" s="982"/>
      <c r="AL211" s="982"/>
      <c r="AM211" s="982"/>
    </row>
    <row r="212" spans="1:39" ht="15" customHeight="1">
      <c r="A212" s="505"/>
      <c r="B212" s="508"/>
      <c r="C212" s="509"/>
      <c r="D212" s="509"/>
      <c r="E212" s="509"/>
      <c r="F212" s="509"/>
      <c r="G212" s="509"/>
      <c r="H212" s="509"/>
      <c r="I212" s="509"/>
      <c r="J212" s="510"/>
      <c r="K212" s="531" t="s">
        <v>63</v>
      </c>
      <c r="L212" s="707"/>
      <c r="M212" s="707"/>
      <c r="N212" s="707"/>
      <c r="O212" s="707"/>
      <c r="P212" s="707"/>
      <c r="Q212" s="707"/>
      <c r="R212" s="707"/>
      <c r="S212" s="707"/>
      <c r="T212" s="707"/>
      <c r="U212" s="707"/>
      <c r="V212" s="707"/>
      <c r="W212" s="707"/>
      <c r="X212" s="707"/>
      <c r="Y212" s="707"/>
      <c r="Z212" s="707"/>
      <c r="AA212" s="707"/>
      <c r="AB212" s="707"/>
      <c r="AC212" s="707"/>
      <c r="AD212" s="707"/>
      <c r="AE212" s="707"/>
      <c r="AF212" s="707"/>
      <c r="AG212" s="707"/>
      <c r="AH212" s="707"/>
      <c r="AI212" s="707"/>
      <c r="AJ212" s="707"/>
      <c r="AK212" s="708"/>
      <c r="AL212" s="535" t="s">
        <v>14</v>
      </c>
      <c r="AM212" s="536"/>
    </row>
    <row r="213" spans="1:39">
      <c r="A213" s="506"/>
      <c r="B213" s="511"/>
      <c r="C213" s="512"/>
      <c r="D213" s="512"/>
      <c r="E213" s="512"/>
      <c r="F213" s="512"/>
      <c r="G213" s="512"/>
      <c r="H213" s="512"/>
      <c r="I213" s="512"/>
      <c r="J213" s="513"/>
      <c r="K213" s="709"/>
      <c r="L213" s="710"/>
      <c r="M213" s="710"/>
      <c r="N213" s="710"/>
      <c r="O213" s="710"/>
      <c r="P213" s="710"/>
      <c r="Q213" s="710"/>
      <c r="R213" s="710"/>
      <c r="S213" s="710"/>
      <c r="T213" s="710"/>
      <c r="U213" s="710"/>
      <c r="V213" s="710"/>
      <c r="W213" s="710"/>
      <c r="X213" s="710"/>
      <c r="Y213" s="710"/>
      <c r="Z213" s="710"/>
      <c r="AA213" s="710"/>
      <c r="AB213" s="710"/>
      <c r="AC213" s="710"/>
      <c r="AD213" s="710"/>
      <c r="AE213" s="710"/>
      <c r="AF213" s="710"/>
      <c r="AG213" s="710"/>
      <c r="AH213" s="710"/>
      <c r="AI213" s="710"/>
      <c r="AJ213" s="710"/>
      <c r="AK213" s="711"/>
      <c r="AL213" s="537"/>
      <c r="AM213" s="538"/>
    </row>
    <row r="214" spans="1:39" ht="15" customHeight="1">
      <c r="A214" s="506"/>
      <c r="B214" s="511"/>
      <c r="C214" s="512"/>
      <c r="D214" s="512"/>
      <c r="E214" s="512"/>
      <c r="F214" s="512"/>
      <c r="G214" s="512"/>
      <c r="H214" s="512"/>
      <c r="I214" s="512"/>
      <c r="J214" s="513"/>
      <c r="K214" s="535" t="s">
        <v>15</v>
      </c>
      <c r="L214" s="715"/>
      <c r="M214" s="715"/>
      <c r="N214" s="715"/>
      <c r="O214" s="715"/>
      <c r="P214" s="715"/>
      <c r="Q214" s="715"/>
      <c r="R214" s="715"/>
      <c r="S214" s="715"/>
      <c r="T214" s="715"/>
      <c r="U214" s="715"/>
      <c r="V214" s="715"/>
      <c r="W214" s="715"/>
      <c r="X214" s="715"/>
      <c r="Y214" s="715"/>
      <c r="Z214" s="715"/>
      <c r="AA214" s="715"/>
      <c r="AB214" s="715"/>
      <c r="AC214" s="715"/>
      <c r="AD214" s="712"/>
      <c r="AE214" s="542" t="s">
        <v>65</v>
      </c>
      <c r="AF214" s="543"/>
      <c r="AG214" s="543"/>
      <c r="AH214" s="543"/>
      <c r="AI214" s="543"/>
      <c r="AJ214" s="543"/>
      <c r="AK214" s="543"/>
      <c r="AL214" s="546" t="s">
        <v>66</v>
      </c>
      <c r="AM214" s="547"/>
    </row>
    <row r="215" spans="1:39" ht="15.75" thickBot="1">
      <c r="A215" s="507"/>
      <c r="B215" s="514"/>
      <c r="C215" s="515"/>
      <c r="D215" s="515"/>
      <c r="E215" s="515"/>
      <c r="F215" s="515"/>
      <c r="G215" s="515"/>
      <c r="H215" s="515"/>
      <c r="I215" s="515"/>
      <c r="J215" s="516"/>
      <c r="K215" s="716"/>
      <c r="L215" s="717"/>
      <c r="M215" s="717"/>
      <c r="N215" s="717"/>
      <c r="O215" s="717"/>
      <c r="P215" s="717"/>
      <c r="Q215" s="717"/>
      <c r="R215" s="717"/>
      <c r="S215" s="717"/>
      <c r="T215" s="717"/>
      <c r="U215" s="717"/>
      <c r="V215" s="717"/>
      <c r="W215" s="717"/>
      <c r="X215" s="717"/>
      <c r="Y215" s="717"/>
      <c r="Z215" s="717"/>
      <c r="AA215" s="717"/>
      <c r="AB215" s="717"/>
      <c r="AC215" s="717"/>
      <c r="AD215" s="718"/>
      <c r="AE215" s="544"/>
      <c r="AF215" s="545"/>
      <c r="AG215" s="545"/>
      <c r="AH215" s="545"/>
      <c r="AI215" s="545"/>
      <c r="AJ215" s="545"/>
      <c r="AK215" s="545"/>
      <c r="AL215" s="548" t="s">
        <v>73</v>
      </c>
      <c r="AM215" s="549"/>
    </row>
    <row r="216" spans="1:39">
      <c r="A216" s="517" t="s">
        <v>70</v>
      </c>
      <c r="B216" s="629" t="s">
        <v>16</v>
      </c>
      <c r="C216" s="596" t="s">
        <v>17</v>
      </c>
      <c r="D216" s="597" t="s">
        <v>0</v>
      </c>
      <c r="E216" s="632" t="s">
        <v>1</v>
      </c>
      <c r="F216" s="596" t="s">
        <v>23</v>
      </c>
      <c r="G216" s="596" t="s">
        <v>72</v>
      </c>
      <c r="H216" s="596" t="s">
        <v>81</v>
      </c>
      <c r="I216" s="633" t="s">
        <v>80</v>
      </c>
      <c r="J216" s="596" t="s">
        <v>24</v>
      </c>
      <c r="K216" s="550" t="s">
        <v>51</v>
      </c>
      <c r="L216" s="551"/>
      <c r="M216" s="551"/>
      <c r="N216" s="551"/>
      <c r="O216" s="552"/>
      <c r="P216" s="550" t="s">
        <v>52</v>
      </c>
      <c r="Q216" s="551"/>
      <c r="R216" s="551"/>
      <c r="S216" s="552"/>
      <c r="T216" s="598" t="s">
        <v>2</v>
      </c>
      <c r="U216" s="601" t="s">
        <v>3</v>
      </c>
      <c r="V216" s="602"/>
      <c r="W216" s="602"/>
      <c r="X216" s="603" t="s">
        <v>30</v>
      </c>
      <c r="Y216" s="593" t="s">
        <v>53</v>
      </c>
      <c r="Z216" s="596" t="s">
        <v>54</v>
      </c>
      <c r="AA216" s="597" t="s">
        <v>5</v>
      </c>
      <c r="AB216" s="597" t="s">
        <v>26</v>
      </c>
      <c r="AC216" s="597" t="s">
        <v>6</v>
      </c>
      <c r="AD216" s="550" t="s">
        <v>55</v>
      </c>
      <c r="AE216" s="551"/>
      <c r="AF216" s="551"/>
      <c r="AG216" s="552"/>
      <c r="AH216" s="550" t="s">
        <v>56</v>
      </c>
      <c r="AI216" s="551"/>
      <c r="AJ216" s="551"/>
      <c r="AK216" s="551"/>
      <c r="AL216" s="552"/>
      <c r="AM216" s="556" t="s">
        <v>28</v>
      </c>
    </row>
    <row r="217" spans="1:39" ht="15.75" thickBot="1">
      <c r="A217" s="518"/>
      <c r="B217" s="630"/>
      <c r="C217" s="582"/>
      <c r="D217" s="597"/>
      <c r="E217" s="626"/>
      <c r="F217" s="582"/>
      <c r="G217" s="582"/>
      <c r="H217" s="582"/>
      <c r="I217" s="634"/>
      <c r="J217" s="582"/>
      <c r="K217" s="553"/>
      <c r="L217" s="554"/>
      <c r="M217" s="554"/>
      <c r="N217" s="554"/>
      <c r="O217" s="555"/>
      <c r="P217" s="553"/>
      <c r="Q217" s="554"/>
      <c r="R217" s="554"/>
      <c r="S217" s="555"/>
      <c r="T217" s="599"/>
      <c r="U217" s="558" t="s">
        <v>4</v>
      </c>
      <c r="V217" s="559"/>
      <c r="W217" s="559"/>
      <c r="X217" s="604"/>
      <c r="Y217" s="594"/>
      <c r="Z217" s="582"/>
      <c r="AA217" s="597"/>
      <c r="AB217" s="597"/>
      <c r="AC217" s="597"/>
      <c r="AD217" s="553"/>
      <c r="AE217" s="554"/>
      <c r="AF217" s="554"/>
      <c r="AG217" s="555"/>
      <c r="AH217" s="553"/>
      <c r="AI217" s="554"/>
      <c r="AJ217" s="554"/>
      <c r="AK217" s="554"/>
      <c r="AL217" s="555"/>
      <c r="AM217" s="557"/>
    </row>
    <row r="218" spans="1:39">
      <c r="A218" s="518"/>
      <c r="B218" s="630"/>
      <c r="C218" s="582"/>
      <c r="D218" s="597"/>
      <c r="E218" s="626"/>
      <c r="F218" s="582"/>
      <c r="G218" s="582"/>
      <c r="H218" s="582"/>
      <c r="I218" s="634"/>
      <c r="J218" s="582"/>
      <c r="K218" s="560" t="s">
        <v>57</v>
      </c>
      <c r="L218" s="561"/>
      <c r="M218" s="561"/>
      <c r="N218" s="561"/>
      <c r="O218" s="561"/>
      <c r="P218" s="561"/>
      <c r="Q218" s="561"/>
      <c r="R218" s="561"/>
      <c r="S218" s="562"/>
      <c r="T218" s="599"/>
      <c r="U218" s="567" t="s">
        <v>8</v>
      </c>
      <c r="V218" s="569" t="s">
        <v>9</v>
      </c>
      <c r="W218" s="570"/>
      <c r="X218" s="604"/>
      <c r="Y218" s="594"/>
      <c r="Z218" s="582"/>
      <c r="AA218" s="597"/>
      <c r="AB218" s="597"/>
      <c r="AC218" s="597"/>
      <c r="AD218" s="575" t="s">
        <v>7</v>
      </c>
      <c r="AE218" s="576"/>
      <c r="AF218" s="577"/>
      <c r="AG218" s="581" t="s">
        <v>64</v>
      </c>
      <c r="AH218" s="584" t="s">
        <v>58</v>
      </c>
      <c r="AI218" s="585"/>
      <c r="AJ218" s="585"/>
      <c r="AK218" s="586"/>
      <c r="AL218" s="581" t="s">
        <v>64</v>
      </c>
      <c r="AM218" s="625" t="s">
        <v>27</v>
      </c>
    </row>
    <row r="219" spans="1:39" ht="15.75" thickBot="1">
      <c r="A219" s="518"/>
      <c r="B219" s="630"/>
      <c r="C219" s="582"/>
      <c r="D219" s="597"/>
      <c r="E219" s="626"/>
      <c r="F219" s="582"/>
      <c r="G219" s="582"/>
      <c r="H219" s="582"/>
      <c r="I219" s="634"/>
      <c r="J219" s="582"/>
      <c r="K219" s="563"/>
      <c r="L219" s="564"/>
      <c r="M219" s="564"/>
      <c r="N219" s="564"/>
      <c r="O219" s="564"/>
      <c r="P219" s="564"/>
      <c r="Q219" s="565"/>
      <c r="R219" s="564"/>
      <c r="S219" s="566"/>
      <c r="T219" s="599"/>
      <c r="U219" s="567"/>
      <c r="V219" s="571"/>
      <c r="W219" s="572"/>
      <c r="X219" s="604"/>
      <c r="Y219" s="594"/>
      <c r="Z219" s="582"/>
      <c r="AA219" s="597"/>
      <c r="AB219" s="597"/>
      <c r="AC219" s="597"/>
      <c r="AD219" s="578"/>
      <c r="AE219" s="579"/>
      <c r="AF219" s="580"/>
      <c r="AG219" s="582"/>
      <c r="AH219" s="587"/>
      <c r="AI219" s="588"/>
      <c r="AJ219" s="588"/>
      <c r="AK219" s="589"/>
      <c r="AL219" s="582"/>
      <c r="AM219" s="626"/>
    </row>
    <row r="220" spans="1:39" ht="18.75" thickBot="1">
      <c r="A220" s="519"/>
      <c r="B220" s="631"/>
      <c r="C220" s="583"/>
      <c r="D220" s="557"/>
      <c r="E220" s="627"/>
      <c r="F220" s="583"/>
      <c r="G220" s="583"/>
      <c r="H220" s="583"/>
      <c r="I220" s="635"/>
      <c r="J220" s="583"/>
      <c r="K220" s="93" t="s">
        <v>10</v>
      </c>
      <c r="L220" s="93" t="s">
        <v>12</v>
      </c>
      <c r="M220" s="93" t="s">
        <v>59</v>
      </c>
      <c r="N220" s="93" t="s">
        <v>13</v>
      </c>
      <c r="O220" s="93" t="s">
        <v>60</v>
      </c>
      <c r="P220" s="24" t="s">
        <v>61</v>
      </c>
      <c r="Q220" s="25" t="s">
        <v>11</v>
      </c>
      <c r="R220" s="93" t="s">
        <v>12</v>
      </c>
      <c r="S220" s="5" t="s">
        <v>62</v>
      </c>
      <c r="T220" s="600"/>
      <c r="U220" s="568"/>
      <c r="V220" s="573"/>
      <c r="W220" s="574"/>
      <c r="X220" s="605"/>
      <c r="Y220" s="595"/>
      <c r="Z220" s="583"/>
      <c r="AA220" s="597"/>
      <c r="AB220" s="597"/>
      <c r="AC220" s="597"/>
      <c r="AD220" s="92" t="s">
        <v>10</v>
      </c>
      <c r="AE220" s="92" t="s">
        <v>12</v>
      </c>
      <c r="AF220" s="92" t="s">
        <v>13</v>
      </c>
      <c r="AG220" s="583"/>
      <c r="AH220" s="590"/>
      <c r="AI220" s="591"/>
      <c r="AJ220" s="591"/>
      <c r="AK220" s="592"/>
      <c r="AL220" s="583"/>
      <c r="AM220" s="627"/>
    </row>
    <row r="221" spans="1:39">
      <c r="A221" s="762"/>
      <c r="B221" s="764"/>
      <c r="C221" s="767"/>
      <c r="D221" s="756"/>
      <c r="E221" s="756"/>
      <c r="F221" s="770"/>
      <c r="G221" s="756"/>
      <c r="H221" s="770"/>
      <c r="I221" s="770"/>
      <c r="J221" s="773"/>
      <c r="K221" s="662"/>
      <c r="L221" s="662"/>
      <c r="M221" s="662"/>
      <c r="N221" s="662"/>
      <c r="O221" s="662"/>
      <c r="P221" s="662"/>
      <c r="Q221" s="662"/>
      <c r="R221" s="662"/>
      <c r="S221" s="662"/>
      <c r="T221" s="1365"/>
      <c r="U221" s="662"/>
      <c r="V221" s="689"/>
      <c r="W221" s="690"/>
      <c r="X221" s="1365"/>
      <c r="Y221" s="1365"/>
      <c r="Z221" s="27"/>
      <c r="AA221" s="28"/>
      <c r="AB221" s="27"/>
      <c r="AC221" s="29"/>
      <c r="AD221" s="27"/>
      <c r="AE221" s="27"/>
      <c r="AF221" s="27"/>
      <c r="AG221" s="9"/>
      <c r="AH221" s="622"/>
      <c r="AI221" s="623"/>
      <c r="AJ221" s="623"/>
      <c r="AK221" s="624"/>
      <c r="AL221" s="9"/>
      <c r="AM221" s="659"/>
    </row>
    <row r="222" spans="1:39">
      <c r="A222" s="762"/>
      <c r="B222" s="1085"/>
      <c r="C222" s="768"/>
      <c r="D222" s="757"/>
      <c r="E222" s="757"/>
      <c r="F222" s="771"/>
      <c r="G222" s="757"/>
      <c r="H222" s="771"/>
      <c r="I222" s="771"/>
      <c r="J222" s="771"/>
      <c r="K222" s="663"/>
      <c r="L222" s="663"/>
      <c r="M222" s="663"/>
      <c r="N222" s="663"/>
      <c r="O222" s="663"/>
      <c r="P222" s="663"/>
      <c r="Q222" s="663"/>
      <c r="R222" s="663"/>
      <c r="S222" s="663"/>
      <c r="T222" s="1366"/>
      <c r="U222" s="663"/>
      <c r="V222" s="691"/>
      <c r="W222" s="692"/>
      <c r="X222" s="1366"/>
      <c r="Y222" s="1366"/>
      <c r="Z222" s="6"/>
      <c r="AA222" s="10"/>
      <c r="AB222" s="6"/>
      <c r="AC222" s="7"/>
      <c r="AD222" s="6"/>
      <c r="AE222" s="6"/>
      <c r="AF222" s="6"/>
      <c r="AG222" s="8"/>
      <c r="AH222" s="609"/>
      <c r="AI222" s="610"/>
      <c r="AJ222" s="610"/>
      <c r="AK222" s="611"/>
      <c r="AL222" s="8"/>
      <c r="AM222" s="660"/>
    </row>
    <row r="223" spans="1:39">
      <c r="A223" s="762"/>
      <c r="B223" s="1085"/>
      <c r="C223" s="768"/>
      <c r="D223" s="757"/>
      <c r="E223" s="757"/>
      <c r="F223" s="771"/>
      <c r="G223" s="757"/>
      <c r="H223" s="771"/>
      <c r="I223" s="771"/>
      <c r="J223" s="771"/>
      <c r="K223" s="663"/>
      <c r="L223" s="663"/>
      <c r="M223" s="663"/>
      <c r="N223" s="663"/>
      <c r="O223" s="663"/>
      <c r="P223" s="663"/>
      <c r="Q223" s="663"/>
      <c r="R223" s="663"/>
      <c r="S223" s="663"/>
      <c r="T223" s="1366"/>
      <c r="U223" s="663"/>
      <c r="V223" s="691"/>
      <c r="W223" s="692"/>
      <c r="X223" s="1366"/>
      <c r="Y223" s="1366"/>
      <c r="Z223" s="6"/>
      <c r="AA223" s="10"/>
      <c r="AB223" s="6"/>
      <c r="AC223" s="7"/>
      <c r="AD223" s="6"/>
      <c r="AE223" s="6"/>
      <c r="AF223" s="6"/>
      <c r="AG223" s="8"/>
      <c r="AH223" s="609"/>
      <c r="AI223" s="610"/>
      <c r="AJ223" s="610"/>
      <c r="AK223" s="611"/>
      <c r="AL223" s="8"/>
      <c r="AM223" s="660"/>
    </row>
    <row r="224" spans="1:39" ht="15.75" thickBot="1">
      <c r="A224" s="763"/>
      <c r="B224" s="1086"/>
      <c r="C224" s="769"/>
      <c r="D224" s="758"/>
      <c r="E224" s="758"/>
      <c r="F224" s="772"/>
      <c r="G224" s="758"/>
      <c r="H224" s="772"/>
      <c r="I224" s="772"/>
      <c r="J224" s="772"/>
      <c r="K224" s="664"/>
      <c r="L224" s="664"/>
      <c r="M224" s="664"/>
      <c r="N224" s="664"/>
      <c r="O224" s="664"/>
      <c r="P224" s="664"/>
      <c r="Q224" s="664"/>
      <c r="R224" s="664"/>
      <c r="S224" s="664"/>
      <c r="T224" s="1367"/>
      <c r="U224" s="664"/>
      <c r="V224" s="693"/>
      <c r="W224" s="694"/>
      <c r="X224" s="1367"/>
      <c r="Y224" s="1367"/>
      <c r="Z224" s="12"/>
      <c r="AA224" s="11"/>
      <c r="AB224" s="12"/>
      <c r="AC224" s="12"/>
      <c r="AD224" s="12"/>
      <c r="AE224" s="12"/>
      <c r="AF224" s="12"/>
      <c r="AG224" s="13"/>
      <c r="AH224" s="612"/>
      <c r="AI224" s="613"/>
      <c r="AJ224" s="613"/>
      <c r="AK224" s="614"/>
      <c r="AL224" s="32"/>
      <c r="AM224" s="661"/>
    </row>
    <row r="225" spans="1:39" ht="15.75" customHeight="1">
      <c r="A225" s="762"/>
      <c r="B225" s="764"/>
      <c r="C225" s="767"/>
      <c r="D225" s="756"/>
      <c r="E225" s="756"/>
      <c r="F225" s="770"/>
      <c r="G225" s="756"/>
      <c r="H225" s="770"/>
      <c r="I225" s="770"/>
      <c r="J225" s="773"/>
      <c r="K225" s="662"/>
      <c r="L225" s="662"/>
      <c r="M225" s="662"/>
      <c r="N225" s="662"/>
      <c r="O225" s="662"/>
      <c r="P225" s="662"/>
      <c r="Q225" s="662"/>
      <c r="R225" s="662"/>
      <c r="S225" s="662"/>
      <c r="T225" s="1365"/>
      <c r="U225" s="662"/>
      <c r="V225" s="689"/>
      <c r="W225" s="690"/>
      <c r="X225" s="1365"/>
      <c r="Y225" s="1365"/>
      <c r="Z225" s="27"/>
      <c r="AA225" s="28"/>
      <c r="AB225" s="27"/>
      <c r="AC225" s="29"/>
      <c r="AD225" s="27"/>
      <c r="AE225" s="27"/>
      <c r="AF225" s="27"/>
      <c r="AG225" s="9"/>
      <c r="AH225" s="622"/>
      <c r="AI225" s="623"/>
      <c r="AJ225" s="623"/>
      <c r="AK225" s="624"/>
      <c r="AL225" s="9"/>
      <c r="AM225" s="659"/>
    </row>
    <row r="226" spans="1:39">
      <c r="A226" s="762"/>
      <c r="B226" s="1085"/>
      <c r="C226" s="768"/>
      <c r="D226" s="757"/>
      <c r="E226" s="757"/>
      <c r="F226" s="771"/>
      <c r="G226" s="757"/>
      <c r="H226" s="771"/>
      <c r="I226" s="771"/>
      <c r="J226" s="771"/>
      <c r="K226" s="663"/>
      <c r="L226" s="663"/>
      <c r="M226" s="663"/>
      <c r="N226" s="663"/>
      <c r="O226" s="663"/>
      <c r="P226" s="663"/>
      <c r="Q226" s="663"/>
      <c r="R226" s="663"/>
      <c r="S226" s="663"/>
      <c r="T226" s="1366"/>
      <c r="U226" s="663"/>
      <c r="V226" s="691"/>
      <c r="W226" s="692"/>
      <c r="X226" s="1366"/>
      <c r="Y226" s="1366"/>
      <c r="Z226" s="6"/>
      <c r="AA226" s="10"/>
      <c r="AB226" s="6"/>
      <c r="AC226" s="7"/>
      <c r="AD226" s="6"/>
      <c r="AE226" s="6"/>
      <c r="AF226" s="6"/>
      <c r="AG226" s="8"/>
      <c r="AH226" s="609"/>
      <c r="AI226" s="610"/>
      <c r="AJ226" s="610"/>
      <c r="AK226" s="611"/>
      <c r="AL226" s="8"/>
      <c r="AM226" s="660"/>
    </row>
    <row r="227" spans="1:39">
      <c r="A227" s="762"/>
      <c r="B227" s="1085"/>
      <c r="C227" s="768"/>
      <c r="D227" s="757"/>
      <c r="E227" s="757"/>
      <c r="F227" s="771"/>
      <c r="G227" s="757"/>
      <c r="H227" s="771"/>
      <c r="I227" s="771"/>
      <c r="J227" s="771"/>
      <c r="K227" s="663"/>
      <c r="L227" s="663"/>
      <c r="M227" s="663"/>
      <c r="N227" s="663"/>
      <c r="O227" s="663"/>
      <c r="P227" s="663"/>
      <c r="Q227" s="663"/>
      <c r="R227" s="663"/>
      <c r="S227" s="663"/>
      <c r="T227" s="1366"/>
      <c r="U227" s="663"/>
      <c r="V227" s="691"/>
      <c r="W227" s="692"/>
      <c r="X227" s="1366"/>
      <c r="Y227" s="1366"/>
      <c r="Z227" s="6"/>
      <c r="AA227" s="10"/>
      <c r="AB227" s="6"/>
      <c r="AC227" s="7"/>
      <c r="AD227" s="6"/>
      <c r="AE227" s="6"/>
      <c r="AF227" s="6"/>
      <c r="AG227" s="8"/>
      <c r="AH227" s="609"/>
      <c r="AI227" s="610"/>
      <c r="AJ227" s="610"/>
      <c r="AK227" s="611"/>
      <c r="AL227" s="8"/>
      <c r="AM227" s="660"/>
    </row>
    <row r="228" spans="1:39" ht="15.75" thickBot="1">
      <c r="A228" s="763"/>
      <c r="B228" s="1086"/>
      <c r="C228" s="769"/>
      <c r="D228" s="758"/>
      <c r="E228" s="758"/>
      <c r="F228" s="772"/>
      <c r="G228" s="758"/>
      <c r="H228" s="772"/>
      <c r="I228" s="772"/>
      <c r="J228" s="772"/>
      <c r="K228" s="664"/>
      <c r="L228" s="664"/>
      <c r="M228" s="664"/>
      <c r="N228" s="664"/>
      <c r="O228" s="664"/>
      <c r="P228" s="664"/>
      <c r="Q228" s="664"/>
      <c r="R228" s="664"/>
      <c r="S228" s="664"/>
      <c r="T228" s="1367"/>
      <c r="U228" s="664"/>
      <c r="V228" s="693"/>
      <c r="W228" s="694"/>
      <c r="X228" s="1367"/>
      <c r="Y228" s="1367"/>
      <c r="Z228" s="12"/>
      <c r="AA228" s="11"/>
      <c r="AB228" s="12"/>
      <c r="AC228" s="12"/>
      <c r="AD228" s="12"/>
      <c r="AE228" s="12"/>
      <c r="AF228" s="12"/>
      <c r="AG228" s="13"/>
      <c r="AH228" s="612"/>
      <c r="AI228" s="613"/>
      <c r="AJ228" s="613"/>
      <c r="AK228" s="614"/>
      <c r="AL228" s="32"/>
      <c r="AM228" s="661"/>
    </row>
    <row r="229" spans="1:39" ht="15.75" customHeight="1">
      <c r="A229" s="762"/>
      <c r="B229" s="764"/>
      <c r="C229" s="767"/>
      <c r="D229" s="756"/>
      <c r="E229" s="756"/>
      <c r="F229" s="770"/>
      <c r="G229" s="756"/>
      <c r="H229" s="770"/>
      <c r="I229" s="770"/>
      <c r="J229" s="773"/>
      <c r="K229" s="662"/>
      <c r="L229" s="662"/>
      <c r="M229" s="662"/>
      <c r="N229" s="662"/>
      <c r="O229" s="662"/>
      <c r="P229" s="662"/>
      <c r="Q229" s="662"/>
      <c r="R229" s="662"/>
      <c r="S229" s="662"/>
      <c r="T229" s="1365"/>
      <c r="U229" s="662"/>
      <c r="V229" s="689"/>
      <c r="W229" s="690"/>
      <c r="X229" s="1365"/>
      <c r="Y229" s="1365"/>
      <c r="Z229" s="27"/>
      <c r="AA229" s="28"/>
      <c r="AB229" s="27"/>
      <c r="AC229" s="29"/>
      <c r="AD229" s="27"/>
      <c r="AE229" s="27"/>
      <c r="AF229" s="27"/>
      <c r="AG229" s="9"/>
      <c r="AH229" s="622"/>
      <c r="AI229" s="623"/>
      <c r="AJ229" s="623"/>
      <c r="AK229" s="624"/>
      <c r="AL229" s="9"/>
      <c r="AM229" s="659"/>
    </row>
    <row r="230" spans="1:39">
      <c r="A230" s="762"/>
      <c r="B230" s="1085"/>
      <c r="C230" s="768"/>
      <c r="D230" s="757"/>
      <c r="E230" s="757"/>
      <c r="F230" s="771"/>
      <c r="G230" s="757"/>
      <c r="H230" s="771"/>
      <c r="I230" s="771"/>
      <c r="J230" s="771"/>
      <c r="K230" s="663"/>
      <c r="L230" s="663"/>
      <c r="M230" s="663"/>
      <c r="N230" s="663"/>
      <c r="O230" s="663"/>
      <c r="P230" s="663"/>
      <c r="Q230" s="663"/>
      <c r="R230" s="663"/>
      <c r="S230" s="663"/>
      <c r="T230" s="1366"/>
      <c r="U230" s="663"/>
      <c r="V230" s="691"/>
      <c r="W230" s="692"/>
      <c r="X230" s="1366"/>
      <c r="Y230" s="1366"/>
      <c r="Z230" s="6"/>
      <c r="AA230" s="10"/>
      <c r="AB230" s="6"/>
      <c r="AC230" s="7"/>
      <c r="AD230" s="6"/>
      <c r="AE230" s="6"/>
      <c r="AF230" s="6"/>
      <c r="AG230" s="8"/>
      <c r="AH230" s="609"/>
      <c r="AI230" s="610"/>
      <c r="AJ230" s="610"/>
      <c r="AK230" s="611"/>
      <c r="AL230" s="8"/>
      <c r="AM230" s="660"/>
    </row>
    <row r="231" spans="1:39">
      <c r="A231" s="762"/>
      <c r="B231" s="1085"/>
      <c r="C231" s="768"/>
      <c r="D231" s="757"/>
      <c r="E231" s="757"/>
      <c r="F231" s="771"/>
      <c r="G231" s="757"/>
      <c r="H231" s="771"/>
      <c r="I231" s="771"/>
      <c r="J231" s="771"/>
      <c r="K231" s="663"/>
      <c r="L231" s="663"/>
      <c r="M231" s="663"/>
      <c r="N231" s="663"/>
      <c r="O231" s="663"/>
      <c r="P231" s="663"/>
      <c r="Q231" s="663"/>
      <c r="R231" s="663"/>
      <c r="S231" s="663"/>
      <c r="T231" s="1366"/>
      <c r="U231" s="663"/>
      <c r="V231" s="691"/>
      <c r="W231" s="692"/>
      <c r="X231" s="1366"/>
      <c r="Y231" s="1366"/>
      <c r="Z231" s="6"/>
      <c r="AA231" s="10"/>
      <c r="AB231" s="6"/>
      <c r="AC231" s="7"/>
      <c r="AD231" s="6"/>
      <c r="AE231" s="6"/>
      <c r="AF231" s="6"/>
      <c r="AG231" s="8"/>
      <c r="AH231" s="609"/>
      <c r="AI231" s="610"/>
      <c r="AJ231" s="610"/>
      <c r="AK231" s="611"/>
      <c r="AL231" s="8"/>
      <c r="AM231" s="660"/>
    </row>
    <row r="232" spans="1:39" ht="15.75" thickBot="1">
      <c r="A232" s="763"/>
      <c r="B232" s="1086"/>
      <c r="C232" s="769"/>
      <c r="D232" s="758"/>
      <c r="E232" s="758"/>
      <c r="F232" s="772"/>
      <c r="G232" s="758"/>
      <c r="H232" s="772"/>
      <c r="I232" s="772"/>
      <c r="J232" s="772"/>
      <c r="K232" s="664"/>
      <c r="L232" s="664"/>
      <c r="M232" s="664"/>
      <c r="N232" s="664"/>
      <c r="O232" s="664"/>
      <c r="P232" s="664"/>
      <c r="Q232" s="664"/>
      <c r="R232" s="664"/>
      <c r="S232" s="664"/>
      <c r="T232" s="1367"/>
      <c r="U232" s="664"/>
      <c r="V232" s="693"/>
      <c r="W232" s="694"/>
      <c r="X232" s="1367"/>
      <c r="Y232" s="1367"/>
      <c r="Z232" s="12"/>
      <c r="AA232" s="11"/>
      <c r="AB232" s="12"/>
      <c r="AC232" s="12"/>
      <c r="AD232" s="12"/>
      <c r="AE232" s="12"/>
      <c r="AF232" s="12"/>
      <c r="AG232" s="13"/>
      <c r="AH232" s="612"/>
      <c r="AI232" s="613"/>
      <c r="AJ232" s="613"/>
      <c r="AK232" s="614"/>
      <c r="AL232" s="32"/>
      <c r="AM232" s="661"/>
    </row>
    <row r="233" spans="1:39">
      <c r="A233" s="762"/>
      <c r="B233" s="764"/>
      <c r="C233" s="767"/>
      <c r="D233" s="756"/>
      <c r="E233" s="756"/>
      <c r="F233" s="770"/>
      <c r="G233" s="756"/>
      <c r="H233" s="770"/>
      <c r="I233" s="770"/>
      <c r="J233" s="773"/>
      <c r="K233" s="662"/>
      <c r="L233" s="662"/>
      <c r="M233" s="662"/>
      <c r="N233" s="662"/>
      <c r="O233" s="662"/>
      <c r="P233" s="662"/>
      <c r="Q233" s="662"/>
      <c r="R233" s="662"/>
      <c r="S233" s="662"/>
      <c r="T233" s="1365"/>
      <c r="U233" s="662"/>
      <c r="V233" s="689"/>
      <c r="W233" s="690"/>
      <c r="X233" s="1365"/>
      <c r="Y233" s="1365"/>
      <c r="Z233" s="27"/>
      <c r="AA233" s="28"/>
      <c r="AB233" s="27"/>
      <c r="AC233" s="29"/>
      <c r="AD233" s="27"/>
      <c r="AE233" s="27"/>
      <c r="AF233" s="27"/>
      <c r="AG233" s="9"/>
      <c r="AH233" s="622"/>
      <c r="AI233" s="623"/>
      <c r="AJ233" s="623"/>
      <c r="AK233" s="624"/>
      <c r="AL233" s="9"/>
      <c r="AM233" s="659"/>
    </row>
    <row r="234" spans="1:39">
      <c r="A234" s="762"/>
      <c r="B234" s="1085"/>
      <c r="C234" s="768"/>
      <c r="D234" s="757"/>
      <c r="E234" s="757"/>
      <c r="F234" s="771"/>
      <c r="G234" s="757"/>
      <c r="H234" s="771"/>
      <c r="I234" s="771"/>
      <c r="J234" s="771"/>
      <c r="K234" s="663"/>
      <c r="L234" s="663"/>
      <c r="M234" s="663"/>
      <c r="N234" s="663"/>
      <c r="O234" s="663"/>
      <c r="P234" s="663"/>
      <c r="Q234" s="663"/>
      <c r="R234" s="663"/>
      <c r="S234" s="663"/>
      <c r="T234" s="1366"/>
      <c r="U234" s="663"/>
      <c r="V234" s="691"/>
      <c r="W234" s="692"/>
      <c r="X234" s="1366"/>
      <c r="Y234" s="1366"/>
      <c r="Z234" s="6"/>
      <c r="AA234" s="10"/>
      <c r="AB234" s="6"/>
      <c r="AC234" s="7"/>
      <c r="AD234" s="6"/>
      <c r="AE234" s="6"/>
      <c r="AF234" s="6"/>
      <c r="AG234" s="8"/>
      <c r="AH234" s="609"/>
      <c r="AI234" s="610"/>
      <c r="AJ234" s="610"/>
      <c r="AK234" s="611"/>
      <c r="AL234" s="8"/>
      <c r="AM234" s="660"/>
    </row>
    <row r="235" spans="1:39">
      <c r="A235" s="762"/>
      <c r="B235" s="1085"/>
      <c r="C235" s="768"/>
      <c r="D235" s="757"/>
      <c r="E235" s="757"/>
      <c r="F235" s="771"/>
      <c r="G235" s="757"/>
      <c r="H235" s="771"/>
      <c r="I235" s="771"/>
      <c r="J235" s="771"/>
      <c r="K235" s="663"/>
      <c r="L235" s="663"/>
      <c r="M235" s="663"/>
      <c r="N235" s="663"/>
      <c r="O235" s="663"/>
      <c r="P235" s="663"/>
      <c r="Q235" s="663"/>
      <c r="R235" s="663"/>
      <c r="S235" s="663"/>
      <c r="T235" s="1366"/>
      <c r="U235" s="663"/>
      <c r="V235" s="691"/>
      <c r="W235" s="692"/>
      <c r="X235" s="1366"/>
      <c r="Y235" s="1366"/>
      <c r="Z235" s="6"/>
      <c r="AA235" s="10"/>
      <c r="AB235" s="6"/>
      <c r="AC235" s="7"/>
      <c r="AD235" s="6"/>
      <c r="AE235" s="6"/>
      <c r="AF235" s="6"/>
      <c r="AG235" s="8"/>
      <c r="AH235" s="609"/>
      <c r="AI235" s="610"/>
      <c r="AJ235" s="610"/>
      <c r="AK235" s="611"/>
      <c r="AL235" s="8"/>
      <c r="AM235" s="660"/>
    </row>
    <row r="236" spans="1:39" ht="15.75" thickBot="1">
      <c r="A236" s="763"/>
      <c r="B236" s="1086"/>
      <c r="C236" s="769"/>
      <c r="D236" s="758"/>
      <c r="E236" s="758"/>
      <c r="F236" s="772"/>
      <c r="G236" s="758"/>
      <c r="H236" s="772"/>
      <c r="I236" s="772"/>
      <c r="J236" s="772"/>
      <c r="K236" s="664"/>
      <c r="L236" s="664"/>
      <c r="M236" s="664"/>
      <c r="N236" s="664"/>
      <c r="O236" s="664"/>
      <c r="P236" s="664"/>
      <c r="Q236" s="664"/>
      <c r="R236" s="664"/>
      <c r="S236" s="664"/>
      <c r="T236" s="1367"/>
      <c r="U236" s="664"/>
      <c r="V236" s="693"/>
      <c r="W236" s="694"/>
      <c r="X236" s="1367"/>
      <c r="Y236" s="1367"/>
      <c r="Z236" s="12"/>
      <c r="AA236" s="11"/>
      <c r="AB236" s="12"/>
      <c r="AC236" s="12"/>
      <c r="AD236" s="12"/>
      <c r="AE236" s="12"/>
      <c r="AF236" s="12"/>
      <c r="AG236" s="13"/>
      <c r="AH236" s="612"/>
      <c r="AI236" s="613"/>
      <c r="AJ236" s="613"/>
      <c r="AK236" s="614"/>
      <c r="AL236" s="32"/>
      <c r="AM236" s="661"/>
    </row>
    <row r="237" spans="1:39">
      <c r="A237" s="762"/>
      <c r="B237" s="764"/>
      <c r="C237" s="767"/>
      <c r="D237" s="756"/>
      <c r="E237" s="756"/>
      <c r="F237" s="770"/>
      <c r="G237" s="756"/>
      <c r="H237" s="770"/>
      <c r="I237" s="770"/>
      <c r="J237" s="773"/>
      <c r="K237" s="662"/>
      <c r="L237" s="662"/>
      <c r="M237" s="662"/>
      <c r="N237" s="662"/>
      <c r="O237" s="662"/>
      <c r="P237" s="662"/>
      <c r="Q237" s="662"/>
      <c r="R237" s="662"/>
      <c r="S237" s="662"/>
      <c r="T237" s="1365"/>
      <c r="U237" s="662"/>
      <c r="V237" s="689"/>
      <c r="W237" s="690"/>
      <c r="X237" s="1365"/>
      <c r="Y237" s="1365"/>
      <c r="Z237" s="27"/>
      <c r="AA237" s="28"/>
      <c r="AB237" s="27"/>
      <c r="AC237" s="29"/>
      <c r="AD237" s="27"/>
      <c r="AE237" s="27"/>
      <c r="AF237" s="27"/>
      <c r="AG237" s="9"/>
      <c r="AH237" s="622"/>
      <c r="AI237" s="623"/>
      <c r="AJ237" s="623"/>
      <c r="AK237" s="624"/>
      <c r="AL237" s="9"/>
      <c r="AM237" s="659"/>
    </row>
    <row r="238" spans="1:39">
      <c r="A238" s="762"/>
      <c r="B238" s="1085"/>
      <c r="C238" s="768"/>
      <c r="D238" s="757"/>
      <c r="E238" s="757"/>
      <c r="F238" s="771"/>
      <c r="G238" s="757"/>
      <c r="H238" s="771"/>
      <c r="I238" s="771"/>
      <c r="J238" s="771"/>
      <c r="K238" s="663"/>
      <c r="L238" s="663"/>
      <c r="M238" s="663"/>
      <c r="N238" s="663"/>
      <c r="O238" s="663"/>
      <c r="P238" s="663"/>
      <c r="Q238" s="663"/>
      <c r="R238" s="663"/>
      <c r="S238" s="663"/>
      <c r="T238" s="1366"/>
      <c r="U238" s="663"/>
      <c r="V238" s="691"/>
      <c r="W238" s="692"/>
      <c r="X238" s="1366"/>
      <c r="Y238" s="1366"/>
      <c r="Z238" s="6"/>
      <c r="AA238" s="10"/>
      <c r="AB238" s="6"/>
      <c r="AC238" s="7"/>
      <c r="AD238" s="6"/>
      <c r="AE238" s="6"/>
      <c r="AF238" s="6"/>
      <c r="AG238" s="8"/>
      <c r="AH238" s="609"/>
      <c r="AI238" s="610"/>
      <c r="AJ238" s="610"/>
      <c r="AK238" s="611"/>
      <c r="AL238" s="8"/>
      <c r="AM238" s="660"/>
    </row>
    <row r="239" spans="1:39">
      <c r="A239" s="762"/>
      <c r="B239" s="1085"/>
      <c r="C239" s="768"/>
      <c r="D239" s="757"/>
      <c r="E239" s="757"/>
      <c r="F239" s="771"/>
      <c r="G239" s="757"/>
      <c r="H239" s="771"/>
      <c r="I239" s="771"/>
      <c r="J239" s="771"/>
      <c r="K239" s="663"/>
      <c r="L239" s="663"/>
      <c r="M239" s="663"/>
      <c r="N239" s="663"/>
      <c r="O239" s="663"/>
      <c r="P239" s="663"/>
      <c r="Q239" s="663"/>
      <c r="R239" s="663"/>
      <c r="S239" s="663"/>
      <c r="T239" s="1366"/>
      <c r="U239" s="663"/>
      <c r="V239" s="691"/>
      <c r="W239" s="692"/>
      <c r="X239" s="1366"/>
      <c r="Y239" s="1366"/>
      <c r="Z239" s="6"/>
      <c r="AA239" s="10"/>
      <c r="AB239" s="6"/>
      <c r="AC239" s="7"/>
      <c r="AD239" s="6"/>
      <c r="AE239" s="6"/>
      <c r="AF239" s="6"/>
      <c r="AG239" s="8"/>
      <c r="AH239" s="609"/>
      <c r="AI239" s="610"/>
      <c r="AJ239" s="610"/>
      <c r="AK239" s="611"/>
      <c r="AL239" s="8"/>
      <c r="AM239" s="660"/>
    </row>
    <row r="240" spans="1:39" ht="15.75" thickBot="1">
      <c r="A240" s="763"/>
      <c r="B240" s="1086"/>
      <c r="C240" s="769"/>
      <c r="D240" s="758"/>
      <c r="E240" s="758"/>
      <c r="F240" s="772"/>
      <c r="G240" s="758"/>
      <c r="H240" s="772"/>
      <c r="I240" s="772"/>
      <c r="J240" s="772"/>
      <c r="K240" s="664"/>
      <c r="L240" s="664"/>
      <c r="M240" s="664"/>
      <c r="N240" s="664"/>
      <c r="O240" s="664"/>
      <c r="P240" s="664"/>
      <c r="Q240" s="664"/>
      <c r="R240" s="664"/>
      <c r="S240" s="664"/>
      <c r="T240" s="1367"/>
      <c r="U240" s="664"/>
      <c r="V240" s="693"/>
      <c r="W240" s="694"/>
      <c r="X240" s="1367"/>
      <c r="Y240" s="1367"/>
      <c r="Z240" s="12"/>
      <c r="AA240" s="11"/>
      <c r="AB240" s="12"/>
      <c r="AC240" s="12"/>
      <c r="AD240" s="12"/>
      <c r="AE240" s="12"/>
      <c r="AF240" s="12"/>
      <c r="AG240" s="13"/>
      <c r="AH240" s="612"/>
      <c r="AI240" s="613"/>
      <c r="AJ240" s="613"/>
      <c r="AK240" s="614"/>
      <c r="AL240" s="32"/>
      <c r="AM240" s="661"/>
    </row>
    <row r="241" spans="1:39">
      <c r="A241" s="762"/>
      <c r="B241" s="764"/>
      <c r="C241" s="767"/>
      <c r="D241" s="756"/>
      <c r="E241" s="756"/>
      <c r="F241" s="770"/>
      <c r="G241" s="756"/>
      <c r="H241" s="770"/>
      <c r="I241" s="770"/>
      <c r="J241" s="773"/>
      <c r="K241" s="662"/>
      <c r="L241" s="662"/>
      <c r="M241" s="662"/>
      <c r="N241" s="662"/>
      <c r="O241" s="662"/>
      <c r="P241" s="662"/>
      <c r="Q241" s="662"/>
      <c r="R241" s="662"/>
      <c r="S241" s="662"/>
      <c r="T241" s="1365"/>
      <c r="U241" s="662"/>
      <c r="V241" s="689"/>
      <c r="W241" s="690"/>
      <c r="X241" s="1365"/>
      <c r="Y241" s="1365"/>
      <c r="Z241" s="27"/>
      <c r="AA241" s="28"/>
      <c r="AB241" s="27"/>
      <c r="AC241" s="29"/>
      <c r="AD241" s="27"/>
      <c r="AE241" s="27"/>
      <c r="AF241" s="27"/>
      <c r="AG241" s="9"/>
      <c r="AH241" s="622"/>
      <c r="AI241" s="623"/>
      <c r="AJ241" s="623"/>
      <c r="AK241" s="624"/>
      <c r="AL241" s="9"/>
      <c r="AM241" s="659"/>
    </row>
    <row r="242" spans="1:39">
      <c r="A242" s="762"/>
      <c r="B242" s="1085"/>
      <c r="C242" s="768"/>
      <c r="D242" s="757"/>
      <c r="E242" s="757"/>
      <c r="F242" s="771"/>
      <c r="G242" s="757"/>
      <c r="H242" s="771"/>
      <c r="I242" s="771"/>
      <c r="J242" s="771"/>
      <c r="K242" s="663"/>
      <c r="L242" s="663"/>
      <c r="M242" s="663"/>
      <c r="N242" s="663"/>
      <c r="O242" s="663"/>
      <c r="P242" s="663"/>
      <c r="Q242" s="663"/>
      <c r="R242" s="663"/>
      <c r="S242" s="663"/>
      <c r="T242" s="1366"/>
      <c r="U242" s="663"/>
      <c r="V242" s="691"/>
      <c r="W242" s="692"/>
      <c r="X242" s="1366"/>
      <c r="Y242" s="1366"/>
      <c r="Z242" s="6"/>
      <c r="AA242" s="10"/>
      <c r="AB242" s="6"/>
      <c r="AC242" s="7"/>
      <c r="AD242" s="6"/>
      <c r="AE242" s="6"/>
      <c r="AF242" s="6"/>
      <c r="AG242" s="8"/>
      <c r="AH242" s="609"/>
      <c r="AI242" s="610"/>
      <c r="AJ242" s="610"/>
      <c r="AK242" s="611"/>
      <c r="AL242" s="8"/>
      <c r="AM242" s="660"/>
    </row>
    <row r="243" spans="1:39">
      <c r="A243" s="762"/>
      <c r="B243" s="1085"/>
      <c r="C243" s="768"/>
      <c r="D243" s="757"/>
      <c r="E243" s="757"/>
      <c r="F243" s="771"/>
      <c r="G243" s="757"/>
      <c r="H243" s="771"/>
      <c r="I243" s="771"/>
      <c r="J243" s="771"/>
      <c r="K243" s="663"/>
      <c r="L243" s="663"/>
      <c r="M243" s="663"/>
      <c r="N243" s="663"/>
      <c r="O243" s="663"/>
      <c r="P243" s="663"/>
      <c r="Q243" s="663"/>
      <c r="R243" s="663"/>
      <c r="S243" s="663"/>
      <c r="T243" s="1366"/>
      <c r="U243" s="663"/>
      <c r="V243" s="691"/>
      <c r="W243" s="692"/>
      <c r="X243" s="1366"/>
      <c r="Y243" s="1366"/>
      <c r="Z243" s="6"/>
      <c r="AA243" s="10"/>
      <c r="AB243" s="6"/>
      <c r="AC243" s="7"/>
      <c r="AD243" s="6"/>
      <c r="AE243" s="6"/>
      <c r="AF243" s="6"/>
      <c r="AG243" s="8"/>
      <c r="AH243" s="609"/>
      <c r="AI243" s="610"/>
      <c r="AJ243" s="610"/>
      <c r="AK243" s="611"/>
      <c r="AL243" s="8"/>
      <c r="AM243" s="660"/>
    </row>
    <row r="244" spans="1:39" ht="15.75" thickBot="1">
      <c r="A244" s="763"/>
      <c r="B244" s="1086"/>
      <c r="C244" s="769"/>
      <c r="D244" s="758"/>
      <c r="E244" s="758"/>
      <c r="F244" s="772"/>
      <c r="G244" s="758"/>
      <c r="H244" s="772"/>
      <c r="I244" s="772"/>
      <c r="J244" s="772"/>
      <c r="K244" s="664"/>
      <c r="L244" s="664"/>
      <c r="M244" s="664"/>
      <c r="N244" s="664"/>
      <c r="O244" s="664"/>
      <c r="P244" s="664"/>
      <c r="Q244" s="664"/>
      <c r="R244" s="664"/>
      <c r="S244" s="664"/>
      <c r="T244" s="1367"/>
      <c r="U244" s="664"/>
      <c r="V244" s="693"/>
      <c r="W244" s="694"/>
      <c r="X244" s="1367"/>
      <c r="Y244" s="1367"/>
      <c r="Z244" s="12"/>
      <c r="AA244" s="11"/>
      <c r="AB244" s="12"/>
      <c r="AC244" s="12"/>
      <c r="AD244" s="12"/>
      <c r="AE244" s="12"/>
      <c r="AF244" s="12"/>
      <c r="AG244" s="13"/>
      <c r="AH244" s="612"/>
      <c r="AI244" s="613"/>
      <c r="AJ244" s="613"/>
      <c r="AK244" s="614"/>
      <c r="AL244" s="32"/>
      <c r="AM244" s="661"/>
    </row>
    <row r="245" spans="1:39" ht="15" customHeight="1">
      <c r="A245" s="762"/>
      <c r="B245" s="764"/>
      <c r="C245" s="767"/>
      <c r="D245" s="756"/>
      <c r="E245" s="756"/>
      <c r="F245" s="770"/>
      <c r="G245" s="756"/>
      <c r="H245" s="770"/>
      <c r="I245" s="770"/>
      <c r="J245" s="773"/>
      <c r="K245" s="662"/>
      <c r="L245" s="662"/>
      <c r="M245" s="662"/>
      <c r="N245" s="662"/>
      <c r="O245" s="662"/>
      <c r="P245" s="662"/>
      <c r="Q245" s="662"/>
      <c r="R245" s="662"/>
      <c r="S245" s="662"/>
      <c r="T245" s="1365"/>
      <c r="U245" s="662"/>
      <c r="V245" s="689"/>
      <c r="W245" s="690"/>
      <c r="X245" s="1365"/>
      <c r="Y245" s="1365"/>
      <c r="Z245" s="27"/>
      <c r="AA245" s="28"/>
      <c r="AB245" s="27"/>
      <c r="AC245" s="29"/>
      <c r="AD245" s="27"/>
      <c r="AE245" s="27"/>
      <c r="AF245" s="27"/>
      <c r="AG245" s="9"/>
      <c r="AH245" s="622"/>
      <c r="AI245" s="623"/>
      <c r="AJ245" s="623"/>
      <c r="AK245" s="624"/>
      <c r="AL245" s="9"/>
      <c r="AM245" s="659"/>
    </row>
    <row r="246" spans="1:39">
      <c r="A246" s="762"/>
      <c r="B246" s="1085"/>
      <c r="C246" s="768"/>
      <c r="D246" s="757"/>
      <c r="E246" s="757"/>
      <c r="F246" s="771"/>
      <c r="G246" s="757"/>
      <c r="H246" s="771"/>
      <c r="I246" s="771"/>
      <c r="J246" s="771"/>
      <c r="K246" s="663"/>
      <c r="L246" s="663"/>
      <c r="M246" s="663"/>
      <c r="N246" s="663"/>
      <c r="O246" s="663"/>
      <c r="P246" s="663"/>
      <c r="Q246" s="663"/>
      <c r="R246" s="663"/>
      <c r="S246" s="663"/>
      <c r="T246" s="1366"/>
      <c r="U246" s="663"/>
      <c r="V246" s="691"/>
      <c r="W246" s="692"/>
      <c r="X246" s="1366"/>
      <c r="Y246" s="1366"/>
      <c r="Z246" s="6"/>
      <c r="AA246" s="10"/>
      <c r="AB246" s="6"/>
      <c r="AC246" s="7"/>
      <c r="AD246" s="6"/>
      <c r="AE246" s="6"/>
      <c r="AF246" s="6"/>
      <c r="AG246" s="8"/>
      <c r="AH246" s="609"/>
      <c r="AI246" s="610"/>
      <c r="AJ246" s="610"/>
      <c r="AK246" s="611"/>
      <c r="AL246" s="8"/>
      <c r="AM246" s="660"/>
    </row>
    <row r="247" spans="1:39">
      <c r="A247" s="762"/>
      <c r="B247" s="1085"/>
      <c r="C247" s="768"/>
      <c r="D247" s="757"/>
      <c r="E247" s="757"/>
      <c r="F247" s="771"/>
      <c r="G247" s="757"/>
      <c r="H247" s="771"/>
      <c r="I247" s="771"/>
      <c r="J247" s="771"/>
      <c r="K247" s="663"/>
      <c r="L247" s="663"/>
      <c r="M247" s="663"/>
      <c r="N247" s="663"/>
      <c r="O247" s="663"/>
      <c r="P247" s="663"/>
      <c r="Q247" s="663"/>
      <c r="R247" s="663"/>
      <c r="S247" s="663"/>
      <c r="T247" s="1366"/>
      <c r="U247" s="663"/>
      <c r="V247" s="691"/>
      <c r="W247" s="692"/>
      <c r="X247" s="1366"/>
      <c r="Y247" s="1366"/>
      <c r="Z247" s="6"/>
      <c r="AA247" s="10"/>
      <c r="AB247" s="6"/>
      <c r="AC247" s="7"/>
      <c r="AD247" s="6"/>
      <c r="AE247" s="6"/>
      <c r="AF247" s="6"/>
      <c r="AG247" s="8"/>
      <c r="AH247" s="609"/>
      <c r="AI247" s="610"/>
      <c r="AJ247" s="610"/>
      <c r="AK247" s="611"/>
      <c r="AL247" s="8"/>
      <c r="AM247" s="660"/>
    </row>
    <row r="248" spans="1:39" ht="15.75" thickBot="1">
      <c r="A248" s="763"/>
      <c r="B248" s="1086"/>
      <c r="C248" s="769"/>
      <c r="D248" s="758"/>
      <c r="E248" s="758"/>
      <c r="F248" s="772"/>
      <c r="G248" s="758"/>
      <c r="H248" s="772"/>
      <c r="I248" s="772"/>
      <c r="J248" s="772"/>
      <c r="K248" s="664"/>
      <c r="L248" s="664"/>
      <c r="M248" s="664"/>
      <c r="N248" s="664"/>
      <c r="O248" s="664"/>
      <c r="P248" s="664"/>
      <c r="Q248" s="664"/>
      <c r="R248" s="664"/>
      <c r="S248" s="664"/>
      <c r="T248" s="1367"/>
      <c r="U248" s="664"/>
      <c r="V248" s="693"/>
      <c r="W248" s="694"/>
      <c r="X248" s="1367"/>
      <c r="Y248" s="1367"/>
      <c r="Z248" s="12"/>
      <c r="AA248" s="11"/>
      <c r="AB248" s="12"/>
      <c r="AC248" s="12"/>
      <c r="AD248" s="12"/>
      <c r="AE248" s="12"/>
      <c r="AF248" s="12"/>
      <c r="AG248" s="13"/>
      <c r="AH248" s="612"/>
      <c r="AI248" s="613"/>
      <c r="AJ248" s="613"/>
      <c r="AK248" s="614"/>
      <c r="AL248" s="32"/>
      <c r="AM248" s="661"/>
    </row>
    <row r="249" spans="1:39" ht="15" customHeight="1">
      <c r="A249" s="41"/>
      <c r="B249" s="4"/>
      <c r="C249" s="3"/>
      <c r="D249" s="3"/>
      <c r="E249" s="641" t="s">
        <v>18</v>
      </c>
      <c r="F249" s="641"/>
      <c r="G249" s="641"/>
      <c r="H249" s="641"/>
      <c r="I249" s="641"/>
      <c r="J249" s="641"/>
      <c r="K249" s="641"/>
      <c r="L249" s="641"/>
      <c r="M249" s="641"/>
      <c r="N249" s="641"/>
      <c r="O249" s="641"/>
      <c r="P249" s="641"/>
      <c r="Q249" s="641"/>
      <c r="R249" s="641"/>
      <c r="S249" s="641"/>
      <c r="T249" s="641"/>
      <c r="U249" s="641"/>
      <c r="V249" s="641"/>
      <c r="W249" s="641"/>
      <c r="X249" s="641"/>
      <c r="Y249" s="641"/>
      <c r="Z249" s="641"/>
      <c r="AA249" s="642" t="s">
        <v>31</v>
      </c>
      <c r="AB249" s="642"/>
      <c r="AC249" s="642"/>
      <c r="AD249" s="642"/>
      <c r="AE249" s="642"/>
      <c r="AF249" s="642"/>
      <c r="AG249" s="642"/>
      <c r="AH249" s="642"/>
      <c r="AI249" s="642"/>
      <c r="AJ249" s="642"/>
      <c r="AK249" s="642"/>
      <c r="AL249" s="642"/>
      <c r="AM249" s="642"/>
    </row>
    <row r="250" spans="1:39">
      <c r="A250" s="41"/>
      <c r="B250" s="644" t="s">
        <v>68</v>
      </c>
      <c r="C250" s="644"/>
      <c r="D250" s="644"/>
      <c r="E250" s="644"/>
      <c r="F250" s="644"/>
      <c r="G250" s="644"/>
      <c r="H250" s="644"/>
      <c r="I250" s="644"/>
      <c r="J250" s="644"/>
      <c r="K250" s="644"/>
      <c r="L250" s="644"/>
      <c r="M250" s="644"/>
      <c r="N250" s="644"/>
      <c r="O250" s="644"/>
      <c r="P250" s="644"/>
      <c r="Q250" s="644"/>
      <c r="R250" s="644"/>
      <c r="S250" s="644"/>
      <c r="T250" s="644"/>
      <c r="U250" s="644"/>
      <c r="V250" s="644"/>
      <c r="W250" s="644"/>
      <c r="X250" s="644"/>
      <c r="Y250" s="644"/>
      <c r="Z250" s="644"/>
      <c r="AA250" s="643"/>
      <c r="AB250" s="643"/>
      <c r="AC250" s="643"/>
      <c r="AD250" s="643"/>
      <c r="AE250" s="643"/>
      <c r="AF250" s="643"/>
      <c r="AG250" s="643"/>
      <c r="AH250" s="643"/>
      <c r="AI250" s="643"/>
      <c r="AJ250" s="643"/>
      <c r="AK250" s="643"/>
      <c r="AL250" s="643"/>
      <c r="AM250" s="643"/>
    </row>
    <row r="251" spans="1:39">
      <c r="A251" s="41"/>
      <c r="B251" s="644"/>
      <c r="C251" s="644"/>
      <c r="D251" s="644"/>
      <c r="E251" s="644"/>
      <c r="F251" s="644"/>
      <c r="G251" s="644"/>
      <c r="H251" s="644"/>
      <c r="I251" s="644"/>
      <c r="J251" s="644"/>
      <c r="K251" s="644"/>
      <c r="L251" s="644"/>
      <c r="M251" s="644"/>
      <c r="N251" s="644"/>
      <c r="O251" s="644"/>
      <c r="P251" s="644"/>
      <c r="Q251" s="644"/>
      <c r="R251" s="644"/>
      <c r="S251" s="644"/>
      <c r="T251" s="644"/>
      <c r="U251" s="644"/>
      <c r="V251" s="644"/>
      <c r="W251" s="644"/>
      <c r="X251" s="644"/>
      <c r="Y251" s="644"/>
      <c r="Z251" s="644"/>
      <c r="AA251" s="643"/>
      <c r="AB251" s="643"/>
      <c r="AC251" s="643"/>
      <c r="AD251" s="643"/>
      <c r="AE251" s="643"/>
      <c r="AF251" s="643"/>
      <c r="AG251" s="643"/>
      <c r="AH251" s="643"/>
      <c r="AI251" s="643"/>
      <c r="AJ251" s="643"/>
      <c r="AK251" s="643"/>
      <c r="AL251" s="643"/>
      <c r="AM251" s="643"/>
    </row>
    <row r="252" spans="1:39">
      <c r="A252" s="41"/>
      <c r="B252" s="644"/>
      <c r="C252" s="644"/>
      <c r="D252" s="644"/>
      <c r="E252" s="644"/>
      <c r="F252" s="644"/>
      <c r="G252" s="644"/>
      <c r="H252" s="644"/>
      <c r="I252" s="644"/>
      <c r="J252" s="644"/>
      <c r="K252" s="644"/>
      <c r="L252" s="644"/>
      <c r="M252" s="644"/>
      <c r="N252" s="644"/>
      <c r="O252" s="644"/>
      <c r="P252" s="644"/>
      <c r="Q252" s="644"/>
      <c r="R252" s="644"/>
      <c r="S252" s="644"/>
      <c r="T252" s="644"/>
      <c r="U252" s="644"/>
      <c r="V252" s="644"/>
      <c r="W252" s="644"/>
      <c r="X252" s="644"/>
      <c r="Y252" s="644"/>
      <c r="Z252" s="644"/>
      <c r="AA252" s="643"/>
      <c r="AB252" s="643"/>
      <c r="AC252" s="643"/>
      <c r="AD252" s="643"/>
      <c r="AE252" s="643"/>
      <c r="AF252" s="643"/>
      <c r="AG252" s="643"/>
      <c r="AH252" s="643"/>
      <c r="AI252" s="643"/>
      <c r="AJ252" s="643"/>
      <c r="AK252" s="643"/>
      <c r="AL252" s="643"/>
      <c r="AM252" s="643"/>
    </row>
    <row r="253" spans="1:39">
      <c r="B253" s="644"/>
      <c r="C253" s="644"/>
      <c r="D253" s="644"/>
      <c r="E253" s="644"/>
      <c r="F253" s="644"/>
      <c r="G253" s="644"/>
      <c r="H253" s="644"/>
      <c r="I253" s="644"/>
      <c r="J253" s="644"/>
      <c r="K253" s="644"/>
      <c r="L253" s="644"/>
      <c r="M253" s="644"/>
      <c r="N253" s="644"/>
      <c r="O253" s="644"/>
      <c r="P253" s="644"/>
      <c r="Q253" s="644"/>
      <c r="R253" s="644"/>
      <c r="S253" s="644"/>
      <c r="T253" s="644"/>
      <c r="U253" s="644"/>
      <c r="V253" s="644"/>
      <c r="W253" s="644"/>
      <c r="X253" s="644"/>
      <c r="Y253" s="644"/>
      <c r="Z253" s="644"/>
      <c r="AA253" s="982"/>
      <c r="AB253" s="982"/>
      <c r="AC253" s="982"/>
      <c r="AD253" s="982"/>
      <c r="AE253" s="982"/>
      <c r="AF253" s="982"/>
      <c r="AG253" s="982"/>
      <c r="AH253" s="982"/>
      <c r="AI253" s="982"/>
      <c r="AJ253" s="982"/>
      <c r="AK253" s="982"/>
      <c r="AL253" s="982"/>
      <c r="AM253" s="982"/>
    </row>
    <row r="254" spans="1:39" ht="15" customHeight="1">
      <c r="A254" s="505"/>
      <c r="B254" s="508"/>
      <c r="C254" s="509"/>
      <c r="D254" s="509"/>
      <c r="E254" s="509"/>
      <c r="F254" s="509"/>
      <c r="G254" s="509"/>
      <c r="H254" s="509"/>
      <c r="I254" s="509"/>
      <c r="J254" s="510"/>
      <c r="K254" s="531" t="s">
        <v>63</v>
      </c>
      <c r="L254" s="707"/>
      <c r="M254" s="707"/>
      <c r="N254" s="707"/>
      <c r="O254" s="707"/>
      <c r="P254" s="707"/>
      <c r="Q254" s="707"/>
      <c r="R254" s="707"/>
      <c r="S254" s="707"/>
      <c r="T254" s="707"/>
      <c r="U254" s="707"/>
      <c r="V254" s="707"/>
      <c r="W254" s="707"/>
      <c r="X254" s="707"/>
      <c r="Y254" s="707"/>
      <c r="Z254" s="707"/>
      <c r="AA254" s="707"/>
      <c r="AB254" s="707"/>
      <c r="AC254" s="707"/>
      <c r="AD254" s="707"/>
      <c r="AE254" s="707"/>
      <c r="AF254" s="707"/>
      <c r="AG254" s="707"/>
      <c r="AH254" s="707"/>
      <c r="AI254" s="707"/>
      <c r="AJ254" s="707"/>
      <c r="AK254" s="708"/>
      <c r="AL254" s="535" t="s">
        <v>14</v>
      </c>
      <c r="AM254" s="536"/>
    </row>
    <row r="255" spans="1:39">
      <c r="A255" s="506"/>
      <c r="B255" s="511"/>
      <c r="C255" s="512"/>
      <c r="D255" s="512"/>
      <c r="E255" s="512"/>
      <c r="F255" s="512"/>
      <c r="G255" s="512"/>
      <c r="H255" s="512"/>
      <c r="I255" s="512"/>
      <c r="J255" s="513"/>
      <c r="K255" s="709"/>
      <c r="L255" s="710"/>
      <c r="M255" s="710"/>
      <c r="N255" s="710"/>
      <c r="O255" s="710"/>
      <c r="P255" s="710"/>
      <c r="Q255" s="710"/>
      <c r="R255" s="710"/>
      <c r="S255" s="710"/>
      <c r="T255" s="710"/>
      <c r="U255" s="710"/>
      <c r="V255" s="710"/>
      <c r="W255" s="710"/>
      <c r="X255" s="710"/>
      <c r="Y255" s="710"/>
      <c r="Z255" s="710"/>
      <c r="AA255" s="710"/>
      <c r="AB255" s="710"/>
      <c r="AC255" s="710"/>
      <c r="AD255" s="710"/>
      <c r="AE255" s="710"/>
      <c r="AF255" s="710"/>
      <c r="AG255" s="710"/>
      <c r="AH255" s="710"/>
      <c r="AI255" s="710"/>
      <c r="AJ255" s="710"/>
      <c r="AK255" s="711"/>
      <c r="AL255" s="537"/>
      <c r="AM255" s="538"/>
    </row>
    <row r="256" spans="1:39" ht="15" customHeight="1">
      <c r="A256" s="506"/>
      <c r="B256" s="511"/>
      <c r="C256" s="512"/>
      <c r="D256" s="512"/>
      <c r="E256" s="512"/>
      <c r="F256" s="512"/>
      <c r="G256" s="512"/>
      <c r="H256" s="512"/>
      <c r="I256" s="512"/>
      <c r="J256" s="513"/>
      <c r="K256" s="535" t="s">
        <v>15</v>
      </c>
      <c r="L256" s="715"/>
      <c r="M256" s="715"/>
      <c r="N256" s="715"/>
      <c r="O256" s="715"/>
      <c r="P256" s="715"/>
      <c r="Q256" s="715"/>
      <c r="R256" s="715"/>
      <c r="S256" s="715"/>
      <c r="T256" s="715"/>
      <c r="U256" s="715"/>
      <c r="V256" s="715"/>
      <c r="W256" s="715"/>
      <c r="X256" s="715"/>
      <c r="Y256" s="715"/>
      <c r="Z256" s="715"/>
      <c r="AA256" s="715"/>
      <c r="AB256" s="715"/>
      <c r="AC256" s="715"/>
      <c r="AD256" s="712"/>
      <c r="AE256" s="542" t="s">
        <v>65</v>
      </c>
      <c r="AF256" s="543"/>
      <c r="AG256" s="543"/>
      <c r="AH256" s="543"/>
      <c r="AI256" s="543"/>
      <c r="AJ256" s="543"/>
      <c r="AK256" s="543"/>
      <c r="AL256" s="546" t="s">
        <v>66</v>
      </c>
      <c r="AM256" s="547"/>
    </row>
    <row r="257" spans="1:39" ht="15.75" thickBot="1">
      <c r="A257" s="507"/>
      <c r="B257" s="514"/>
      <c r="C257" s="515"/>
      <c r="D257" s="515"/>
      <c r="E257" s="515"/>
      <c r="F257" s="515"/>
      <c r="G257" s="515"/>
      <c r="H257" s="515"/>
      <c r="I257" s="515"/>
      <c r="J257" s="516"/>
      <c r="K257" s="716"/>
      <c r="L257" s="717"/>
      <c r="M257" s="717"/>
      <c r="N257" s="717"/>
      <c r="O257" s="717"/>
      <c r="P257" s="717"/>
      <c r="Q257" s="717"/>
      <c r="R257" s="717"/>
      <c r="S257" s="717"/>
      <c r="T257" s="717"/>
      <c r="U257" s="717"/>
      <c r="V257" s="717"/>
      <c r="W257" s="717"/>
      <c r="X257" s="717"/>
      <c r="Y257" s="717"/>
      <c r="Z257" s="717"/>
      <c r="AA257" s="717"/>
      <c r="AB257" s="717"/>
      <c r="AC257" s="717"/>
      <c r="AD257" s="718"/>
      <c r="AE257" s="544"/>
      <c r="AF257" s="545"/>
      <c r="AG257" s="545"/>
      <c r="AH257" s="545"/>
      <c r="AI257" s="545"/>
      <c r="AJ257" s="545"/>
      <c r="AK257" s="545"/>
      <c r="AL257" s="548" t="s">
        <v>73</v>
      </c>
      <c r="AM257" s="549"/>
    </row>
    <row r="258" spans="1:39">
      <c r="A258" s="517" t="s">
        <v>70</v>
      </c>
      <c r="B258" s="629" t="s">
        <v>16</v>
      </c>
      <c r="C258" s="596" t="s">
        <v>17</v>
      </c>
      <c r="D258" s="597" t="s">
        <v>0</v>
      </c>
      <c r="E258" s="632" t="s">
        <v>1</v>
      </c>
      <c r="F258" s="596" t="s">
        <v>23</v>
      </c>
      <c r="G258" s="596" t="s">
        <v>72</v>
      </c>
      <c r="H258" s="596" t="s">
        <v>81</v>
      </c>
      <c r="I258" s="633" t="s">
        <v>80</v>
      </c>
      <c r="J258" s="596" t="s">
        <v>24</v>
      </c>
      <c r="K258" s="550" t="s">
        <v>51</v>
      </c>
      <c r="L258" s="551"/>
      <c r="M258" s="551"/>
      <c r="N258" s="551"/>
      <c r="O258" s="552"/>
      <c r="P258" s="550" t="s">
        <v>52</v>
      </c>
      <c r="Q258" s="551"/>
      <c r="R258" s="551"/>
      <c r="S258" s="552"/>
      <c r="T258" s="598" t="s">
        <v>2</v>
      </c>
      <c r="U258" s="601" t="s">
        <v>3</v>
      </c>
      <c r="V258" s="602"/>
      <c r="W258" s="602"/>
      <c r="X258" s="603" t="s">
        <v>30</v>
      </c>
      <c r="Y258" s="593" t="s">
        <v>53</v>
      </c>
      <c r="Z258" s="596" t="s">
        <v>54</v>
      </c>
      <c r="AA258" s="597" t="s">
        <v>5</v>
      </c>
      <c r="AB258" s="597" t="s">
        <v>26</v>
      </c>
      <c r="AC258" s="597" t="s">
        <v>6</v>
      </c>
      <c r="AD258" s="550" t="s">
        <v>55</v>
      </c>
      <c r="AE258" s="551"/>
      <c r="AF258" s="551"/>
      <c r="AG258" s="552"/>
      <c r="AH258" s="550" t="s">
        <v>56</v>
      </c>
      <c r="AI258" s="551"/>
      <c r="AJ258" s="551"/>
      <c r="AK258" s="551"/>
      <c r="AL258" s="552"/>
      <c r="AM258" s="556" t="s">
        <v>28</v>
      </c>
    </row>
    <row r="259" spans="1:39" ht="15.75" thickBot="1">
      <c r="A259" s="518"/>
      <c r="B259" s="630"/>
      <c r="C259" s="582"/>
      <c r="D259" s="597"/>
      <c r="E259" s="626"/>
      <c r="F259" s="582"/>
      <c r="G259" s="582"/>
      <c r="H259" s="582"/>
      <c r="I259" s="634"/>
      <c r="J259" s="582"/>
      <c r="K259" s="553"/>
      <c r="L259" s="554"/>
      <c r="M259" s="554"/>
      <c r="N259" s="554"/>
      <c r="O259" s="555"/>
      <c r="P259" s="553"/>
      <c r="Q259" s="554"/>
      <c r="R259" s="554"/>
      <c r="S259" s="555"/>
      <c r="T259" s="599"/>
      <c r="U259" s="558" t="s">
        <v>4</v>
      </c>
      <c r="V259" s="559"/>
      <c r="W259" s="559"/>
      <c r="X259" s="604"/>
      <c r="Y259" s="594"/>
      <c r="Z259" s="582"/>
      <c r="AA259" s="597"/>
      <c r="AB259" s="597"/>
      <c r="AC259" s="597"/>
      <c r="AD259" s="553"/>
      <c r="AE259" s="554"/>
      <c r="AF259" s="554"/>
      <c r="AG259" s="555"/>
      <c r="AH259" s="553"/>
      <c r="AI259" s="554"/>
      <c r="AJ259" s="554"/>
      <c r="AK259" s="554"/>
      <c r="AL259" s="555"/>
      <c r="AM259" s="557"/>
    </row>
    <row r="260" spans="1:39">
      <c r="A260" s="518"/>
      <c r="B260" s="630"/>
      <c r="C260" s="582"/>
      <c r="D260" s="597"/>
      <c r="E260" s="626"/>
      <c r="F260" s="582"/>
      <c r="G260" s="582"/>
      <c r="H260" s="582"/>
      <c r="I260" s="634"/>
      <c r="J260" s="582"/>
      <c r="K260" s="560" t="s">
        <v>57</v>
      </c>
      <c r="L260" s="561"/>
      <c r="M260" s="561"/>
      <c r="N260" s="561"/>
      <c r="O260" s="561"/>
      <c r="P260" s="561"/>
      <c r="Q260" s="561"/>
      <c r="R260" s="561"/>
      <c r="S260" s="562"/>
      <c r="T260" s="599"/>
      <c r="U260" s="567" t="s">
        <v>8</v>
      </c>
      <c r="V260" s="569" t="s">
        <v>9</v>
      </c>
      <c r="W260" s="570"/>
      <c r="X260" s="604"/>
      <c r="Y260" s="594"/>
      <c r="Z260" s="582"/>
      <c r="AA260" s="597"/>
      <c r="AB260" s="597"/>
      <c r="AC260" s="597"/>
      <c r="AD260" s="575" t="s">
        <v>7</v>
      </c>
      <c r="AE260" s="576"/>
      <c r="AF260" s="577"/>
      <c r="AG260" s="581" t="s">
        <v>64</v>
      </c>
      <c r="AH260" s="584" t="s">
        <v>58</v>
      </c>
      <c r="AI260" s="585"/>
      <c r="AJ260" s="585"/>
      <c r="AK260" s="586"/>
      <c r="AL260" s="581" t="s">
        <v>64</v>
      </c>
      <c r="AM260" s="625" t="s">
        <v>27</v>
      </c>
    </row>
    <row r="261" spans="1:39" ht="15.75" thickBot="1">
      <c r="A261" s="518"/>
      <c r="B261" s="630"/>
      <c r="C261" s="582"/>
      <c r="D261" s="597"/>
      <c r="E261" s="626"/>
      <c r="F261" s="582"/>
      <c r="G261" s="582"/>
      <c r="H261" s="582"/>
      <c r="I261" s="634"/>
      <c r="J261" s="582"/>
      <c r="K261" s="563"/>
      <c r="L261" s="564"/>
      <c r="M261" s="564"/>
      <c r="N261" s="564"/>
      <c r="O261" s="564"/>
      <c r="P261" s="564"/>
      <c r="Q261" s="565"/>
      <c r="R261" s="564"/>
      <c r="S261" s="566"/>
      <c r="T261" s="599"/>
      <c r="U261" s="567"/>
      <c r="V261" s="571"/>
      <c r="W261" s="572"/>
      <c r="X261" s="604"/>
      <c r="Y261" s="594"/>
      <c r="Z261" s="582"/>
      <c r="AA261" s="597"/>
      <c r="AB261" s="597"/>
      <c r="AC261" s="597"/>
      <c r="AD261" s="578"/>
      <c r="AE261" s="579"/>
      <c r="AF261" s="580"/>
      <c r="AG261" s="582"/>
      <c r="AH261" s="587"/>
      <c r="AI261" s="588"/>
      <c r="AJ261" s="588"/>
      <c r="AK261" s="589"/>
      <c r="AL261" s="582"/>
      <c r="AM261" s="626"/>
    </row>
    <row r="262" spans="1:39" ht="18.75" thickBot="1">
      <c r="A262" s="519"/>
      <c r="B262" s="631"/>
      <c r="C262" s="583"/>
      <c r="D262" s="557"/>
      <c r="E262" s="627"/>
      <c r="F262" s="583"/>
      <c r="G262" s="583"/>
      <c r="H262" s="583"/>
      <c r="I262" s="635"/>
      <c r="J262" s="583"/>
      <c r="K262" s="93" t="s">
        <v>10</v>
      </c>
      <c r="L262" s="93" t="s">
        <v>12</v>
      </c>
      <c r="M262" s="93" t="s">
        <v>59</v>
      </c>
      <c r="N262" s="93" t="s">
        <v>13</v>
      </c>
      <c r="O262" s="93" t="s">
        <v>60</v>
      </c>
      <c r="P262" s="24" t="s">
        <v>61</v>
      </c>
      <c r="Q262" s="25" t="s">
        <v>11</v>
      </c>
      <c r="R262" s="93" t="s">
        <v>12</v>
      </c>
      <c r="S262" s="5" t="s">
        <v>62</v>
      </c>
      <c r="T262" s="600"/>
      <c r="U262" s="568"/>
      <c r="V262" s="573"/>
      <c r="W262" s="574"/>
      <c r="X262" s="605"/>
      <c r="Y262" s="595"/>
      <c r="Z262" s="583"/>
      <c r="AA262" s="597"/>
      <c r="AB262" s="597"/>
      <c r="AC262" s="597"/>
      <c r="AD262" s="92" t="s">
        <v>10</v>
      </c>
      <c r="AE262" s="92" t="s">
        <v>12</v>
      </c>
      <c r="AF262" s="92" t="s">
        <v>13</v>
      </c>
      <c r="AG262" s="583"/>
      <c r="AH262" s="590"/>
      <c r="AI262" s="591"/>
      <c r="AJ262" s="591"/>
      <c r="AK262" s="592"/>
      <c r="AL262" s="583"/>
      <c r="AM262" s="627"/>
    </row>
    <row r="263" spans="1:39">
      <c r="A263" s="762"/>
      <c r="B263" s="764"/>
      <c r="C263" s="767"/>
      <c r="D263" s="756"/>
      <c r="E263" s="756"/>
      <c r="F263" s="770"/>
      <c r="G263" s="756"/>
      <c r="H263" s="770"/>
      <c r="I263" s="770"/>
      <c r="J263" s="773"/>
      <c r="K263" s="662"/>
      <c r="L263" s="662"/>
      <c r="M263" s="662"/>
      <c r="N263" s="662"/>
      <c r="O263" s="662"/>
      <c r="P263" s="662"/>
      <c r="Q263" s="662"/>
      <c r="R263" s="662"/>
      <c r="S263" s="662"/>
      <c r="T263" s="1365"/>
      <c r="U263" s="662"/>
      <c r="V263" s="689"/>
      <c r="W263" s="690"/>
      <c r="X263" s="1365"/>
      <c r="Y263" s="1365"/>
      <c r="Z263" s="27"/>
      <c r="AA263" s="28"/>
      <c r="AB263" s="27"/>
      <c r="AC263" s="29"/>
      <c r="AD263" s="27"/>
      <c r="AE263" s="27"/>
      <c r="AF263" s="27"/>
      <c r="AG263" s="9"/>
      <c r="AH263" s="622"/>
      <c r="AI263" s="623"/>
      <c r="AJ263" s="623"/>
      <c r="AK263" s="624"/>
      <c r="AL263" s="9"/>
      <c r="AM263" s="659" t="s">
        <v>75</v>
      </c>
    </row>
    <row r="264" spans="1:39">
      <c r="A264" s="762"/>
      <c r="B264" s="1085"/>
      <c r="C264" s="768"/>
      <c r="D264" s="757"/>
      <c r="E264" s="757"/>
      <c r="F264" s="771"/>
      <c r="G264" s="757"/>
      <c r="H264" s="771"/>
      <c r="I264" s="771"/>
      <c r="J264" s="771"/>
      <c r="K264" s="663"/>
      <c r="L264" s="663"/>
      <c r="M264" s="663"/>
      <c r="N264" s="663"/>
      <c r="O264" s="663"/>
      <c r="P264" s="663"/>
      <c r="Q264" s="663"/>
      <c r="R264" s="663"/>
      <c r="S264" s="663"/>
      <c r="T264" s="1366"/>
      <c r="U264" s="663"/>
      <c r="V264" s="691"/>
      <c r="W264" s="692"/>
      <c r="X264" s="1366"/>
      <c r="Y264" s="1366"/>
      <c r="Z264" s="6"/>
      <c r="AA264" s="10"/>
      <c r="AB264" s="6"/>
      <c r="AC264" s="7"/>
      <c r="AD264" s="6"/>
      <c r="AE264" s="6"/>
      <c r="AF264" s="6"/>
      <c r="AG264" s="8"/>
      <c r="AH264" s="609"/>
      <c r="AI264" s="610"/>
      <c r="AJ264" s="610"/>
      <c r="AK264" s="611"/>
      <c r="AL264" s="8"/>
      <c r="AM264" s="660"/>
    </row>
    <row r="265" spans="1:39">
      <c r="A265" s="762"/>
      <c r="B265" s="1085"/>
      <c r="C265" s="768"/>
      <c r="D265" s="757"/>
      <c r="E265" s="757"/>
      <c r="F265" s="771"/>
      <c r="G265" s="757"/>
      <c r="H265" s="771"/>
      <c r="I265" s="771"/>
      <c r="J265" s="771"/>
      <c r="K265" s="663"/>
      <c r="L265" s="663"/>
      <c r="M265" s="663"/>
      <c r="N265" s="663"/>
      <c r="O265" s="663"/>
      <c r="P265" s="663"/>
      <c r="Q265" s="663"/>
      <c r="R265" s="663"/>
      <c r="S265" s="663"/>
      <c r="T265" s="1366"/>
      <c r="U265" s="663"/>
      <c r="V265" s="691"/>
      <c r="W265" s="692"/>
      <c r="X265" s="1366"/>
      <c r="Y265" s="1366"/>
      <c r="Z265" s="6"/>
      <c r="AA265" s="10"/>
      <c r="AB265" s="6"/>
      <c r="AC265" s="7"/>
      <c r="AD265" s="6"/>
      <c r="AE265" s="6"/>
      <c r="AF265" s="6"/>
      <c r="AG265" s="8"/>
      <c r="AH265" s="609"/>
      <c r="AI265" s="610"/>
      <c r="AJ265" s="610"/>
      <c r="AK265" s="611"/>
      <c r="AL265" s="8"/>
      <c r="AM265" s="660"/>
    </row>
    <row r="266" spans="1:39" ht="15.75" thickBot="1">
      <c r="A266" s="763"/>
      <c r="B266" s="1086"/>
      <c r="C266" s="769"/>
      <c r="D266" s="758"/>
      <c r="E266" s="758"/>
      <c r="F266" s="772"/>
      <c r="G266" s="758"/>
      <c r="H266" s="772"/>
      <c r="I266" s="772"/>
      <c r="J266" s="772"/>
      <c r="K266" s="664"/>
      <c r="L266" s="664"/>
      <c r="M266" s="664"/>
      <c r="N266" s="664"/>
      <c r="O266" s="664"/>
      <c r="P266" s="664"/>
      <c r="Q266" s="664"/>
      <c r="R266" s="664"/>
      <c r="S266" s="664"/>
      <c r="T266" s="1367"/>
      <c r="U266" s="664"/>
      <c r="V266" s="693"/>
      <c r="W266" s="694"/>
      <c r="X266" s="1367"/>
      <c r="Y266" s="1367"/>
      <c r="Z266" s="12"/>
      <c r="AA266" s="11"/>
      <c r="AB266" s="12"/>
      <c r="AC266" s="12"/>
      <c r="AD266" s="12"/>
      <c r="AE266" s="12"/>
      <c r="AF266" s="12"/>
      <c r="AG266" s="13"/>
      <c r="AH266" s="612"/>
      <c r="AI266" s="613"/>
      <c r="AJ266" s="613"/>
      <c r="AK266" s="614"/>
      <c r="AL266" s="32"/>
      <c r="AM266" s="661"/>
    </row>
    <row r="267" spans="1:39">
      <c r="A267" s="506"/>
      <c r="B267" s="520"/>
      <c r="C267" s="523"/>
      <c r="D267" s="526"/>
      <c r="E267" s="526"/>
      <c r="F267" s="526"/>
      <c r="G267" s="86"/>
      <c r="H267" s="86"/>
      <c r="I267" s="526"/>
      <c r="J267" s="526"/>
      <c r="K267" s="615" t="s">
        <v>20</v>
      </c>
      <c r="L267" s="615"/>
      <c r="M267" s="615"/>
      <c r="N267" s="89"/>
      <c r="O267" s="615"/>
      <c r="P267" s="89"/>
      <c r="Q267" s="615"/>
      <c r="R267" s="615"/>
      <c r="S267" s="615"/>
      <c r="T267" s="636"/>
      <c r="U267" s="615"/>
      <c r="V267" s="616"/>
      <c r="W267" s="617"/>
      <c r="X267" s="94"/>
      <c r="Y267" s="94"/>
      <c r="Z267" s="27"/>
      <c r="AA267" s="28"/>
      <c r="AB267" s="27"/>
      <c r="AC267" s="29"/>
      <c r="AD267" s="27"/>
      <c r="AE267" s="27"/>
      <c r="AF267" s="27"/>
      <c r="AG267" s="9"/>
      <c r="AH267" s="622"/>
      <c r="AI267" s="623"/>
      <c r="AJ267" s="623"/>
      <c r="AK267" s="624"/>
      <c r="AL267" s="9"/>
      <c r="AM267" s="606"/>
    </row>
    <row r="268" spans="1:39">
      <c r="A268" s="506"/>
      <c r="B268" s="639"/>
      <c r="C268" s="524"/>
      <c r="D268" s="527"/>
      <c r="E268" s="527"/>
      <c r="F268" s="527"/>
      <c r="G268" s="87"/>
      <c r="H268" s="87"/>
      <c r="I268" s="527"/>
      <c r="J268" s="527"/>
      <c r="K268" s="529"/>
      <c r="L268" s="529"/>
      <c r="M268" s="529"/>
      <c r="N268" s="90"/>
      <c r="O268" s="529"/>
      <c r="P268" s="90"/>
      <c r="Q268" s="529"/>
      <c r="R268" s="529"/>
      <c r="S268" s="529"/>
      <c r="T268" s="637"/>
      <c r="U268" s="529"/>
      <c r="V268" s="618"/>
      <c r="W268" s="619"/>
      <c r="X268" s="95"/>
      <c r="Y268" s="95"/>
      <c r="Z268" s="6"/>
      <c r="AA268" s="10"/>
      <c r="AB268" s="6"/>
      <c r="AC268" s="7"/>
      <c r="AD268" s="6"/>
      <c r="AE268" s="6"/>
      <c r="AF268" s="6"/>
      <c r="AG268" s="8"/>
      <c r="AH268" s="609"/>
      <c r="AI268" s="610"/>
      <c r="AJ268" s="610"/>
      <c r="AK268" s="611"/>
      <c r="AL268" s="8"/>
      <c r="AM268" s="607"/>
    </row>
    <row r="269" spans="1:39">
      <c r="A269" s="506"/>
      <c r="B269" s="639"/>
      <c r="C269" s="524"/>
      <c r="D269" s="527"/>
      <c r="E269" s="527"/>
      <c r="F269" s="527"/>
      <c r="G269" s="87"/>
      <c r="H269" s="87"/>
      <c r="I269" s="527"/>
      <c r="J269" s="527"/>
      <c r="K269" s="529"/>
      <c r="L269" s="529"/>
      <c r="M269" s="529"/>
      <c r="N269" s="90"/>
      <c r="O269" s="529"/>
      <c r="P269" s="90"/>
      <c r="Q269" s="529"/>
      <c r="R269" s="529"/>
      <c r="S269" s="529"/>
      <c r="T269" s="637"/>
      <c r="U269" s="529"/>
      <c r="V269" s="618"/>
      <c r="W269" s="619"/>
      <c r="X269" s="95"/>
      <c r="Y269" s="95"/>
      <c r="Z269" s="6"/>
      <c r="AA269" s="10"/>
      <c r="AB269" s="6"/>
      <c r="AC269" s="7"/>
      <c r="AD269" s="6"/>
      <c r="AE269" s="6"/>
      <c r="AF269" s="6"/>
      <c r="AG269" s="8"/>
      <c r="AH269" s="609"/>
      <c r="AI269" s="610"/>
      <c r="AJ269" s="610"/>
      <c r="AK269" s="611"/>
      <c r="AL269" s="8"/>
      <c r="AM269" s="607"/>
    </row>
    <row r="270" spans="1:39" ht="15.75" thickBot="1">
      <c r="A270" s="507"/>
      <c r="B270" s="640"/>
      <c r="C270" s="525"/>
      <c r="D270" s="528"/>
      <c r="E270" s="528"/>
      <c r="F270" s="528"/>
      <c r="G270" s="88"/>
      <c r="H270" s="88"/>
      <c r="I270" s="528"/>
      <c r="J270" s="528"/>
      <c r="K270" s="530"/>
      <c r="L270" s="530"/>
      <c r="M270" s="530"/>
      <c r="N270" s="91"/>
      <c r="O270" s="530"/>
      <c r="P270" s="91"/>
      <c r="Q270" s="530"/>
      <c r="R270" s="530"/>
      <c r="S270" s="530"/>
      <c r="T270" s="638"/>
      <c r="U270" s="530"/>
      <c r="V270" s="620"/>
      <c r="W270" s="621"/>
      <c r="X270" s="96"/>
      <c r="Y270" s="96"/>
      <c r="Z270" s="12"/>
      <c r="AA270" s="11"/>
      <c r="AB270" s="12"/>
      <c r="AC270" s="12"/>
      <c r="AD270" s="12"/>
      <c r="AE270" s="12"/>
      <c r="AF270" s="12"/>
      <c r="AG270" s="13"/>
      <c r="AH270" s="612"/>
      <c r="AI270" s="613"/>
      <c r="AJ270" s="613"/>
      <c r="AK270" s="614"/>
      <c r="AL270" s="32"/>
      <c r="AM270" s="608"/>
    </row>
    <row r="271" spans="1:39">
      <c r="A271" s="506"/>
      <c r="B271" s="520"/>
      <c r="C271" s="523"/>
      <c r="D271" s="526"/>
      <c r="E271" s="526"/>
      <c r="F271" s="526"/>
      <c r="G271" s="86"/>
      <c r="H271" s="86"/>
      <c r="I271" s="526"/>
      <c r="J271" s="526"/>
      <c r="K271" s="615" t="s">
        <v>20</v>
      </c>
      <c r="L271" s="615"/>
      <c r="M271" s="615"/>
      <c r="N271" s="89"/>
      <c r="O271" s="615"/>
      <c r="P271" s="89"/>
      <c r="Q271" s="529"/>
      <c r="R271" s="615"/>
      <c r="S271" s="615"/>
      <c r="T271" s="636"/>
      <c r="U271" s="615"/>
      <c r="V271" s="616"/>
      <c r="W271" s="617"/>
      <c r="X271" s="94"/>
      <c r="Y271" s="94"/>
      <c r="Z271" s="27"/>
      <c r="AA271" s="28"/>
      <c r="AB271" s="27"/>
      <c r="AC271" s="29"/>
      <c r="AD271" s="27"/>
      <c r="AE271" s="27"/>
      <c r="AF271" s="27"/>
      <c r="AG271" s="9"/>
      <c r="AH271" s="622"/>
      <c r="AI271" s="623"/>
      <c r="AJ271" s="623"/>
      <c r="AK271" s="624"/>
      <c r="AL271" s="9"/>
      <c r="AM271" s="606"/>
    </row>
    <row r="272" spans="1:39">
      <c r="A272" s="506"/>
      <c r="B272" s="521"/>
      <c r="C272" s="524"/>
      <c r="D272" s="527"/>
      <c r="E272" s="527"/>
      <c r="F272" s="527"/>
      <c r="G272" s="87"/>
      <c r="H272" s="87"/>
      <c r="I272" s="527"/>
      <c r="J272" s="527"/>
      <c r="K272" s="529"/>
      <c r="L272" s="529"/>
      <c r="M272" s="529"/>
      <c r="N272" s="90"/>
      <c r="O272" s="529"/>
      <c r="P272" s="90"/>
      <c r="Q272" s="529"/>
      <c r="R272" s="529"/>
      <c r="S272" s="529"/>
      <c r="T272" s="637"/>
      <c r="U272" s="529"/>
      <c r="V272" s="618"/>
      <c r="W272" s="619"/>
      <c r="X272" s="95"/>
      <c r="Y272" s="95"/>
      <c r="Z272" s="6"/>
      <c r="AA272" s="10"/>
      <c r="AB272" s="6"/>
      <c r="AC272" s="7"/>
      <c r="AD272" s="6"/>
      <c r="AE272" s="6"/>
      <c r="AF272" s="6"/>
      <c r="AG272" s="8"/>
      <c r="AH272" s="609"/>
      <c r="AI272" s="610"/>
      <c r="AJ272" s="610"/>
      <c r="AK272" s="611"/>
      <c r="AL272" s="8"/>
      <c r="AM272" s="607"/>
    </row>
    <row r="273" spans="1:39">
      <c r="A273" s="506"/>
      <c r="B273" s="521"/>
      <c r="C273" s="524"/>
      <c r="D273" s="527"/>
      <c r="E273" s="527"/>
      <c r="F273" s="527"/>
      <c r="G273" s="87"/>
      <c r="H273" s="87"/>
      <c r="I273" s="527"/>
      <c r="J273" s="527"/>
      <c r="K273" s="529"/>
      <c r="L273" s="529"/>
      <c r="M273" s="529"/>
      <c r="N273" s="90"/>
      <c r="O273" s="529"/>
      <c r="P273" s="90"/>
      <c r="Q273" s="529"/>
      <c r="R273" s="529"/>
      <c r="S273" s="529"/>
      <c r="T273" s="637"/>
      <c r="U273" s="529"/>
      <c r="V273" s="618"/>
      <c r="W273" s="619"/>
      <c r="X273" s="95"/>
      <c r="Y273" s="95"/>
      <c r="Z273" s="6"/>
      <c r="AA273" s="10"/>
      <c r="AB273" s="6"/>
      <c r="AC273" s="7"/>
      <c r="AD273" s="6"/>
      <c r="AE273" s="6"/>
      <c r="AF273" s="6"/>
      <c r="AG273" s="8"/>
      <c r="AH273" s="609"/>
      <c r="AI273" s="610"/>
      <c r="AJ273" s="610"/>
      <c r="AK273" s="611"/>
      <c r="AL273" s="8"/>
      <c r="AM273" s="607"/>
    </row>
    <row r="274" spans="1:39" ht="15.75" thickBot="1">
      <c r="A274" s="507"/>
      <c r="B274" s="522"/>
      <c r="C274" s="525"/>
      <c r="D274" s="527"/>
      <c r="E274" s="528"/>
      <c r="F274" s="528"/>
      <c r="G274" s="88"/>
      <c r="H274" s="88"/>
      <c r="I274" s="528"/>
      <c r="J274" s="528"/>
      <c r="K274" s="628"/>
      <c r="L274" s="530"/>
      <c r="M274" s="530"/>
      <c r="N274" s="91"/>
      <c r="O274" s="530"/>
      <c r="P274" s="91"/>
      <c r="Q274" s="530"/>
      <c r="R274" s="530"/>
      <c r="S274" s="628"/>
      <c r="T274" s="638"/>
      <c r="U274" s="628"/>
      <c r="V274" s="620"/>
      <c r="W274" s="621"/>
      <c r="X274" s="96"/>
      <c r="Y274" s="96"/>
      <c r="Z274" s="12"/>
      <c r="AA274" s="11"/>
      <c r="AB274" s="12"/>
      <c r="AC274" s="12"/>
      <c r="AD274" s="12"/>
      <c r="AE274" s="12"/>
      <c r="AF274" s="12"/>
      <c r="AG274" s="13"/>
      <c r="AH274" s="612"/>
      <c r="AI274" s="613"/>
      <c r="AJ274" s="613"/>
      <c r="AK274" s="614"/>
      <c r="AL274" s="32"/>
      <c r="AM274" s="608"/>
    </row>
    <row r="275" spans="1:39">
      <c r="A275" s="506"/>
      <c r="B275" s="520"/>
      <c r="C275" s="523"/>
      <c r="D275" s="526"/>
      <c r="E275" s="526"/>
      <c r="F275" s="526"/>
      <c r="G275" s="86"/>
      <c r="H275" s="86"/>
      <c r="I275" s="526"/>
      <c r="J275" s="526"/>
      <c r="K275" s="615" t="s">
        <v>20</v>
      </c>
      <c r="L275" s="615"/>
      <c r="M275" s="615"/>
      <c r="N275" s="89"/>
      <c r="O275" s="615"/>
      <c r="P275" s="89"/>
      <c r="Q275" s="615"/>
      <c r="R275" s="615"/>
      <c r="S275" s="615"/>
      <c r="T275" s="636"/>
      <c r="U275" s="615"/>
      <c r="V275" s="616"/>
      <c r="W275" s="617"/>
      <c r="X275" s="94"/>
      <c r="Y275" s="94"/>
      <c r="Z275" s="27"/>
      <c r="AA275" s="28"/>
      <c r="AB275" s="27"/>
      <c r="AC275" s="29"/>
      <c r="AD275" s="27"/>
      <c r="AE275" s="27"/>
      <c r="AF275" s="27"/>
      <c r="AG275" s="9"/>
      <c r="AH275" s="622"/>
      <c r="AI275" s="623"/>
      <c r="AJ275" s="623"/>
      <c r="AK275" s="624"/>
      <c r="AL275" s="9"/>
      <c r="AM275" s="606"/>
    </row>
    <row r="276" spans="1:39">
      <c r="A276" s="506"/>
      <c r="B276" s="521"/>
      <c r="C276" s="524"/>
      <c r="D276" s="527"/>
      <c r="E276" s="527"/>
      <c r="F276" s="527"/>
      <c r="G276" s="87"/>
      <c r="H276" s="87"/>
      <c r="I276" s="527"/>
      <c r="J276" s="527"/>
      <c r="K276" s="529"/>
      <c r="L276" s="529"/>
      <c r="M276" s="529"/>
      <c r="N276" s="90"/>
      <c r="O276" s="529"/>
      <c r="P276" s="90"/>
      <c r="Q276" s="529"/>
      <c r="R276" s="529"/>
      <c r="S276" s="529"/>
      <c r="T276" s="637"/>
      <c r="U276" s="529"/>
      <c r="V276" s="618"/>
      <c r="W276" s="619"/>
      <c r="X276" s="95"/>
      <c r="Y276" s="95"/>
      <c r="Z276" s="6"/>
      <c r="AA276" s="10"/>
      <c r="AB276" s="6"/>
      <c r="AC276" s="7"/>
      <c r="AD276" s="6"/>
      <c r="AE276" s="6"/>
      <c r="AF276" s="6"/>
      <c r="AG276" s="8"/>
      <c r="AH276" s="609"/>
      <c r="AI276" s="610"/>
      <c r="AJ276" s="610"/>
      <c r="AK276" s="611"/>
      <c r="AL276" s="8"/>
      <c r="AM276" s="607"/>
    </row>
    <row r="277" spans="1:39">
      <c r="A277" s="506"/>
      <c r="B277" s="521"/>
      <c r="C277" s="524"/>
      <c r="D277" s="527"/>
      <c r="E277" s="527"/>
      <c r="F277" s="527"/>
      <c r="G277" s="87"/>
      <c r="H277" s="87"/>
      <c r="I277" s="527"/>
      <c r="J277" s="527"/>
      <c r="K277" s="529"/>
      <c r="L277" s="529"/>
      <c r="M277" s="529"/>
      <c r="N277" s="90"/>
      <c r="O277" s="529"/>
      <c r="P277" s="90"/>
      <c r="Q277" s="529"/>
      <c r="R277" s="529"/>
      <c r="S277" s="529"/>
      <c r="T277" s="637"/>
      <c r="U277" s="529"/>
      <c r="V277" s="618"/>
      <c r="W277" s="619"/>
      <c r="X277" s="95"/>
      <c r="Y277" s="95"/>
      <c r="Z277" s="6"/>
      <c r="AA277" s="10"/>
      <c r="AB277" s="6"/>
      <c r="AC277" s="7"/>
      <c r="AD277" s="6"/>
      <c r="AE277" s="6"/>
      <c r="AF277" s="6"/>
      <c r="AG277" s="8"/>
      <c r="AH277" s="609"/>
      <c r="AI277" s="610"/>
      <c r="AJ277" s="610"/>
      <c r="AK277" s="611"/>
      <c r="AL277" s="8"/>
      <c r="AM277" s="607"/>
    </row>
    <row r="278" spans="1:39" ht="15.75" thickBot="1">
      <c r="A278" s="507"/>
      <c r="B278" s="522"/>
      <c r="C278" s="525"/>
      <c r="D278" s="527"/>
      <c r="E278" s="528"/>
      <c r="F278" s="528"/>
      <c r="G278" s="88"/>
      <c r="H278" s="88"/>
      <c r="I278" s="528"/>
      <c r="J278" s="528"/>
      <c r="K278" s="628"/>
      <c r="L278" s="530"/>
      <c r="M278" s="530"/>
      <c r="N278" s="91"/>
      <c r="O278" s="530"/>
      <c r="P278" s="91"/>
      <c r="Q278" s="530"/>
      <c r="R278" s="530"/>
      <c r="S278" s="628"/>
      <c r="T278" s="638"/>
      <c r="U278" s="628"/>
      <c r="V278" s="620"/>
      <c r="W278" s="621"/>
      <c r="X278" s="96"/>
      <c r="Y278" s="96"/>
      <c r="Z278" s="12"/>
      <c r="AA278" s="11"/>
      <c r="AB278" s="12"/>
      <c r="AC278" s="12"/>
      <c r="AD278" s="12"/>
      <c r="AE278" s="12"/>
      <c r="AF278" s="12"/>
      <c r="AG278" s="13"/>
      <c r="AH278" s="612"/>
      <c r="AI278" s="613"/>
      <c r="AJ278" s="613"/>
      <c r="AK278" s="614"/>
      <c r="AL278" s="32"/>
      <c r="AM278" s="608"/>
    </row>
    <row r="279" spans="1:39">
      <c r="A279" s="506"/>
      <c r="B279" s="520"/>
      <c r="C279" s="523"/>
      <c r="D279" s="526"/>
      <c r="E279" s="526"/>
      <c r="F279" s="526"/>
      <c r="G279" s="86"/>
      <c r="H279" s="86"/>
      <c r="I279" s="526"/>
      <c r="J279" s="526"/>
      <c r="K279" s="615" t="s">
        <v>20</v>
      </c>
      <c r="L279" s="615"/>
      <c r="M279" s="615"/>
      <c r="N279" s="89"/>
      <c r="O279" s="615"/>
      <c r="P279" s="89"/>
      <c r="Q279" s="615"/>
      <c r="R279" s="615"/>
      <c r="S279" s="615"/>
      <c r="T279" s="636"/>
      <c r="U279" s="615"/>
      <c r="V279" s="616"/>
      <c r="W279" s="617"/>
      <c r="X279" s="94"/>
      <c r="Y279" s="94"/>
      <c r="Z279" s="27"/>
      <c r="AA279" s="28"/>
      <c r="AB279" s="27"/>
      <c r="AC279" s="29"/>
      <c r="AD279" s="27"/>
      <c r="AE279" s="27"/>
      <c r="AF279" s="27"/>
      <c r="AG279" s="9"/>
      <c r="AH279" s="622"/>
      <c r="AI279" s="623"/>
      <c r="AJ279" s="623"/>
      <c r="AK279" s="624"/>
      <c r="AL279" s="9"/>
      <c r="AM279" s="606"/>
    </row>
    <row r="280" spans="1:39">
      <c r="A280" s="506"/>
      <c r="B280" s="521"/>
      <c r="C280" s="524"/>
      <c r="D280" s="527"/>
      <c r="E280" s="527"/>
      <c r="F280" s="527"/>
      <c r="G280" s="87"/>
      <c r="H280" s="87"/>
      <c r="I280" s="527"/>
      <c r="J280" s="527"/>
      <c r="K280" s="529"/>
      <c r="L280" s="529"/>
      <c r="M280" s="529"/>
      <c r="N280" s="90"/>
      <c r="O280" s="529"/>
      <c r="P280" s="90"/>
      <c r="Q280" s="529"/>
      <c r="R280" s="529"/>
      <c r="S280" s="529"/>
      <c r="T280" s="637"/>
      <c r="U280" s="529"/>
      <c r="V280" s="618"/>
      <c r="W280" s="619"/>
      <c r="X280" s="95"/>
      <c r="Y280" s="95"/>
      <c r="Z280" s="6"/>
      <c r="AA280" s="10"/>
      <c r="AB280" s="6"/>
      <c r="AC280" s="7"/>
      <c r="AD280" s="6"/>
      <c r="AE280" s="6"/>
      <c r="AF280" s="6"/>
      <c r="AG280" s="8"/>
      <c r="AH280" s="609"/>
      <c r="AI280" s="610"/>
      <c r="AJ280" s="610"/>
      <c r="AK280" s="611"/>
      <c r="AL280" s="8"/>
      <c r="AM280" s="607"/>
    </row>
    <row r="281" spans="1:39">
      <c r="A281" s="506"/>
      <c r="B281" s="521"/>
      <c r="C281" s="524"/>
      <c r="D281" s="527"/>
      <c r="E281" s="527"/>
      <c r="F281" s="527"/>
      <c r="G281" s="87"/>
      <c r="H281" s="87"/>
      <c r="I281" s="527"/>
      <c r="J281" s="527"/>
      <c r="K281" s="529"/>
      <c r="L281" s="529"/>
      <c r="M281" s="529"/>
      <c r="N281" s="90"/>
      <c r="O281" s="529"/>
      <c r="P281" s="90"/>
      <c r="Q281" s="529"/>
      <c r="R281" s="529"/>
      <c r="S281" s="529"/>
      <c r="T281" s="637"/>
      <c r="U281" s="529"/>
      <c r="V281" s="618"/>
      <c r="W281" s="619"/>
      <c r="X281" s="95"/>
      <c r="Y281" s="95"/>
      <c r="Z281" s="6"/>
      <c r="AA281" s="10"/>
      <c r="AB281" s="6"/>
      <c r="AC281" s="7"/>
      <c r="AD281" s="6"/>
      <c r="AE281" s="6"/>
      <c r="AF281" s="6"/>
      <c r="AG281" s="8"/>
      <c r="AH281" s="609"/>
      <c r="AI281" s="610"/>
      <c r="AJ281" s="610"/>
      <c r="AK281" s="611"/>
      <c r="AL281" s="8"/>
      <c r="AM281" s="607"/>
    </row>
    <row r="282" spans="1:39" ht="15.75" thickBot="1">
      <c r="A282" s="507"/>
      <c r="B282" s="522"/>
      <c r="C282" s="525"/>
      <c r="D282" s="527"/>
      <c r="E282" s="528"/>
      <c r="F282" s="528"/>
      <c r="G282" s="88"/>
      <c r="H282" s="88"/>
      <c r="I282" s="528"/>
      <c r="J282" s="528"/>
      <c r="K282" s="628"/>
      <c r="L282" s="530"/>
      <c r="M282" s="530"/>
      <c r="N282" s="91"/>
      <c r="O282" s="530"/>
      <c r="P282" s="91"/>
      <c r="Q282" s="530"/>
      <c r="R282" s="530"/>
      <c r="S282" s="628"/>
      <c r="T282" s="638"/>
      <c r="U282" s="628"/>
      <c r="V282" s="620"/>
      <c r="W282" s="621"/>
      <c r="X282" s="96"/>
      <c r="Y282" s="96"/>
      <c r="Z282" s="12"/>
      <c r="AA282" s="11"/>
      <c r="AB282" s="12"/>
      <c r="AC282" s="12"/>
      <c r="AD282" s="12"/>
      <c r="AE282" s="12"/>
      <c r="AF282" s="12"/>
      <c r="AG282" s="13"/>
      <c r="AH282" s="612"/>
      <c r="AI282" s="613"/>
      <c r="AJ282" s="613"/>
      <c r="AK282" s="614"/>
      <c r="AL282" s="32"/>
      <c r="AM282" s="608"/>
    </row>
    <row r="283" spans="1:39">
      <c r="A283" s="506"/>
      <c r="B283" s="520"/>
      <c r="C283" s="523"/>
      <c r="D283" s="526"/>
      <c r="E283" s="526"/>
      <c r="F283" s="526"/>
      <c r="G283" s="86"/>
      <c r="H283" s="86"/>
      <c r="I283" s="526"/>
      <c r="J283" s="526"/>
      <c r="K283" s="615" t="s">
        <v>20</v>
      </c>
      <c r="L283" s="615"/>
      <c r="M283" s="615"/>
      <c r="N283" s="89"/>
      <c r="O283" s="615"/>
      <c r="P283" s="89"/>
      <c r="Q283" s="529"/>
      <c r="R283" s="615"/>
      <c r="S283" s="615"/>
      <c r="T283" s="636"/>
      <c r="U283" s="615"/>
      <c r="V283" s="616"/>
      <c r="W283" s="617"/>
      <c r="X283" s="94"/>
      <c r="Y283" s="94"/>
      <c r="Z283" s="27"/>
      <c r="AA283" s="28"/>
      <c r="AB283" s="27"/>
      <c r="AC283" s="29"/>
      <c r="AD283" s="27"/>
      <c r="AE283" s="27"/>
      <c r="AF283" s="27"/>
      <c r="AG283" s="9"/>
      <c r="AH283" s="622"/>
      <c r="AI283" s="623"/>
      <c r="AJ283" s="623"/>
      <c r="AK283" s="624"/>
      <c r="AL283" s="9"/>
      <c r="AM283" s="606"/>
    </row>
    <row r="284" spans="1:39">
      <c r="A284" s="506"/>
      <c r="B284" s="521"/>
      <c r="C284" s="524"/>
      <c r="D284" s="527"/>
      <c r="E284" s="527"/>
      <c r="F284" s="527"/>
      <c r="G284" s="87"/>
      <c r="H284" s="87"/>
      <c r="I284" s="527"/>
      <c r="J284" s="527"/>
      <c r="K284" s="529"/>
      <c r="L284" s="529"/>
      <c r="M284" s="529"/>
      <c r="N284" s="90"/>
      <c r="O284" s="529"/>
      <c r="P284" s="90"/>
      <c r="Q284" s="529"/>
      <c r="R284" s="529"/>
      <c r="S284" s="529"/>
      <c r="T284" s="637"/>
      <c r="U284" s="529"/>
      <c r="V284" s="618"/>
      <c r="W284" s="619"/>
      <c r="X284" s="95"/>
      <c r="Y284" s="95"/>
      <c r="Z284" s="6"/>
      <c r="AA284" s="10"/>
      <c r="AB284" s="6"/>
      <c r="AC284" s="7"/>
      <c r="AD284" s="6"/>
      <c r="AE284" s="6"/>
      <c r="AF284" s="6"/>
      <c r="AG284" s="8"/>
      <c r="AH284" s="609"/>
      <c r="AI284" s="610"/>
      <c r="AJ284" s="610"/>
      <c r="AK284" s="611"/>
      <c r="AL284" s="8"/>
      <c r="AM284" s="607"/>
    </row>
    <row r="285" spans="1:39">
      <c r="A285" s="506"/>
      <c r="B285" s="521"/>
      <c r="C285" s="524"/>
      <c r="D285" s="527"/>
      <c r="E285" s="527"/>
      <c r="F285" s="527"/>
      <c r="G285" s="87"/>
      <c r="H285" s="87"/>
      <c r="I285" s="527"/>
      <c r="J285" s="527"/>
      <c r="K285" s="529"/>
      <c r="L285" s="529"/>
      <c r="M285" s="529"/>
      <c r="N285" s="90"/>
      <c r="O285" s="529"/>
      <c r="P285" s="90"/>
      <c r="Q285" s="529"/>
      <c r="R285" s="529"/>
      <c r="S285" s="529"/>
      <c r="T285" s="637"/>
      <c r="U285" s="529"/>
      <c r="V285" s="618"/>
      <c r="W285" s="619"/>
      <c r="X285" s="95"/>
      <c r="Y285" s="95"/>
      <c r="Z285" s="6"/>
      <c r="AA285" s="10"/>
      <c r="AB285" s="6"/>
      <c r="AC285" s="7"/>
      <c r="AD285" s="6"/>
      <c r="AE285" s="6"/>
      <c r="AF285" s="6"/>
      <c r="AG285" s="8"/>
      <c r="AH285" s="609"/>
      <c r="AI285" s="610"/>
      <c r="AJ285" s="610"/>
      <c r="AK285" s="611"/>
      <c r="AL285" s="8"/>
      <c r="AM285" s="607"/>
    </row>
    <row r="286" spans="1:39" ht="15.75" thickBot="1">
      <c r="A286" s="507"/>
      <c r="B286" s="522"/>
      <c r="C286" s="525"/>
      <c r="D286" s="527"/>
      <c r="E286" s="528"/>
      <c r="F286" s="528"/>
      <c r="G286" s="88"/>
      <c r="H286" s="88"/>
      <c r="I286" s="528"/>
      <c r="J286" s="528"/>
      <c r="K286" s="628"/>
      <c r="L286" s="530"/>
      <c r="M286" s="530"/>
      <c r="N286" s="91"/>
      <c r="O286" s="530"/>
      <c r="P286" s="91"/>
      <c r="Q286" s="530"/>
      <c r="R286" s="530"/>
      <c r="S286" s="628"/>
      <c r="T286" s="638"/>
      <c r="U286" s="628"/>
      <c r="V286" s="620"/>
      <c r="W286" s="621"/>
      <c r="X286" s="96"/>
      <c r="Y286" s="96"/>
      <c r="Z286" s="12"/>
      <c r="AA286" s="11"/>
      <c r="AB286" s="12"/>
      <c r="AC286" s="12"/>
      <c r="AD286" s="12"/>
      <c r="AE286" s="12"/>
      <c r="AF286" s="12"/>
      <c r="AG286" s="13"/>
      <c r="AH286" s="612"/>
      <c r="AI286" s="613"/>
      <c r="AJ286" s="613"/>
      <c r="AK286" s="614"/>
      <c r="AL286" s="32"/>
      <c r="AM286" s="608"/>
    </row>
    <row r="287" spans="1:39">
      <c r="A287" s="506"/>
      <c r="B287" s="520"/>
      <c r="C287" s="523"/>
      <c r="D287" s="526"/>
      <c r="E287" s="526"/>
      <c r="F287" s="526"/>
      <c r="G287" s="86"/>
      <c r="H287" s="86"/>
      <c r="I287" s="526"/>
      <c r="J287" s="526"/>
      <c r="K287" s="615" t="s">
        <v>20</v>
      </c>
      <c r="L287" s="615"/>
      <c r="M287" s="615"/>
      <c r="N287" s="89"/>
      <c r="O287" s="615"/>
      <c r="P287" s="89"/>
      <c r="Q287" s="529"/>
      <c r="R287" s="615"/>
      <c r="S287" s="615"/>
      <c r="T287" s="636"/>
      <c r="U287" s="615"/>
      <c r="V287" s="616"/>
      <c r="W287" s="617"/>
      <c r="X287" s="94"/>
      <c r="Y287" s="94"/>
      <c r="Z287" s="27"/>
      <c r="AA287" s="28"/>
      <c r="AB287" s="27"/>
      <c r="AC287" s="29"/>
      <c r="AD287" s="27"/>
      <c r="AE287" s="27"/>
      <c r="AF287" s="27"/>
      <c r="AG287" s="9"/>
      <c r="AH287" s="622"/>
      <c r="AI287" s="623"/>
      <c r="AJ287" s="623"/>
      <c r="AK287" s="624"/>
      <c r="AL287" s="9"/>
      <c r="AM287" s="606"/>
    </row>
    <row r="288" spans="1:39">
      <c r="A288" s="506"/>
      <c r="B288" s="521"/>
      <c r="C288" s="524"/>
      <c r="D288" s="527"/>
      <c r="E288" s="527"/>
      <c r="F288" s="527"/>
      <c r="G288" s="87"/>
      <c r="H288" s="87"/>
      <c r="I288" s="527"/>
      <c r="J288" s="527"/>
      <c r="K288" s="529"/>
      <c r="L288" s="529"/>
      <c r="M288" s="529"/>
      <c r="N288" s="90"/>
      <c r="O288" s="529"/>
      <c r="P288" s="90"/>
      <c r="Q288" s="529"/>
      <c r="R288" s="529"/>
      <c r="S288" s="529"/>
      <c r="T288" s="637"/>
      <c r="U288" s="529"/>
      <c r="V288" s="618"/>
      <c r="W288" s="619"/>
      <c r="X288" s="95"/>
      <c r="Y288" s="95"/>
      <c r="Z288" s="6"/>
      <c r="AA288" s="10"/>
      <c r="AB288" s="6"/>
      <c r="AC288" s="7"/>
      <c r="AD288" s="6"/>
      <c r="AE288" s="6"/>
      <c r="AF288" s="6"/>
      <c r="AG288" s="8"/>
      <c r="AH288" s="609"/>
      <c r="AI288" s="610"/>
      <c r="AJ288" s="610"/>
      <c r="AK288" s="611"/>
      <c r="AL288" s="8"/>
      <c r="AM288" s="607"/>
    </row>
    <row r="289" spans="1:39">
      <c r="A289" s="506"/>
      <c r="B289" s="521"/>
      <c r="C289" s="524"/>
      <c r="D289" s="527"/>
      <c r="E289" s="527"/>
      <c r="F289" s="527"/>
      <c r="G289" s="87"/>
      <c r="H289" s="87"/>
      <c r="I289" s="527"/>
      <c r="J289" s="527"/>
      <c r="K289" s="529"/>
      <c r="L289" s="529"/>
      <c r="M289" s="529"/>
      <c r="N289" s="90"/>
      <c r="O289" s="529"/>
      <c r="P289" s="90"/>
      <c r="Q289" s="529"/>
      <c r="R289" s="529"/>
      <c r="S289" s="529"/>
      <c r="T289" s="637"/>
      <c r="U289" s="529"/>
      <c r="V289" s="618"/>
      <c r="W289" s="619"/>
      <c r="X289" s="95"/>
      <c r="Y289" s="95"/>
      <c r="Z289" s="6"/>
      <c r="AA289" s="10"/>
      <c r="AB289" s="6"/>
      <c r="AC289" s="7"/>
      <c r="AD289" s="6"/>
      <c r="AE289" s="6"/>
      <c r="AF289" s="6"/>
      <c r="AG289" s="8"/>
      <c r="AH289" s="609"/>
      <c r="AI289" s="610"/>
      <c r="AJ289" s="610"/>
      <c r="AK289" s="611"/>
      <c r="AL289" s="8"/>
      <c r="AM289" s="607"/>
    </row>
    <row r="290" spans="1:39" ht="15.75" thickBot="1">
      <c r="A290" s="507"/>
      <c r="B290" s="522"/>
      <c r="C290" s="525"/>
      <c r="D290" s="528"/>
      <c r="E290" s="528"/>
      <c r="F290" s="528"/>
      <c r="G290" s="88"/>
      <c r="H290" s="88"/>
      <c r="I290" s="528"/>
      <c r="J290" s="528"/>
      <c r="K290" s="628"/>
      <c r="L290" s="530"/>
      <c r="M290" s="530"/>
      <c r="N290" s="91"/>
      <c r="O290" s="530"/>
      <c r="P290" s="91"/>
      <c r="Q290" s="530"/>
      <c r="R290" s="530"/>
      <c r="S290" s="628"/>
      <c r="T290" s="638"/>
      <c r="U290" s="628"/>
      <c r="V290" s="620"/>
      <c r="W290" s="621"/>
      <c r="X290" s="96"/>
      <c r="Y290" s="96"/>
      <c r="Z290" s="12"/>
      <c r="AA290" s="11"/>
      <c r="AB290" s="12"/>
      <c r="AC290" s="12"/>
      <c r="AD290" s="12"/>
      <c r="AE290" s="12"/>
      <c r="AF290" s="12"/>
      <c r="AG290" s="13"/>
      <c r="AH290" s="612"/>
      <c r="AI290" s="613"/>
      <c r="AJ290" s="613"/>
      <c r="AK290" s="614"/>
      <c r="AL290" s="32"/>
      <c r="AM290" s="608"/>
    </row>
    <row r="291" spans="1:39" ht="15" customHeight="1">
      <c r="A291" s="41"/>
      <c r="B291" s="4"/>
      <c r="C291" s="3"/>
      <c r="D291" s="3"/>
      <c r="E291" s="641" t="s">
        <v>18</v>
      </c>
      <c r="F291" s="641"/>
      <c r="G291" s="641"/>
      <c r="H291" s="641"/>
      <c r="I291" s="641"/>
      <c r="J291" s="641"/>
      <c r="K291" s="641"/>
      <c r="L291" s="641"/>
      <c r="M291" s="641"/>
      <c r="N291" s="641"/>
      <c r="O291" s="641"/>
      <c r="P291" s="641"/>
      <c r="Q291" s="641"/>
      <c r="R291" s="641"/>
      <c r="S291" s="641"/>
      <c r="T291" s="641"/>
      <c r="U291" s="641"/>
      <c r="V291" s="641"/>
      <c r="W291" s="641"/>
      <c r="X291" s="641"/>
      <c r="Y291" s="641"/>
      <c r="Z291" s="641"/>
      <c r="AA291" s="642" t="s">
        <v>31</v>
      </c>
      <c r="AB291" s="642"/>
      <c r="AC291" s="642"/>
      <c r="AD291" s="642"/>
      <c r="AE291" s="642"/>
      <c r="AF291" s="642"/>
      <c r="AG291" s="642"/>
      <c r="AH291" s="642"/>
      <c r="AI291" s="642"/>
      <c r="AJ291" s="642"/>
      <c r="AK291" s="642"/>
      <c r="AL291" s="642"/>
      <c r="AM291" s="642"/>
    </row>
    <row r="292" spans="1:39">
      <c r="A292" s="41"/>
      <c r="B292" s="644" t="s">
        <v>68</v>
      </c>
      <c r="C292" s="644"/>
      <c r="D292" s="644"/>
      <c r="E292" s="644"/>
      <c r="F292" s="644"/>
      <c r="G292" s="644"/>
      <c r="H292" s="644"/>
      <c r="I292" s="644"/>
      <c r="J292" s="644"/>
      <c r="K292" s="644"/>
      <c r="L292" s="644"/>
      <c r="M292" s="644"/>
      <c r="N292" s="644"/>
      <c r="O292" s="644"/>
      <c r="P292" s="644"/>
      <c r="Q292" s="644"/>
      <c r="R292" s="644"/>
      <c r="S292" s="644"/>
      <c r="T292" s="644"/>
      <c r="U292" s="644"/>
      <c r="V292" s="644"/>
      <c r="W292" s="644"/>
      <c r="X292" s="644"/>
      <c r="Y292" s="644"/>
      <c r="Z292" s="644"/>
      <c r="AA292" s="643"/>
      <c r="AB292" s="643"/>
      <c r="AC292" s="643"/>
      <c r="AD292" s="643"/>
      <c r="AE292" s="643"/>
      <c r="AF292" s="643"/>
      <c r="AG292" s="643"/>
      <c r="AH292" s="643"/>
      <c r="AI292" s="643"/>
      <c r="AJ292" s="643"/>
      <c r="AK292" s="643"/>
      <c r="AL292" s="643"/>
      <c r="AM292" s="643"/>
    </row>
    <row r="293" spans="1:39">
      <c r="A293" s="41"/>
      <c r="B293" s="644"/>
      <c r="C293" s="644"/>
      <c r="D293" s="644"/>
      <c r="E293" s="644"/>
      <c r="F293" s="644"/>
      <c r="G293" s="644"/>
      <c r="H293" s="644"/>
      <c r="I293" s="644"/>
      <c r="J293" s="644"/>
      <c r="K293" s="644"/>
      <c r="L293" s="644"/>
      <c r="M293" s="644"/>
      <c r="N293" s="644"/>
      <c r="O293" s="644"/>
      <c r="P293" s="644"/>
      <c r="Q293" s="644"/>
      <c r="R293" s="644"/>
      <c r="S293" s="644"/>
      <c r="T293" s="644"/>
      <c r="U293" s="644"/>
      <c r="V293" s="644"/>
      <c r="W293" s="644"/>
      <c r="X293" s="644"/>
      <c r="Y293" s="644"/>
      <c r="Z293" s="644"/>
      <c r="AA293" s="643"/>
      <c r="AB293" s="643"/>
      <c r="AC293" s="643"/>
      <c r="AD293" s="643"/>
      <c r="AE293" s="643"/>
      <c r="AF293" s="643"/>
      <c r="AG293" s="643"/>
      <c r="AH293" s="643"/>
      <c r="AI293" s="643"/>
      <c r="AJ293" s="643"/>
      <c r="AK293" s="643"/>
      <c r="AL293" s="643"/>
      <c r="AM293" s="643"/>
    </row>
    <row r="294" spans="1:39">
      <c r="A294" s="41"/>
      <c r="B294" s="644"/>
      <c r="C294" s="644"/>
      <c r="D294" s="644"/>
      <c r="E294" s="644"/>
      <c r="F294" s="644"/>
      <c r="G294" s="644"/>
      <c r="H294" s="644"/>
      <c r="I294" s="644"/>
      <c r="J294" s="644"/>
      <c r="K294" s="644"/>
      <c r="L294" s="644"/>
      <c r="M294" s="644"/>
      <c r="N294" s="644"/>
      <c r="O294" s="644"/>
      <c r="P294" s="644"/>
      <c r="Q294" s="644"/>
      <c r="R294" s="644"/>
      <c r="S294" s="644"/>
      <c r="T294" s="644"/>
      <c r="U294" s="644"/>
      <c r="V294" s="644"/>
      <c r="W294" s="644"/>
      <c r="X294" s="644"/>
      <c r="Y294" s="644"/>
      <c r="Z294" s="644"/>
      <c r="AA294" s="643"/>
      <c r="AB294" s="643"/>
      <c r="AC294" s="643"/>
      <c r="AD294" s="643"/>
      <c r="AE294" s="643"/>
      <c r="AF294" s="643"/>
      <c r="AG294" s="643"/>
      <c r="AH294" s="643"/>
      <c r="AI294" s="643"/>
      <c r="AJ294" s="643"/>
      <c r="AK294" s="643"/>
      <c r="AL294" s="643"/>
      <c r="AM294" s="643"/>
    </row>
    <row r="295" spans="1:39">
      <c r="B295" s="644"/>
      <c r="C295" s="644"/>
      <c r="D295" s="644"/>
      <c r="E295" s="644"/>
      <c r="F295" s="644"/>
      <c r="G295" s="644"/>
      <c r="H295" s="644"/>
      <c r="I295" s="644"/>
      <c r="J295" s="644"/>
      <c r="K295" s="644"/>
      <c r="L295" s="644"/>
      <c r="M295" s="644"/>
      <c r="N295" s="644"/>
      <c r="O295" s="644"/>
      <c r="P295" s="644"/>
      <c r="Q295" s="644"/>
      <c r="R295" s="644"/>
      <c r="S295" s="644"/>
      <c r="T295" s="644"/>
      <c r="U295" s="644"/>
      <c r="V295" s="644"/>
      <c r="W295" s="644"/>
      <c r="X295" s="644"/>
      <c r="Y295" s="644"/>
      <c r="Z295" s="644"/>
      <c r="AA295" s="982"/>
      <c r="AB295" s="982"/>
      <c r="AC295" s="982"/>
      <c r="AD295" s="982"/>
      <c r="AE295" s="982"/>
      <c r="AF295" s="982"/>
      <c r="AG295" s="982"/>
      <c r="AH295" s="982"/>
      <c r="AI295" s="982"/>
      <c r="AJ295" s="982"/>
      <c r="AK295" s="982"/>
      <c r="AL295" s="982"/>
      <c r="AM295" s="982"/>
    </row>
    <row r="296" spans="1:39" ht="15" customHeight="1">
      <c r="A296" s="505"/>
      <c r="B296" s="508"/>
      <c r="C296" s="509"/>
      <c r="D296" s="509"/>
      <c r="E296" s="509"/>
      <c r="F296" s="509"/>
      <c r="G296" s="509"/>
      <c r="H296" s="509"/>
      <c r="I296" s="509"/>
      <c r="J296" s="510"/>
      <c r="K296" s="531" t="s">
        <v>63</v>
      </c>
      <c r="L296" s="707"/>
      <c r="M296" s="707"/>
      <c r="N296" s="707"/>
      <c r="O296" s="707"/>
      <c r="P296" s="707"/>
      <c r="Q296" s="707"/>
      <c r="R296" s="707"/>
      <c r="S296" s="707"/>
      <c r="T296" s="707"/>
      <c r="U296" s="707"/>
      <c r="V296" s="707"/>
      <c r="W296" s="707"/>
      <c r="X296" s="707"/>
      <c r="Y296" s="707"/>
      <c r="Z296" s="707"/>
      <c r="AA296" s="707"/>
      <c r="AB296" s="707"/>
      <c r="AC296" s="707"/>
      <c r="AD296" s="707"/>
      <c r="AE296" s="707"/>
      <c r="AF296" s="707"/>
      <c r="AG296" s="707"/>
      <c r="AH296" s="707"/>
      <c r="AI296" s="707"/>
      <c r="AJ296" s="707"/>
      <c r="AK296" s="708"/>
      <c r="AL296" s="535" t="s">
        <v>14</v>
      </c>
      <c r="AM296" s="536"/>
    </row>
    <row r="297" spans="1:39">
      <c r="A297" s="506"/>
      <c r="B297" s="511"/>
      <c r="C297" s="512"/>
      <c r="D297" s="512"/>
      <c r="E297" s="512"/>
      <c r="F297" s="512"/>
      <c r="G297" s="512"/>
      <c r="H297" s="512"/>
      <c r="I297" s="512"/>
      <c r="J297" s="513"/>
      <c r="K297" s="709"/>
      <c r="L297" s="710"/>
      <c r="M297" s="710"/>
      <c r="N297" s="710"/>
      <c r="O297" s="710"/>
      <c r="P297" s="710"/>
      <c r="Q297" s="710"/>
      <c r="R297" s="710"/>
      <c r="S297" s="710"/>
      <c r="T297" s="710"/>
      <c r="U297" s="710"/>
      <c r="V297" s="710"/>
      <c r="W297" s="710"/>
      <c r="X297" s="710"/>
      <c r="Y297" s="710"/>
      <c r="Z297" s="710"/>
      <c r="AA297" s="710"/>
      <c r="AB297" s="710"/>
      <c r="AC297" s="710"/>
      <c r="AD297" s="710"/>
      <c r="AE297" s="710"/>
      <c r="AF297" s="710"/>
      <c r="AG297" s="710"/>
      <c r="AH297" s="710"/>
      <c r="AI297" s="710"/>
      <c r="AJ297" s="710"/>
      <c r="AK297" s="711"/>
      <c r="AL297" s="537"/>
      <c r="AM297" s="538"/>
    </row>
    <row r="298" spans="1:39" ht="15" customHeight="1">
      <c r="A298" s="506"/>
      <c r="B298" s="511"/>
      <c r="C298" s="512"/>
      <c r="D298" s="512"/>
      <c r="E298" s="512"/>
      <c r="F298" s="512"/>
      <c r="G298" s="512"/>
      <c r="H298" s="512"/>
      <c r="I298" s="512"/>
      <c r="J298" s="513"/>
      <c r="K298" s="535" t="s">
        <v>15</v>
      </c>
      <c r="L298" s="715"/>
      <c r="M298" s="715"/>
      <c r="N298" s="715"/>
      <c r="O298" s="715"/>
      <c r="P298" s="715"/>
      <c r="Q298" s="715"/>
      <c r="R298" s="715"/>
      <c r="S298" s="715"/>
      <c r="T298" s="715"/>
      <c r="U298" s="715"/>
      <c r="V298" s="715"/>
      <c r="W298" s="715"/>
      <c r="X298" s="715"/>
      <c r="Y298" s="715"/>
      <c r="Z298" s="715"/>
      <c r="AA298" s="715"/>
      <c r="AB298" s="715"/>
      <c r="AC298" s="715"/>
      <c r="AD298" s="712"/>
      <c r="AE298" s="542" t="s">
        <v>65</v>
      </c>
      <c r="AF298" s="543"/>
      <c r="AG298" s="543"/>
      <c r="AH298" s="543"/>
      <c r="AI298" s="543"/>
      <c r="AJ298" s="543"/>
      <c r="AK298" s="543"/>
      <c r="AL298" s="546" t="s">
        <v>66</v>
      </c>
      <c r="AM298" s="547"/>
    </row>
    <row r="299" spans="1:39" ht="15.75" thickBot="1">
      <c r="A299" s="507"/>
      <c r="B299" s="514"/>
      <c r="C299" s="515"/>
      <c r="D299" s="515"/>
      <c r="E299" s="515"/>
      <c r="F299" s="515"/>
      <c r="G299" s="515"/>
      <c r="H299" s="515"/>
      <c r="I299" s="515"/>
      <c r="J299" s="516"/>
      <c r="K299" s="716"/>
      <c r="L299" s="717"/>
      <c r="M299" s="717"/>
      <c r="N299" s="717"/>
      <c r="O299" s="717"/>
      <c r="P299" s="717"/>
      <c r="Q299" s="717"/>
      <c r="R299" s="717"/>
      <c r="S299" s="717"/>
      <c r="T299" s="717"/>
      <c r="U299" s="717"/>
      <c r="V299" s="717"/>
      <c r="W299" s="717"/>
      <c r="X299" s="717"/>
      <c r="Y299" s="717"/>
      <c r="Z299" s="717"/>
      <c r="AA299" s="717"/>
      <c r="AB299" s="717"/>
      <c r="AC299" s="717"/>
      <c r="AD299" s="718"/>
      <c r="AE299" s="544"/>
      <c r="AF299" s="545"/>
      <c r="AG299" s="545"/>
      <c r="AH299" s="545"/>
      <c r="AI299" s="545"/>
      <c r="AJ299" s="545"/>
      <c r="AK299" s="545"/>
      <c r="AL299" s="548" t="s">
        <v>73</v>
      </c>
      <c r="AM299" s="549"/>
    </row>
    <row r="300" spans="1:39">
      <c r="A300" s="517" t="s">
        <v>70</v>
      </c>
      <c r="B300" s="629" t="s">
        <v>16</v>
      </c>
      <c r="C300" s="596" t="s">
        <v>17</v>
      </c>
      <c r="D300" s="597" t="s">
        <v>0</v>
      </c>
      <c r="E300" s="632" t="s">
        <v>1</v>
      </c>
      <c r="F300" s="596" t="s">
        <v>23</v>
      </c>
      <c r="G300" s="596" t="s">
        <v>72</v>
      </c>
      <c r="H300" s="596" t="s">
        <v>81</v>
      </c>
      <c r="I300" s="633" t="s">
        <v>80</v>
      </c>
      <c r="J300" s="596" t="s">
        <v>24</v>
      </c>
      <c r="K300" s="550" t="s">
        <v>51</v>
      </c>
      <c r="L300" s="551"/>
      <c r="M300" s="551"/>
      <c r="N300" s="551"/>
      <c r="O300" s="552"/>
      <c r="P300" s="550" t="s">
        <v>52</v>
      </c>
      <c r="Q300" s="551"/>
      <c r="R300" s="551"/>
      <c r="S300" s="552"/>
      <c r="T300" s="598" t="s">
        <v>2</v>
      </c>
      <c r="U300" s="601" t="s">
        <v>3</v>
      </c>
      <c r="V300" s="602"/>
      <c r="W300" s="602"/>
      <c r="X300" s="603" t="s">
        <v>30</v>
      </c>
      <c r="Y300" s="593" t="s">
        <v>53</v>
      </c>
      <c r="Z300" s="596" t="s">
        <v>54</v>
      </c>
      <c r="AA300" s="597" t="s">
        <v>5</v>
      </c>
      <c r="AB300" s="597" t="s">
        <v>26</v>
      </c>
      <c r="AC300" s="597" t="s">
        <v>6</v>
      </c>
      <c r="AD300" s="550" t="s">
        <v>55</v>
      </c>
      <c r="AE300" s="551"/>
      <c r="AF300" s="551"/>
      <c r="AG300" s="552"/>
      <c r="AH300" s="550" t="s">
        <v>56</v>
      </c>
      <c r="AI300" s="551"/>
      <c r="AJ300" s="551"/>
      <c r="AK300" s="551"/>
      <c r="AL300" s="552"/>
      <c r="AM300" s="556" t="s">
        <v>28</v>
      </c>
    </row>
    <row r="301" spans="1:39" ht="15.75" thickBot="1">
      <c r="A301" s="518"/>
      <c r="B301" s="630"/>
      <c r="C301" s="582"/>
      <c r="D301" s="597"/>
      <c r="E301" s="626"/>
      <c r="F301" s="582"/>
      <c r="G301" s="582"/>
      <c r="H301" s="582"/>
      <c r="I301" s="634"/>
      <c r="J301" s="582"/>
      <c r="K301" s="553"/>
      <c r="L301" s="554"/>
      <c r="M301" s="554"/>
      <c r="N301" s="554"/>
      <c r="O301" s="555"/>
      <c r="P301" s="553"/>
      <c r="Q301" s="554"/>
      <c r="R301" s="554"/>
      <c r="S301" s="555"/>
      <c r="T301" s="599"/>
      <c r="U301" s="558" t="s">
        <v>4</v>
      </c>
      <c r="V301" s="559"/>
      <c r="W301" s="559"/>
      <c r="X301" s="604"/>
      <c r="Y301" s="594"/>
      <c r="Z301" s="582"/>
      <c r="AA301" s="597"/>
      <c r="AB301" s="597"/>
      <c r="AC301" s="597"/>
      <c r="AD301" s="553"/>
      <c r="AE301" s="554"/>
      <c r="AF301" s="554"/>
      <c r="AG301" s="555"/>
      <c r="AH301" s="553"/>
      <c r="AI301" s="554"/>
      <c r="AJ301" s="554"/>
      <c r="AK301" s="554"/>
      <c r="AL301" s="555"/>
      <c r="AM301" s="557"/>
    </row>
    <row r="302" spans="1:39">
      <c r="A302" s="518"/>
      <c r="B302" s="630"/>
      <c r="C302" s="582"/>
      <c r="D302" s="597"/>
      <c r="E302" s="626"/>
      <c r="F302" s="582"/>
      <c r="G302" s="582"/>
      <c r="H302" s="582"/>
      <c r="I302" s="634"/>
      <c r="J302" s="582"/>
      <c r="K302" s="560" t="s">
        <v>57</v>
      </c>
      <c r="L302" s="561"/>
      <c r="M302" s="561"/>
      <c r="N302" s="561"/>
      <c r="O302" s="561"/>
      <c r="P302" s="561"/>
      <c r="Q302" s="561"/>
      <c r="R302" s="561"/>
      <c r="S302" s="562"/>
      <c r="T302" s="599"/>
      <c r="U302" s="567" t="s">
        <v>8</v>
      </c>
      <c r="V302" s="569" t="s">
        <v>9</v>
      </c>
      <c r="W302" s="570"/>
      <c r="X302" s="604"/>
      <c r="Y302" s="594"/>
      <c r="Z302" s="582"/>
      <c r="AA302" s="597"/>
      <c r="AB302" s="597"/>
      <c r="AC302" s="597"/>
      <c r="AD302" s="575" t="s">
        <v>7</v>
      </c>
      <c r="AE302" s="576"/>
      <c r="AF302" s="577"/>
      <c r="AG302" s="581" t="s">
        <v>64</v>
      </c>
      <c r="AH302" s="584" t="s">
        <v>58</v>
      </c>
      <c r="AI302" s="585"/>
      <c r="AJ302" s="585"/>
      <c r="AK302" s="586"/>
      <c r="AL302" s="581" t="s">
        <v>64</v>
      </c>
      <c r="AM302" s="625" t="s">
        <v>27</v>
      </c>
    </row>
    <row r="303" spans="1:39" ht="15.75" thickBot="1">
      <c r="A303" s="518"/>
      <c r="B303" s="630"/>
      <c r="C303" s="582"/>
      <c r="D303" s="597"/>
      <c r="E303" s="626"/>
      <c r="F303" s="582"/>
      <c r="G303" s="582"/>
      <c r="H303" s="582"/>
      <c r="I303" s="634"/>
      <c r="J303" s="582"/>
      <c r="K303" s="563"/>
      <c r="L303" s="564"/>
      <c r="M303" s="564"/>
      <c r="N303" s="564"/>
      <c r="O303" s="564"/>
      <c r="P303" s="564"/>
      <c r="Q303" s="565"/>
      <c r="R303" s="564"/>
      <c r="S303" s="566"/>
      <c r="T303" s="599"/>
      <c r="U303" s="567"/>
      <c r="V303" s="571"/>
      <c r="W303" s="572"/>
      <c r="X303" s="604"/>
      <c r="Y303" s="594"/>
      <c r="Z303" s="582"/>
      <c r="AA303" s="597"/>
      <c r="AB303" s="597"/>
      <c r="AC303" s="597"/>
      <c r="AD303" s="578"/>
      <c r="AE303" s="579"/>
      <c r="AF303" s="580"/>
      <c r="AG303" s="582"/>
      <c r="AH303" s="587"/>
      <c r="AI303" s="588"/>
      <c r="AJ303" s="588"/>
      <c r="AK303" s="589"/>
      <c r="AL303" s="582"/>
      <c r="AM303" s="626"/>
    </row>
    <row r="304" spans="1:39" ht="18.75" thickBot="1">
      <c r="A304" s="519"/>
      <c r="B304" s="631"/>
      <c r="C304" s="583"/>
      <c r="D304" s="557"/>
      <c r="E304" s="627"/>
      <c r="F304" s="583"/>
      <c r="G304" s="583"/>
      <c r="H304" s="583"/>
      <c r="I304" s="635"/>
      <c r="J304" s="583"/>
      <c r="K304" s="93" t="s">
        <v>10</v>
      </c>
      <c r="L304" s="93" t="s">
        <v>12</v>
      </c>
      <c r="M304" s="93" t="s">
        <v>59</v>
      </c>
      <c r="N304" s="93" t="s">
        <v>13</v>
      </c>
      <c r="O304" s="93" t="s">
        <v>60</v>
      </c>
      <c r="P304" s="24" t="s">
        <v>61</v>
      </c>
      <c r="Q304" s="25" t="s">
        <v>11</v>
      </c>
      <c r="R304" s="93" t="s">
        <v>12</v>
      </c>
      <c r="S304" s="5" t="s">
        <v>62</v>
      </c>
      <c r="T304" s="600"/>
      <c r="U304" s="568"/>
      <c r="V304" s="573"/>
      <c r="W304" s="574"/>
      <c r="X304" s="605"/>
      <c r="Y304" s="595"/>
      <c r="Z304" s="583"/>
      <c r="AA304" s="597"/>
      <c r="AB304" s="597"/>
      <c r="AC304" s="597"/>
      <c r="AD304" s="92" t="s">
        <v>10</v>
      </c>
      <c r="AE304" s="92" t="s">
        <v>12</v>
      </c>
      <c r="AF304" s="92" t="s">
        <v>13</v>
      </c>
      <c r="AG304" s="583"/>
      <c r="AH304" s="590"/>
      <c r="AI304" s="591"/>
      <c r="AJ304" s="591"/>
      <c r="AK304" s="592"/>
      <c r="AL304" s="583"/>
      <c r="AM304" s="627"/>
    </row>
    <row r="305" spans="1:39">
      <c r="A305" s="506"/>
      <c r="B305" s="520"/>
      <c r="C305" s="523"/>
      <c r="D305" s="526"/>
      <c r="E305" s="526"/>
      <c r="F305" s="526"/>
      <c r="G305" s="86"/>
      <c r="H305" s="86"/>
      <c r="I305" s="526"/>
      <c r="J305" s="526"/>
      <c r="K305" s="615" t="s">
        <v>20</v>
      </c>
      <c r="L305" s="615"/>
      <c r="M305" s="615"/>
      <c r="N305" s="89"/>
      <c r="O305" s="615"/>
      <c r="P305" s="89"/>
      <c r="Q305" s="529"/>
      <c r="R305" s="615"/>
      <c r="S305" s="615"/>
      <c r="T305" s="636"/>
      <c r="U305" s="615"/>
      <c r="V305" s="616"/>
      <c r="W305" s="617"/>
      <c r="X305" s="94"/>
      <c r="Y305" s="94"/>
      <c r="Z305" s="27"/>
      <c r="AA305" s="28"/>
      <c r="AB305" s="27"/>
      <c r="AC305" s="29"/>
      <c r="AD305" s="27"/>
      <c r="AE305" s="27"/>
      <c r="AF305" s="27"/>
      <c r="AG305" s="9"/>
      <c r="AH305" s="622"/>
      <c r="AI305" s="623"/>
      <c r="AJ305" s="623"/>
      <c r="AK305" s="624"/>
      <c r="AL305" s="9"/>
      <c r="AM305" s="606"/>
    </row>
    <row r="306" spans="1:39">
      <c r="A306" s="506"/>
      <c r="B306" s="521"/>
      <c r="C306" s="524"/>
      <c r="D306" s="527"/>
      <c r="E306" s="527"/>
      <c r="F306" s="527"/>
      <c r="G306" s="87"/>
      <c r="H306" s="87"/>
      <c r="I306" s="527"/>
      <c r="J306" s="527"/>
      <c r="K306" s="529"/>
      <c r="L306" s="529"/>
      <c r="M306" s="529"/>
      <c r="N306" s="90"/>
      <c r="O306" s="529"/>
      <c r="P306" s="90"/>
      <c r="Q306" s="529"/>
      <c r="R306" s="529"/>
      <c r="S306" s="529"/>
      <c r="T306" s="637"/>
      <c r="U306" s="529"/>
      <c r="V306" s="618"/>
      <c r="W306" s="619"/>
      <c r="X306" s="95"/>
      <c r="Y306" s="95"/>
      <c r="Z306" s="6"/>
      <c r="AA306" s="10"/>
      <c r="AB306" s="6"/>
      <c r="AC306" s="7"/>
      <c r="AD306" s="6"/>
      <c r="AE306" s="6"/>
      <c r="AF306" s="6"/>
      <c r="AG306" s="8"/>
      <c r="AH306" s="609"/>
      <c r="AI306" s="610"/>
      <c r="AJ306" s="610"/>
      <c r="AK306" s="611"/>
      <c r="AL306" s="8"/>
      <c r="AM306" s="607"/>
    </row>
    <row r="307" spans="1:39">
      <c r="A307" s="506"/>
      <c r="B307" s="521"/>
      <c r="C307" s="524"/>
      <c r="D307" s="527"/>
      <c r="E307" s="527"/>
      <c r="F307" s="527"/>
      <c r="G307" s="87"/>
      <c r="H307" s="87"/>
      <c r="I307" s="527"/>
      <c r="J307" s="527"/>
      <c r="K307" s="529"/>
      <c r="L307" s="529"/>
      <c r="M307" s="529"/>
      <c r="N307" s="90"/>
      <c r="O307" s="529"/>
      <c r="P307" s="90"/>
      <c r="Q307" s="529"/>
      <c r="R307" s="529"/>
      <c r="S307" s="529"/>
      <c r="T307" s="637"/>
      <c r="U307" s="529"/>
      <c r="V307" s="618"/>
      <c r="W307" s="619"/>
      <c r="X307" s="95"/>
      <c r="Y307" s="95"/>
      <c r="Z307" s="6"/>
      <c r="AA307" s="10"/>
      <c r="AB307" s="6"/>
      <c r="AC307" s="7"/>
      <c r="AD307" s="6"/>
      <c r="AE307" s="6"/>
      <c r="AF307" s="6"/>
      <c r="AG307" s="8"/>
      <c r="AH307" s="609"/>
      <c r="AI307" s="610"/>
      <c r="AJ307" s="610"/>
      <c r="AK307" s="611"/>
      <c r="AL307" s="8"/>
      <c r="AM307" s="607"/>
    </row>
    <row r="308" spans="1:39" ht="15.75" thickBot="1">
      <c r="A308" s="507"/>
      <c r="B308" s="522"/>
      <c r="C308" s="525"/>
      <c r="D308" s="527"/>
      <c r="E308" s="528"/>
      <c r="F308" s="528"/>
      <c r="G308" s="88"/>
      <c r="H308" s="88"/>
      <c r="I308" s="528"/>
      <c r="J308" s="528"/>
      <c r="K308" s="628"/>
      <c r="L308" s="530"/>
      <c r="M308" s="530"/>
      <c r="N308" s="91"/>
      <c r="O308" s="530"/>
      <c r="P308" s="91"/>
      <c r="Q308" s="530"/>
      <c r="R308" s="530"/>
      <c r="S308" s="628"/>
      <c r="T308" s="638"/>
      <c r="U308" s="628"/>
      <c r="V308" s="620"/>
      <c r="W308" s="621"/>
      <c r="X308" s="96"/>
      <c r="Y308" s="96"/>
      <c r="Z308" s="12"/>
      <c r="AA308" s="11"/>
      <c r="AB308" s="12"/>
      <c r="AC308" s="12"/>
      <c r="AD308" s="12"/>
      <c r="AE308" s="12"/>
      <c r="AF308" s="12"/>
      <c r="AG308" s="13"/>
      <c r="AH308" s="612"/>
      <c r="AI308" s="613"/>
      <c r="AJ308" s="613"/>
      <c r="AK308" s="614"/>
      <c r="AL308" s="32"/>
      <c r="AM308" s="608"/>
    </row>
    <row r="309" spans="1:39">
      <c r="A309" s="506"/>
      <c r="B309" s="520"/>
      <c r="C309" s="523"/>
      <c r="D309" s="526"/>
      <c r="E309" s="526"/>
      <c r="F309" s="526"/>
      <c r="G309" s="86"/>
      <c r="H309" s="86"/>
      <c r="I309" s="526"/>
      <c r="J309" s="526"/>
      <c r="K309" s="615" t="s">
        <v>20</v>
      </c>
      <c r="L309" s="615"/>
      <c r="M309" s="615"/>
      <c r="N309" s="89"/>
      <c r="O309" s="615"/>
      <c r="P309" s="89"/>
      <c r="Q309" s="615"/>
      <c r="R309" s="615"/>
      <c r="S309" s="615"/>
      <c r="T309" s="636"/>
      <c r="U309" s="615"/>
      <c r="V309" s="616"/>
      <c r="W309" s="617"/>
      <c r="X309" s="94"/>
      <c r="Y309" s="94"/>
      <c r="Z309" s="27"/>
      <c r="AA309" s="28"/>
      <c r="AB309" s="27"/>
      <c r="AC309" s="29"/>
      <c r="AD309" s="27"/>
      <c r="AE309" s="27"/>
      <c r="AF309" s="27"/>
      <c r="AG309" s="9"/>
      <c r="AH309" s="622"/>
      <c r="AI309" s="623"/>
      <c r="AJ309" s="623"/>
      <c r="AK309" s="624"/>
      <c r="AL309" s="9"/>
      <c r="AM309" s="606"/>
    </row>
    <row r="310" spans="1:39">
      <c r="A310" s="506"/>
      <c r="B310" s="639"/>
      <c r="C310" s="524"/>
      <c r="D310" s="527"/>
      <c r="E310" s="527"/>
      <c r="F310" s="527"/>
      <c r="G310" s="87"/>
      <c r="H310" s="87"/>
      <c r="I310" s="527"/>
      <c r="J310" s="527"/>
      <c r="K310" s="529"/>
      <c r="L310" s="529"/>
      <c r="M310" s="529"/>
      <c r="N310" s="90"/>
      <c r="O310" s="529"/>
      <c r="P310" s="90"/>
      <c r="Q310" s="529"/>
      <c r="R310" s="529"/>
      <c r="S310" s="529"/>
      <c r="T310" s="637"/>
      <c r="U310" s="529"/>
      <c r="V310" s="618"/>
      <c r="W310" s="619"/>
      <c r="X310" s="95"/>
      <c r="Y310" s="95"/>
      <c r="Z310" s="6"/>
      <c r="AA310" s="10"/>
      <c r="AB310" s="6"/>
      <c r="AC310" s="7"/>
      <c r="AD310" s="6"/>
      <c r="AE310" s="6"/>
      <c r="AF310" s="6"/>
      <c r="AG310" s="8"/>
      <c r="AH310" s="609"/>
      <c r="AI310" s="610"/>
      <c r="AJ310" s="610"/>
      <c r="AK310" s="611"/>
      <c r="AL310" s="8"/>
      <c r="AM310" s="607"/>
    </row>
    <row r="311" spans="1:39">
      <c r="A311" s="506"/>
      <c r="B311" s="639"/>
      <c r="C311" s="524"/>
      <c r="D311" s="527"/>
      <c r="E311" s="527"/>
      <c r="F311" s="527"/>
      <c r="G311" s="87"/>
      <c r="H311" s="87"/>
      <c r="I311" s="527"/>
      <c r="J311" s="527"/>
      <c r="K311" s="529"/>
      <c r="L311" s="529"/>
      <c r="M311" s="529"/>
      <c r="N311" s="90"/>
      <c r="O311" s="529"/>
      <c r="P311" s="90"/>
      <c r="Q311" s="529"/>
      <c r="R311" s="529"/>
      <c r="S311" s="529"/>
      <c r="T311" s="637"/>
      <c r="U311" s="529"/>
      <c r="V311" s="618"/>
      <c r="W311" s="619"/>
      <c r="X311" s="95"/>
      <c r="Y311" s="95"/>
      <c r="Z311" s="6"/>
      <c r="AA311" s="10"/>
      <c r="AB311" s="6"/>
      <c r="AC311" s="7"/>
      <c r="AD311" s="6"/>
      <c r="AE311" s="6"/>
      <c r="AF311" s="6"/>
      <c r="AG311" s="8"/>
      <c r="AH311" s="609"/>
      <c r="AI311" s="610"/>
      <c r="AJ311" s="610"/>
      <c r="AK311" s="611"/>
      <c r="AL311" s="8"/>
      <c r="AM311" s="607"/>
    </row>
    <row r="312" spans="1:39" ht="15.75" thickBot="1">
      <c r="A312" s="507"/>
      <c r="B312" s="640"/>
      <c r="C312" s="525"/>
      <c r="D312" s="528"/>
      <c r="E312" s="528"/>
      <c r="F312" s="528"/>
      <c r="G312" s="88"/>
      <c r="H312" s="88"/>
      <c r="I312" s="528"/>
      <c r="J312" s="528"/>
      <c r="K312" s="530"/>
      <c r="L312" s="530"/>
      <c r="M312" s="530"/>
      <c r="N312" s="91"/>
      <c r="O312" s="530"/>
      <c r="P312" s="91"/>
      <c r="Q312" s="530"/>
      <c r="R312" s="530"/>
      <c r="S312" s="530"/>
      <c r="T312" s="638"/>
      <c r="U312" s="530"/>
      <c r="V312" s="620"/>
      <c r="W312" s="621"/>
      <c r="X312" s="96"/>
      <c r="Y312" s="96"/>
      <c r="Z312" s="12"/>
      <c r="AA312" s="11"/>
      <c r="AB312" s="12"/>
      <c r="AC312" s="12"/>
      <c r="AD312" s="12"/>
      <c r="AE312" s="12"/>
      <c r="AF312" s="12"/>
      <c r="AG312" s="13"/>
      <c r="AH312" s="612"/>
      <c r="AI312" s="613"/>
      <c r="AJ312" s="613"/>
      <c r="AK312" s="614"/>
      <c r="AL312" s="32"/>
      <c r="AM312" s="608"/>
    </row>
    <row r="313" spans="1:39">
      <c r="A313" s="506"/>
      <c r="B313" s="520"/>
      <c r="C313" s="523"/>
      <c r="D313" s="526"/>
      <c r="E313" s="526"/>
      <c r="F313" s="526"/>
      <c r="G313" s="86"/>
      <c r="H313" s="86"/>
      <c r="I313" s="526"/>
      <c r="J313" s="526"/>
      <c r="K313" s="615" t="s">
        <v>20</v>
      </c>
      <c r="L313" s="615"/>
      <c r="M313" s="615"/>
      <c r="N313" s="89"/>
      <c r="O313" s="615"/>
      <c r="P313" s="89"/>
      <c r="Q313" s="529"/>
      <c r="R313" s="615"/>
      <c r="S313" s="615"/>
      <c r="T313" s="636"/>
      <c r="U313" s="615"/>
      <c r="V313" s="616"/>
      <c r="W313" s="617"/>
      <c r="X313" s="94"/>
      <c r="Y313" s="94"/>
      <c r="Z313" s="27"/>
      <c r="AA313" s="28"/>
      <c r="AB313" s="27"/>
      <c r="AC313" s="29"/>
      <c r="AD313" s="27"/>
      <c r="AE313" s="27"/>
      <c r="AF313" s="27"/>
      <c r="AG313" s="9"/>
      <c r="AH313" s="622"/>
      <c r="AI313" s="623"/>
      <c r="AJ313" s="623"/>
      <c r="AK313" s="624"/>
      <c r="AL313" s="9"/>
      <c r="AM313" s="606"/>
    </row>
    <row r="314" spans="1:39">
      <c r="A314" s="506"/>
      <c r="B314" s="521"/>
      <c r="C314" s="524"/>
      <c r="D314" s="527"/>
      <c r="E314" s="527"/>
      <c r="F314" s="527"/>
      <c r="G314" s="87"/>
      <c r="H314" s="87"/>
      <c r="I314" s="527"/>
      <c r="J314" s="527"/>
      <c r="K314" s="529"/>
      <c r="L314" s="529"/>
      <c r="M314" s="529"/>
      <c r="N314" s="90"/>
      <c r="O314" s="529"/>
      <c r="P314" s="90"/>
      <c r="Q314" s="529"/>
      <c r="R314" s="529"/>
      <c r="S314" s="529"/>
      <c r="T314" s="637"/>
      <c r="U314" s="529"/>
      <c r="V314" s="618"/>
      <c r="W314" s="619"/>
      <c r="X314" s="95"/>
      <c r="Y314" s="95"/>
      <c r="Z314" s="6"/>
      <c r="AA314" s="10"/>
      <c r="AB314" s="6"/>
      <c r="AC314" s="7"/>
      <c r="AD314" s="6"/>
      <c r="AE314" s="6"/>
      <c r="AF314" s="6"/>
      <c r="AG314" s="8"/>
      <c r="AH314" s="609"/>
      <c r="AI314" s="610"/>
      <c r="AJ314" s="610"/>
      <c r="AK314" s="611"/>
      <c r="AL314" s="8"/>
      <c r="AM314" s="607"/>
    </row>
    <row r="315" spans="1:39">
      <c r="A315" s="506"/>
      <c r="B315" s="521"/>
      <c r="C315" s="524"/>
      <c r="D315" s="527"/>
      <c r="E315" s="527"/>
      <c r="F315" s="527"/>
      <c r="G315" s="87"/>
      <c r="H315" s="87"/>
      <c r="I315" s="527"/>
      <c r="J315" s="527"/>
      <c r="K315" s="529"/>
      <c r="L315" s="529"/>
      <c r="M315" s="529"/>
      <c r="N315" s="90"/>
      <c r="O315" s="529"/>
      <c r="P315" s="90"/>
      <c r="Q315" s="529"/>
      <c r="R315" s="529"/>
      <c r="S315" s="529"/>
      <c r="T315" s="637"/>
      <c r="U315" s="529"/>
      <c r="V315" s="618"/>
      <c r="W315" s="619"/>
      <c r="X315" s="95"/>
      <c r="Y315" s="95"/>
      <c r="Z315" s="6"/>
      <c r="AA315" s="10"/>
      <c r="AB315" s="6"/>
      <c r="AC315" s="7"/>
      <c r="AD315" s="6"/>
      <c r="AE315" s="6"/>
      <c r="AF315" s="6"/>
      <c r="AG315" s="8"/>
      <c r="AH315" s="609"/>
      <c r="AI315" s="610"/>
      <c r="AJ315" s="610"/>
      <c r="AK315" s="611"/>
      <c r="AL315" s="8"/>
      <c r="AM315" s="607"/>
    </row>
    <row r="316" spans="1:39" ht="15.75" thickBot="1">
      <c r="A316" s="507"/>
      <c r="B316" s="522"/>
      <c r="C316" s="525"/>
      <c r="D316" s="527"/>
      <c r="E316" s="528"/>
      <c r="F316" s="528"/>
      <c r="G316" s="88"/>
      <c r="H316" s="88"/>
      <c r="I316" s="528"/>
      <c r="J316" s="528"/>
      <c r="K316" s="628"/>
      <c r="L316" s="530"/>
      <c r="M316" s="530"/>
      <c r="N316" s="91"/>
      <c r="O316" s="530"/>
      <c r="P316" s="91"/>
      <c r="Q316" s="530"/>
      <c r="R316" s="530"/>
      <c r="S316" s="628"/>
      <c r="T316" s="638"/>
      <c r="U316" s="628"/>
      <c r="V316" s="620"/>
      <c r="W316" s="621"/>
      <c r="X316" s="96"/>
      <c r="Y316" s="96"/>
      <c r="Z316" s="12"/>
      <c r="AA316" s="11"/>
      <c r="AB316" s="12"/>
      <c r="AC316" s="12"/>
      <c r="AD316" s="12"/>
      <c r="AE316" s="12"/>
      <c r="AF316" s="12"/>
      <c r="AG316" s="13"/>
      <c r="AH316" s="612"/>
      <c r="AI316" s="613"/>
      <c r="AJ316" s="613"/>
      <c r="AK316" s="614"/>
      <c r="AL316" s="32"/>
      <c r="AM316" s="608"/>
    </row>
    <row r="317" spans="1:39">
      <c r="A317" s="506"/>
      <c r="B317" s="520"/>
      <c r="C317" s="523"/>
      <c r="D317" s="526"/>
      <c r="E317" s="526"/>
      <c r="F317" s="526"/>
      <c r="G317" s="86"/>
      <c r="H317" s="86"/>
      <c r="I317" s="526"/>
      <c r="J317" s="526"/>
      <c r="K317" s="615" t="s">
        <v>20</v>
      </c>
      <c r="L317" s="615"/>
      <c r="M317" s="615"/>
      <c r="N317" s="89"/>
      <c r="O317" s="615"/>
      <c r="P317" s="89"/>
      <c r="Q317" s="615"/>
      <c r="R317" s="615"/>
      <c r="S317" s="615"/>
      <c r="T317" s="636"/>
      <c r="U317" s="615"/>
      <c r="V317" s="616"/>
      <c r="W317" s="617"/>
      <c r="X317" s="94"/>
      <c r="Y317" s="94"/>
      <c r="Z317" s="27"/>
      <c r="AA317" s="28"/>
      <c r="AB317" s="27"/>
      <c r="AC317" s="29"/>
      <c r="AD317" s="27"/>
      <c r="AE317" s="27"/>
      <c r="AF317" s="27"/>
      <c r="AG317" s="9"/>
      <c r="AH317" s="622"/>
      <c r="AI317" s="623"/>
      <c r="AJ317" s="623"/>
      <c r="AK317" s="624"/>
      <c r="AL317" s="9"/>
      <c r="AM317" s="606"/>
    </row>
    <row r="318" spans="1:39">
      <c r="A318" s="506"/>
      <c r="B318" s="521"/>
      <c r="C318" s="524"/>
      <c r="D318" s="527"/>
      <c r="E318" s="527"/>
      <c r="F318" s="527"/>
      <c r="G318" s="87"/>
      <c r="H318" s="87"/>
      <c r="I318" s="527"/>
      <c r="J318" s="527"/>
      <c r="K318" s="529"/>
      <c r="L318" s="529"/>
      <c r="M318" s="529"/>
      <c r="N318" s="90"/>
      <c r="O318" s="529"/>
      <c r="P318" s="90"/>
      <c r="Q318" s="529"/>
      <c r="R318" s="529"/>
      <c r="S318" s="529"/>
      <c r="T318" s="637"/>
      <c r="U318" s="529"/>
      <c r="V318" s="618"/>
      <c r="W318" s="619"/>
      <c r="X318" s="95"/>
      <c r="Y318" s="95"/>
      <c r="Z318" s="6"/>
      <c r="AA318" s="10"/>
      <c r="AB318" s="6"/>
      <c r="AC318" s="7"/>
      <c r="AD318" s="6"/>
      <c r="AE318" s="6"/>
      <c r="AF318" s="6"/>
      <c r="AG318" s="8"/>
      <c r="AH318" s="609"/>
      <c r="AI318" s="610"/>
      <c r="AJ318" s="610"/>
      <c r="AK318" s="611"/>
      <c r="AL318" s="8"/>
      <c r="AM318" s="607"/>
    </row>
    <row r="319" spans="1:39">
      <c r="A319" s="506"/>
      <c r="B319" s="521"/>
      <c r="C319" s="524"/>
      <c r="D319" s="527"/>
      <c r="E319" s="527"/>
      <c r="F319" s="527"/>
      <c r="G319" s="87"/>
      <c r="H319" s="87"/>
      <c r="I319" s="527"/>
      <c r="J319" s="527"/>
      <c r="K319" s="529"/>
      <c r="L319" s="529"/>
      <c r="M319" s="529"/>
      <c r="N319" s="90"/>
      <c r="O319" s="529"/>
      <c r="P319" s="90"/>
      <c r="Q319" s="529"/>
      <c r="R319" s="529"/>
      <c r="S319" s="529"/>
      <c r="T319" s="637"/>
      <c r="U319" s="529"/>
      <c r="V319" s="618"/>
      <c r="W319" s="619"/>
      <c r="X319" s="95"/>
      <c r="Y319" s="95"/>
      <c r="Z319" s="6"/>
      <c r="AA319" s="10"/>
      <c r="AB319" s="6"/>
      <c r="AC319" s="7"/>
      <c r="AD319" s="6"/>
      <c r="AE319" s="6"/>
      <c r="AF319" s="6"/>
      <c r="AG319" s="8"/>
      <c r="AH319" s="609"/>
      <c r="AI319" s="610"/>
      <c r="AJ319" s="610"/>
      <c r="AK319" s="611"/>
      <c r="AL319" s="8"/>
      <c r="AM319" s="607"/>
    </row>
    <row r="320" spans="1:39" ht="15.75" thickBot="1">
      <c r="A320" s="507"/>
      <c r="B320" s="522"/>
      <c r="C320" s="525"/>
      <c r="D320" s="527"/>
      <c r="E320" s="528"/>
      <c r="F320" s="528"/>
      <c r="G320" s="88"/>
      <c r="H320" s="88"/>
      <c r="I320" s="528"/>
      <c r="J320" s="528"/>
      <c r="K320" s="628"/>
      <c r="L320" s="530"/>
      <c r="M320" s="530"/>
      <c r="N320" s="91"/>
      <c r="O320" s="530"/>
      <c r="P320" s="91"/>
      <c r="Q320" s="530"/>
      <c r="R320" s="530"/>
      <c r="S320" s="628"/>
      <c r="T320" s="638"/>
      <c r="U320" s="628"/>
      <c r="V320" s="620"/>
      <c r="W320" s="621"/>
      <c r="X320" s="96"/>
      <c r="Y320" s="96"/>
      <c r="Z320" s="12"/>
      <c r="AA320" s="11"/>
      <c r="AB320" s="12"/>
      <c r="AC320" s="12"/>
      <c r="AD320" s="12"/>
      <c r="AE320" s="12"/>
      <c r="AF320" s="12"/>
      <c r="AG320" s="13"/>
      <c r="AH320" s="612"/>
      <c r="AI320" s="613"/>
      <c r="AJ320" s="613"/>
      <c r="AK320" s="614"/>
      <c r="AL320" s="32"/>
      <c r="AM320" s="608"/>
    </row>
    <row r="321" spans="1:39">
      <c r="A321" s="506"/>
      <c r="B321" s="520"/>
      <c r="C321" s="523"/>
      <c r="D321" s="526"/>
      <c r="E321" s="526"/>
      <c r="F321" s="526"/>
      <c r="G321" s="86"/>
      <c r="H321" s="86"/>
      <c r="I321" s="526"/>
      <c r="J321" s="526"/>
      <c r="K321" s="615" t="s">
        <v>20</v>
      </c>
      <c r="L321" s="615"/>
      <c r="M321" s="615"/>
      <c r="N321" s="89"/>
      <c r="O321" s="615"/>
      <c r="P321" s="89"/>
      <c r="Q321" s="615"/>
      <c r="R321" s="615"/>
      <c r="S321" s="615"/>
      <c r="T321" s="636"/>
      <c r="U321" s="615"/>
      <c r="V321" s="616"/>
      <c r="W321" s="617"/>
      <c r="X321" s="94"/>
      <c r="Y321" s="94"/>
      <c r="Z321" s="27"/>
      <c r="AA321" s="28"/>
      <c r="AB321" s="27"/>
      <c r="AC321" s="29"/>
      <c r="AD321" s="27"/>
      <c r="AE321" s="27"/>
      <c r="AF321" s="27"/>
      <c r="AG321" s="9"/>
      <c r="AH321" s="622"/>
      <c r="AI321" s="623"/>
      <c r="AJ321" s="623"/>
      <c r="AK321" s="624"/>
      <c r="AL321" s="9"/>
      <c r="AM321" s="606"/>
    </row>
    <row r="322" spans="1:39">
      <c r="A322" s="506"/>
      <c r="B322" s="521"/>
      <c r="C322" s="524"/>
      <c r="D322" s="527"/>
      <c r="E322" s="527"/>
      <c r="F322" s="527"/>
      <c r="G322" s="87"/>
      <c r="H322" s="87"/>
      <c r="I322" s="527"/>
      <c r="J322" s="527"/>
      <c r="K322" s="529"/>
      <c r="L322" s="529"/>
      <c r="M322" s="529"/>
      <c r="N322" s="90"/>
      <c r="O322" s="529"/>
      <c r="P322" s="90"/>
      <c r="Q322" s="529"/>
      <c r="R322" s="529"/>
      <c r="S322" s="529"/>
      <c r="T322" s="637"/>
      <c r="U322" s="529"/>
      <c r="V322" s="618"/>
      <c r="W322" s="619"/>
      <c r="X322" s="95"/>
      <c r="Y322" s="95"/>
      <c r="Z322" s="6"/>
      <c r="AA322" s="10"/>
      <c r="AB322" s="6"/>
      <c r="AC322" s="7"/>
      <c r="AD322" s="6"/>
      <c r="AE322" s="6"/>
      <c r="AF322" s="6"/>
      <c r="AG322" s="8"/>
      <c r="AH322" s="609"/>
      <c r="AI322" s="610"/>
      <c r="AJ322" s="610"/>
      <c r="AK322" s="611"/>
      <c r="AL322" s="8"/>
      <c r="AM322" s="607"/>
    </row>
    <row r="323" spans="1:39">
      <c r="A323" s="506"/>
      <c r="B323" s="521"/>
      <c r="C323" s="524"/>
      <c r="D323" s="527"/>
      <c r="E323" s="527"/>
      <c r="F323" s="527"/>
      <c r="G323" s="87"/>
      <c r="H323" s="87"/>
      <c r="I323" s="527"/>
      <c r="J323" s="527"/>
      <c r="K323" s="529"/>
      <c r="L323" s="529"/>
      <c r="M323" s="529"/>
      <c r="N323" s="90"/>
      <c r="O323" s="529"/>
      <c r="P323" s="90"/>
      <c r="Q323" s="529"/>
      <c r="R323" s="529"/>
      <c r="S323" s="529"/>
      <c r="T323" s="637"/>
      <c r="U323" s="529"/>
      <c r="V323" s="618"/>
      <c r="W323" s="619"/>
      <c r="X323" s="95"/>
      <c r="Y323" s="95"/>
      <c r="Z323" s="6"/>
      <c r="AA323" s="10"/>
      <c r="AB323" s="6"/>
      <c r="AC323" s="7"/>
      <c r="AD323" s="6"/>
      <c r="AE323" s="6"/>
      <c r="AF323" s="6"/>
      <c r="AG323" s="8"/>
      <c r="AH323" s="609"/>
      <c r="AI323" s="610"/>
      <c r="AJ323" s="610"/>
      <c r="AK323" s="611"/>
      <c r="AL323" s="8"/>
      <c r="AM323" s="607"/>
    </row>
    <row r="324" spans="1:39" ht="15.75" thickBot="1">
      <c r="A324" s="507"/>
      <c r="B324" s="522"/>
      <c r="C324" s="525"/>
      <c r="D324" s="527"/>
      <c r="E324" s="528"/>
      <c r="F324" s="528"/>
      <c r="G324" s="88"/>
      <c r="H324" s="88"/>
      <c r="I324" s="528"/>
      <c r="J324" s="528"/>
      <c r="K324" s="628"/>
      <c r="L324" s="530"/>
      <c r="M324" s="530"/>
      <c r="N324" s="91"/>
      <c r="O324" s="530"/>
      <c r="P324" s="91"/>
      <c r="Q324" s="530"/>
      <c r="R324" s="530"/>
      <c r="S324" s="628"/>
      <c r="T324" s="638"/>
      <c r="U324" s="628"/>
      <c r="V324" s="620"/>
      <c r="W324" s="621"/>
      <c r="X324" s="96"/>
      <c r="Y324" s="96"/>
      <c r="Z324" s="12"/>
      <c r="AA324" s="11"/>
      <c r="AB324" s="12"/>
      <c r="AC324" s="12"/>
      <c r="AD324" s="12"/>
      <c r="AE324" s="12"/>
      <c r="AF324" s="12"/>
      <c r="AG324" s="13"/>
      <c r="AH324" s="612"/>
      <c r="AI324" s="613"/>
      <c r="AJ324" s="613"/>
      <c r="AK324" s="614"/>
      <c r="AL324" s="32"/>
      <c r="AM324" s="608"/>
    </row>
    <row r="325" spans="1:39">
      <c r="A325" s="506"/>
      <c r="B325" s="520"/>
      <c r="C325" s="523"/>
      <c r="D325" s="526"/>
      <c r="E325" s="526"/>
      <c r="F325" s="526"/>
      <c r="G325" s="86"/>
      <c r="H325" s="86"/>
      <c r="I325" s="526"/>
      <c r="J325" s="526"/>
      <c r="K325" s="615" t="s">
        <v>20</v>
      </c>
      <c r="L325" s="615"/>
      <c r="M325" s="615"/>
      <c r="N325" s="89"/>
      <c r="O325" s="615"/>
      <c r="P325" s="89"/>
      <c r="Q325" s="529"/>
      <c r="R325" s="615"/>
      <c r="S325" s="615"/>
      <c r="T325" s="636"/>
      <c r="U325" s="615"/>
      <c r="V325" s="616"/>
      <c r="W325" s="617"/>
      <c r="X325" s="94"/>
      <c r="Y325" s="94"/>
      <c r="Z325" s="27"/>
      <c r="AA325" s="28"/>
      <c r="AB325" s="27"/>
      <c r="AC325" s="29"/>
      <c r="AD325" s="27"/>
      <c r="AE325" s="27"/>
      <c r="AF325" s="27"/>
      <c r="AG325" s="9"/>
      <c r="AH325" s="622"/>
      <c r="AI325" s="623"/>
      <c r="AJ325" s="623"/>
      <c r="AK325" s="624"/>
      <c r="AL325" s="9"/>
      <c r="AM325" s="606"/>
    </row>
    <row r="326" spans="1:39">
      <c r="A326" s="506"/>
      <c r="B326" s="521"/>
      <c r="C326" s="524"/>
      <c r="D326" s="527"/>
      <c r="E326" s="527"/>
      <c r="F326" s="527"/>
      <c r="G326" s="87"/>
      <c r="H326" s="87"/>
      <c r="I326" s="527"/>
      <c r="J326" s="527"/>
      <c r="K326" s="529"/>
      <c r="L326" s="529"/>
      <c r="M326" s="529"/>
      <c r="N326" s="90"/>
      <c r="O326" s="529"/>
      <c r="P326" s="90"/>
      <c r="Q326" s="529"/>
      <c r="R326" s="529"/>
      <c r="S326" s="529"/>
      <c r="T326" s="637"/>
      <c r="U326" s="529"/>
      <c r="V326" s="618"/>
      <c r="W326" s="619"/>
      <c r="X326" s="95"/>
      <c r="Y326" s="95"/>
      <c r="Z326" s="6"/>
      <c r="AA326" s="10"/>
      <c r="AB326" s="6"/>
      <c r="AC326" s="7"/>
      <c r="AD326" s="6"/>
      <c r="AE326" s="6"/>
      <c r="AF326" s="6"/>
      <c r="AG326" s="8"/>
      <c r="AH326" s="609"/>
      <c r="AI326" s="610"/>
      <c r="AJ326" s="610"/>
      <c r="AK326" s="611"/>
      <c r="AL326" s="8"/>
      <c r="AM326" s="607"/>
    </row>
    <row r="327" spans="1:39">
      <c r="A327" s="506"/>
      <c r="B327" s="521"/>
      <c r="C327" s="524"/>
      <c r="D327" s="527"/>
      <c r="E327" s="527"/>
      <c r="F327" s="527"/>
      <c r="G327" s="87"/>
      <c r="H327" s="87"/>
      <c r="I327" s="527"/>
      <c r="J327" s="527"/>
      <c r="K327" s="529"/>
      <c r="L327" s="529"/>
      <c r="M327" s="529"/>
      <c r="N327" s="90"/>
      <c r="O327" s="529"/>
      <c r="P327" s="90"/>
      <c r="Q327" s="529"/>
      <c r="R327" s="529"/>
      <c r="S327" s="529"/>
      <c r="T327" s="637"/>
      <c r="U327" s="529"/>
      <c r="V327" s="618"/>
      <c r="W327" s="619"/>
      <c r="X327" s="95"/>
      <c r="Y327" s="95"/>
      <c r="Z327" s="6"/>
      <c r="AA327" s="10"/>
      <c r="AB327" s="6"/>
      <c r="AC327" s="7"/>
      <c r="AD327" s="6"/>
      <c r="AE327" s="6"/>
      <c r="AF327" s="6"/>
      <c r="AG327" s="8"/>
      <c r="AH327" s="609"/>
      <c r="AI327" s="610"/>
      <c r="AJ327" s="610"/>
      <c r="AK327" s="611"/>
      <c r="AL327" s="8"/>
      <c r="AM327" s="607"/>
    </row>
    <row r="328" spans="1:39" ht="15.75" thickBot="1">
      <c r="A328" s="507"/>
      <c r="B328" s="522"/>
      <c r="C328" s="525"/>
      <c r="D328" s="527"/>
      <c r="E328" s="528"/>
      <c r="F328" s="528"/>
      <c r="G328" s="88"/>
      <c r="H328" s="88"/>
      <c r="I328" s="528"/>
      <c r="J328" s="528"/>
      <c r="K328" s="628"/>
      <c r="L328" s="530"/>
      <c r="M328" s="530"/>
      <c r="N328" s="91"/>
      <c r="O328" s="530"/>
      <c r="P328" s="91"/>
      <c r="Q328" s="530"/>
      <c r="R328" s="530"/>
      <c r="S328" s="628"/>
      <c r="T328" s="638"/>
      <c r="U328" s="628"/>
      <c r="V328" s="620"/>
      <c r="W328" s="621"/>
      <c r="X328" s="96"/>
      <c r="Y328" s="96"/>
      <c r="Z328" s="12"/>
      <c r="AA328" s="11"/>
      <c r="AB328" s="12"/>
      <c r="AC328" s="12"/>
      <c r="AD328" s="12"/>
      <c r="AE328" s="12"/>
      <c r="AF328" s="12"/>
      <c r="AG328" s="13"/>
      <c r="AH328" s="612"/>
      <c r="AI328" s="613"/>
      <c r="AJ328" s="613"/>
      <c r="AK328" s="614"/>
      <c r="AL328" s="32"/>
      <c r="AM328" s="608"/>
    </row>
    <row r="329" spans="1:39">
      <c r="A329" s="506"/>
      <c r="B329" s="520"/>
      <c r="C329" s="523"/>
      <c r="D329" s="526"/>
      <c r="E329" s="526"/>
      <c r="F329" s="526"/>
      <c r="G329" s="86"/>
      <c r="H329" s="86"/>
      <c r="I329" s="526"/>
      <c r="J329" s="526"/>
      <c r="K329" s="615" t="s">
        <v>20</v>
      </c>
      <c r="L329" s="615"/>
      <c r="M329" s="615"/>
      <c r="N329" s="89"/>
      <c r="O329" s="615"/>
      <c r="P329" s="89"/>
      <c r="Q329" s="529"/>
      <c r="R329" s="615"/>
      <c r="S329" s="615"/>
      <c r="T329" s="636"/>
      <c r="U329" s="615"/>
      <c r="V329" s="616"/>
      <c r="W329" s="617"/>
      <c r="X329" s="94"/>
      <c r="Y329" s="94"/>
      <c r="Z329" s="27"/>
      <c r="AA329" s="28"/>
      <c r="AB329" s="27"/>
      <c r="AC329" s="29"/>
      <c r="AD329" s="27"/>
      <c r="AE329" s="27"/>
      <c r="AF329" s="27"/>
      <c r="AG329" s="9"/>
      <c r="AH329" s="622"/>
      <c r="AI329" s="623"/>
      <c r="AJ329" s="623"/>
      <c r="AK329" s="624"/>
      <c r="AL329" s="9"/>
      <c r="AM329" s="606"/>
    </row>
    <row r="330" spans="1:39">
      <c r="A330" s="506"/>
      <c r="B330" s="521"/>
      <c r="C330" s="524"/>
      <c r="D330" s="527"/>
      <c r="E330" s="527"/>
      <c r="F330" s="527"/>
      <c r="G330" s="87"/>
      <c r="H330" s="87"/>
      <c r="I330" s="527"/>
      <c r="J330" s="527"/>
      <c r="K330" s="529"/>
      <c r="L330" s="529"/>
      <c r="M330" s="529"/>
      <c r="N330" s="90"/>
      <c r="O330" s="529"/>
      <c r="P330" s="90"/>
      <c r="Q330" s="529"/>
      <c r="R330" s="529"/>
      <c r="S330" s="529"/>
      <c r="T330" s="637"/>
      <c r="U330" s="529"/>
      <c r="V330" s="618"/>
      <c r="W330" s="619"/>
      <c r="X330" s="95"/>
      <c r="Y330" s="95"/>
      <c r="Z330" s="6"/>
      <c r="AA330" s="10"/>
      <c r="AB330" s="6"/>
      <c r="AC330" s="7"/>
      <c r="AD330" s="6"/>
      <c r="AE330" s="6"/>
      <c r="AF330" s="6"/>
      <c r="AG330" s="8"/>
      <c r="AH330" s="609"/>
      <c r="AI330" s="610"/>
      <c r="AJ330" s="610"/>
      <c r="AK330" s="611"/>
      <c r="AL330" s="8"/>
      <c r="AM330" s="607"/>
    </row>
    <row r="331" spans="1:39">
      <c r="A331" s="506"/>
      <c r="B331" s="521"/>
      <c r="C331" s="524"/>
      <c r="D331" s="527"/>
      <c r="E331" s="527"/>
      <c r="F331" s="527"/>
      <c r="G331" s="87"/>
      <c r="H331" s="87"/>
      <c r="I331" s="527"/>
      <c r="J331" s="527"/>
      <c r="K331" s="529"/>
      <c r="L331" s="529"/>
      <c r="M331" s="529"/>
      <c r="N331" s="90"/>
      <c r="O331" s="529"/>
      <c r="P331" s="90"/>
      <c r="Q331" s="529"/>
      <c r="R331" s="529"/>
      <c r="S331" s="529"/>
      <c r="T331" s="637"/>
      <c r="U331" s="529"/>
      <c r="V331" s="618"/>
      <c r="W331" s="619"/>
      <c r="X331" s="95"/>
      <c r="Y331" s="95"/>
      <c r="Z331" s="6"/>
      <c r="AA331" s="10"/>
      <c r="AB331" s="6"/>
      <c r="AC331" s="7"/>
      <c r="AD331" s="6"/>
      <c r="AE331" s="6"/>
      <c r="AF331" s="6"/>
      <c r="AG331" s="8"/>
      <c r="AH331" s="609"/>
      <c r="AI331" s="610"/>
      <c r="AJ331" s="610"/>
      <c r="AK331" s="611"/>
      <c r="AL331" s="8"/>
      <c r="AM331" s="607"/>
    </row>
    <row r="332" spans="1:39" ht="15.75" thickBot="1">
      <c r="A332" s="507"/>
      <c r="B332" s="522"/>
      <c r="C332" s="525"/>
      <c r="D332" s="528"/>
      <c r="E332" s="528"/>
      <c r="F332" s="528"/>
      <c r="G332" s="88"/>
      <c r="H332" s="88"/>
      <c r="I332" s="528"/>
      <c r="J332" s="528"/>
      <c r="K332" s="628"/>
      <c r="L332" s="530"/>
      <c r="M332" s="530"/>
      <c r="N332" s="91"/>
      <c r="O332" s="530"/>
      <c r="P332" s="91"/>
      <c r="Q332" s="530"/>
      <c r="R332" s="530"/>
      <c r="S332" s="628"/>
      <c r="T332" s="638"/>
      <c r="U332" s="628"/>
      <c r="V332" s="620"/>
      <c r="W332" s="621"/>
      <c r="X332" s="96"/>
      <c r="Y332" s="96"/>
      <c r="Z332" s="12"/>
      <c r="AA332" s="11"/>
      <c r="AB332" s="12"/>
      <c r="AC332" s="12"/>
      <c r="AD332" s="12"/>
      <c r="AE332" s="12"/>
      <c r="AF332" s="12"/>
      <c r="AG332" s="13"/>
      <c r="AH332" s="612"/>
      <c r="AI332" s="613"/>
      <c r="AJ332" s="613"/>
      <c r="AK332" s="614"/>
      <c r="AL332" s="32"/>
      <c r="AM332" s="608"/>
    </row>
    <row r="333" spans="1:39" ht="15" customHeight="1">
      <c r="A333" s="41"/>
      <c r="B333" s="4"/>
      <c r="C333" s="3"/>
      <c r="D333" s="3"/>
      <c r="E333" s="641" t="s">
        <v>18</v>
      </c>
      <c r="F333" s="641"/>
      <c r="G333" s="641"/>
      <c r="H333" s="641"/>
      <c r="I333" s="641"/>
      <c r="J333" s="641"/>
      <c r="K333" s="641"/>
      <c r="L333" s="641"/>
      <c r="M333" s="641"/>
      <c r="N333" s="641"/>
      <c r="O333" s="641"/>
      <c r="P333" s="641"/>
      <c r="Q333" s="641"/>
      <c r="R333" s="641"/>
      <c r="S333" s="641"/>
      <c r="T333" s="641"/>
      <c r="U333" s="641"/>
      <c r="V333" s="641"/>
      <c r="W333" s="641"/>
      <c r="X333" s="641"/>
      <c r="Y333" s="641"/>
      <c r="Z333" s="641"/>
      <c r="AA333" s="642" t="s">
        <v>31</v>
      </c>
      <c r="AB333" s="642"/>
      <c r="AC333" s="642"/>
      <c r="AD333" s="642"/>
      <c r="AE333" s="642"/>
      <c r="AF333" s="642"/>
      <c r="AG333" s="642"/>
      <c r="AH333" s="642"/>
      <c r="AI333" s="642"/>
      <c r="AJ333" s="642"/>
      <c r="AK333" s="642"/>
      <c r="AL333" s="642"/>
      <c r="AM333" s="642"/>
    </row>
    <row r="334" spans="1:39">
      <c r="A334" s="41"/>
      <c r="B334" s="644" t="s">
        <v>68</v>
      </c>
      <c r="C334" s="644"/>
      <c r="D334" s="644"/>
      <c r="E334" s="644"/>
      <c r="F334" s="644"/>
      <c r="G334" s="644"/>
      <c r="H334" s="644"/>
      <c r="I334" s="644"/>
      <c r="J334" s="644"/>
      <c r="K334" s="644"/>
      <c r="L334" s="644"/>
      <c r="M334" s="644"/>
      <c r="N334" s="644"/>
      <c r="O334" s="644"/>
      <c r="P334" s="644"/>
      <c r="Q334" s="644"/>
      <c r="R334" s="644"/>
      <c r="S334" s="644"/>
      <c r="T334" s="644"/>
      <c r="U334" s="644"/>
      <c r="V334" s="644"/>
      <c r="W334" s="644"/>
      <c r="X334" s="644"/>
      <c r="Y334" s="644"/>
      <c r="Z334" s="644"/>
      <c r="AA334" s="643"/>
      <c r="AB334" s="643"/>
      <c r="AC334" s="643"/>
      <c r="AD334" s="643"/>
      <c r="AE334" s="643"/>
      <c r="AF334" s="643"/>
      <c r="AG334" s="643"/>
      <c r="AH334" s="643"/>
      <c r="AI334" s="643"/>
      <c r="AJ334" s="643"/>
      <c r="AK334" s="643"/>
      <c r="AL334" s="643"/>
      <c r="AM334" s="643"/>
    </row>
    <row r="335" spans="1:39">
      <c r="A335" s="41"/>
      <c r="B335" s="644"/>
      <c r="C335" s="644"/>
      <c r="D335" s="644"/>
      <c r="E335" s="644"/>
      <c r="F335" s="644"/>
      <c r="G335" s="644"/>
      <c r="H335" s="644"/>
      <c r="I335" s="644"/>
      <c r="J335" s="644"/>
      <c r="K335" s="644"/>
      <c r="L335" s="644"/>
      <c r="M335" s="644"/>
      <c r="N335" s="644"/>
      <c r="O335" s="644"/>
      <c r="P335" s="644"/>
      <c r="Q335" s="644"/>
      <c r="R335" s="644"/>
      <c r="S335" s="644"/>
      <c r="T335" s="644"/>
      <c r="U335" s="644"/>
      <c r="V335" s="644"/>
      <c r="W335" s="644"/>
      <c r="X335" s="644"/>
      <c r="Y335" s="644"/>
      <c r="Z335" s="644"/>
      <c r="AA335" s="643"/>
      <c r="AB335" s="643"/>
      <c r="AC335" s="643"/>
      <c r="AD335" s="643"/>
      <c r="AE335" s="643"/>
      <c r="AF335" s="643"/>
      <c r="AG335" s="643"/>
      <c r="AH335" s="643"/>
      <c r="AI335" s="643"/>
      <c r="AJ335" s="643"/>
      <c r="AK335" s="643"/>
      <c r="AL335" s="643"/>
      <c r="AM335" s="643"/>
    </row>
    <row r="336" spans="1:39">
      <c r="A336" s="41"/>
      <c r="B336" s="644"/>
      <c r="C336" s="644"/>
      <c r="D336" s="644"/>
      <c r="E336" s="644"/>
      <c r="F336" s="644"/>
      <c r="G336" s="644"/>
      <c r="H336" s="644"/>
      <c r="I336" s="644"/>
      <c r="J336" s="644"/>
      <c r="K336" s="644"/>
      <c r="L336" s="644"/>
      <c r="M336" s="644"/>
      <c r="N336" s="644"/>
      <c r="O336" s="644"/>
      <c r="P336" s="644"/>
      <c r="Q336" s="644"/>
      <c r="R336" s="644"/>
      <c r="S336" s="644"/>
      <c r="T336" s="644"/>
      <c r="U336" s="644"/>
      <c r="V336" s="644"/>
      <c r="W336" s="644"/>
      <c r="X336" s="644"/>
      <c r="Y336" s="644"/>
      <c r="Z336" s="644"/>
      <c r="AA336" s="643"/>
      <c r="AB336" s="643"/>
      <c r="AC336" s="643"/>
      <c r="AD336" s="643"/>
      <c r="AE336" s="643"/>
      <c r="AF336" s="643"/>
      <c r="AG336" s="643"/>
      <c r="AH336" s="643"/>
      <c r="AI336" s="643"/>
      <c r="AJ336" s="643"/>
      <c r="AK336" s="643"/>
      <c r="AL336" s="643"/>
      <c r="AM336" s="643"/>
    </row>
    <row r="337" spans="1:39">
      <c r="B337" s="644"/>
      <c r="C337" s="644"/>
      <c r="D337" s="644"/>
      <c r="E337" s="644"/>
      <c r="F337" s="644"/>
      <c r="G337" s="644"/>
      <c r="H337" s="644"/>
      <c r="I337" s="644"/>
      <c r="J337" s="644"/>
      <c r="K337" s="644"/>
      <c r="L337" s="644"/>
      <c r="M337" s="644"/>
      <c r="N337" s="644"/>
      <c r="O337" s="644"/>
      <c r="P337" s="644"/>
      <c r="Q337" s="644"/>
      <c r="R337" s="644"/>
      <c r="S337" s="644"/>
      <c r="T337" s="644"/>
      <c r="U337" s="644"/>
      <c r="V337" s="644"/>
      <c r="W337" s="644"/>
      <c r="X337" s="644"/>
      <c r="Y337" s="644"/>
      <c r="Z337" s="644"/>
      <c r="AA337" s="982"/>
      <c r="AB337" s="982"/>
      <c r="AC337" s="982"/>
      <c r="AD337" s="982"/>
      <c r="AE337" s="982"/>
      <c r="AF337" s="982"/>
      <c r="AG337" s="982"/>
      <c r="AH337" s="982"/>
      <c r="AI337" s="982"/>
      <c r="AJ337" s="982"/>
      <c r="AK337" s="982"/>
      <c r="AL337" s="982"/>
      <c r="AM337" s="982"/>
    </row>
    <row r="338" spans="1:39" ht="15" customHeight="1">
      <c r="A338" s="505"/>
      <c r="B338" s="508"/>
      <c r="C338" s="509"/>
      <c r="D338" s="509"/>
      <c r="E338" s="509"/>
      <c r="F338" s="509"/>
      <c r="G338" s="509"/>
      <c r="H338" s="509"/>
      <c r="I338" s="509"/>
      <c r="J338" s="510"/>
      <c r="K338" s="531" t="s">
        <v>63</v>
      </c>
      <c r="L338" s="707"/>
      <c r="M338" s="707"/>
      <c r="N338" s="707"/>
      <c r="O338" s="707"/>
      <c r="P338" s="707"/>
      <c r="Q338" s="707"/>
      <c r="R338" s="707"/>
      <c r="S338" s="707"/>
      <c r="T338" s="707"/>
      <c r="U338" s="707"/>
      <c r="V338" s="707"/>
      <c r="W338" s="707"/>
      <c r="X338" s="707"/>
      <c r="Y338" s="707"/>
      <c r="Z338" s="707"/>
      <c r="AA338" s="707"/>
      <c r="AB338" s="707"/>
      <c r="AC338" s="707"/>
      <c r="AD338" s="707"/>
      <c r="AE338" s="707"/>
      <c r="AF338" s="707"/>
      <c r="AG338" s="707"/>
      <c r="AH338" s="707"/>
      <c r="AI338" s="707"/>
      <c r="AJ338" s="707"/>
      <c r="AK338" s="708"/>
      <c r="AL338" s="535" t="s">
        <v>14</v>
      </c>
      <c r="AM338" s="536"/>
    </row>
    <row r="339" spans="1:39">
      <c r="A339" s="506"/>
      <c r="B339" s="511"/>
      <c r="C339" s="512"/>
      <c r="D339" s="512"/>
      <c r="E339" s="512"/>
      <c r="F339" s="512"/>
      <c r="G339" s="512"/>
      <c r="H339" s="512"/>
      <c r="I339" s="512"/>
      <c r="J339" s="513"/>
      <c r="K339" s="709"/>
      <c r="L339" s="710"/>
      <c r="M339" s="710"/>
      <c r="N339" s="710"/>
      <c r="O339" s="710"/>
      <c r="P339" s="710"/>
      <c r="Q339" s="710"/>
      <c r="R339" s="710"/>
      <c r="S339" s="710"/>
      <c r="T339" s="710"/>
      <c r="U339" s="710"/>
      <c r="V339" s="710"/>
      <c r="W339" s="710"/>
      <c r="X339" s="710"/>
      <c r="Y339" s="710"/>
      <c r="Z339" s="710"/>
      <c r="AA339" s="710"/>
      <c r="AB339" s="710"/>
      <c r="AC339" s="710"/>
      <c r="AD339" s="710"/>
      <c r="AE339" s="710"/>
      <c r="AF339" s="710"/>
      <c r="AG339" s="710"/>
      <c r="AH339" s="710"/>
      <c r="AI339" s="710"/>
      <c r="AJ339" s="710"/>
      <c r="AK339" s="711"/>
      <c r="AL339" s="537"/>
      <c r="AM339" s="538"/>
    </row>
    <row r="340" spans="1:39" ht="15" customHeight="1">
      <c r="A340" s="506"/>
      <c r="B340" s="511"/>
      <c r="C340" s="512"/>
      <c r="D340" s="512"/>
      <c r="E340" s="512"/>
      <c r="F340" s="512"/>
      <c r="G340" s="512"/>
      <c r="H340" s="512"/>
      <c r="I340" s="512"/>
      <c r="J340" s="513"/>
      <c r="K340" s="535" t="s">
        <v>15</v>
      </c>
      <c r="L340" s="715"/>
      <c r="M340" s="715"/>
      <c r="N340" s="715"/>
      <c r="O340" s="715"/>
      <c r="P340" s="715"/>
      <c r="Q340" s="715"/>
      <c r="R340" s="715"/>
      <c r="S340" s="715"/>
      <c r="T340" s="715"/>
      <c r="U340" s="715"/>
      <c r="V340" s="715"/>
      <c r="W340" s="715"/>
      <c r="X340" s="715"/>
      <c r="Y340" s="715"/>
      <c r="Z340" s="715"/>
      <c r="AA340" s="715"/>
      <c r="AB340" s="715"/>
      <c r="AC340" s="715"/>
      <c r="AD340" s="712"/>
      <c r="AE340" s="542" t="s">
        <v>65</v>
      </c>
      <c r="AF340" s="543"/>
      <c r="AG340" s="543"/>
      <c r="AH340" s="543"/>
      <c r="AI340" s="543"/>
      <c r="AJ340" s="543"/>
      <c r="AK340" s="543"/>
      <c r="AL340" s="546" t="s">
        <v>66</v>
      </c>
      <c r="AM340" s="547"/>
    </row>
    <row r="341" spans="1:39" ht="15.75" thickBot="1">
      <c r="A341" s="507"/>
      <c r="B341" s="514"/>
      <c r="C341" s="515"/>
      <c r="D341" s="515"/>
      <c r="E341" s="515"/>
      <c r="F341" s="515"/>
      <c r="G341" s="515"/>
      <c r="H341" s="515"/>
      <c r="I341" s="515"/>
      <c r="J341" s="516"/>
      <c r="K341" s="716"/>
      <c r="L341" s="717"/>
      <c r="M341" s="717"/>
      <c r="N341" s="717"/>
      <c r="O341" s="717"/>
      <c r="P341" s="717"/>
      <c r="Q341" s="717"/>
      <c r="R341" s="717"/>
      <c r="S341" s="717"/>
      <c r="T341" s="717"/>
      <c r="U341" s="717"/>
      <c r="V341" s="717"/>
      <c r="W341" s="717"/>
      <c r="X341" s="717"/>
      <c r="Y341" s="717"/>
      <c r="Z341" s="717"/>
      <c r="AA341" s="717"/>
      <c r="AB341" s="717"/>
      <c r="AC341" s="717"/>
      <c r="AD341" s="718"/>
      <c r="AE341" s="544"/>
      <c r="AF341" s="545"/>
      <c r="AG341" s="545"/>
      <c r="AH341" s="545"/>
      <c r="AI341" s="545"/>
      <c r="AJ341" s="545"/>
      <c r="AK341" s="545"/>
      <c r="AL341" s="548" t="s">
        <v>73</v>
      </c>
      <c r="AM341" s="549"/>
    </row>
    <row r="342" spans="1:39">
      <c r="A342" s="517" t="s">
        <v>70</v>
      </c>
      <c r="B342" s="629" t="s">
        <v>16</v>
      </c>
      <c r="C342" s="596" t="s">
        <v>17</v>
      </c>
      <c r="D342" s="597" t="s">
        <v>0</v>
      </c>
      <c r="E342" s="632" t="s">
        <v>1</v>
      </c>
      <c r="F342" s="596" t="s">
        <v>23</v>
      </c>
      <c r="G342" s="596" t="s">
        <v>72</v>
      </c>
      <c r="H342" s="596" t="s">
        <v>81</v>
      </c>
      <c r="I342" s="633" t="s">
        <v>80</v>
      </c>
      <c r="J342" s="596" t="s">
        <v>24</v>
      </c>
      <c r="K342" s="550" t="s">
        <v>51</v>
      </c>
      <c r="L342" s="551"/>
      <c r="M342" s="551"/>
      <c r="N342" s="551"/>
      <c r="O342" s="552"/>
      <c r="P342" s="550" t="s">
        <v>52</v>
      </c>
      <c r="Q342" s="551"/>
      <c r="R342" s="551"/>
      <c r="S342" s="552"/>
      <c r="T342" s="598" t="s">
        <v>2</v>
      </c>
      <c r="U342" s="601" t="s">
        <v>3</v>
      </c>
      <c r="V342" s="602"/>
      <c r="W342" s="602"/>
      <c r="X342" s="603" t="s">
        <v>30</v>
      </c>
      <c r="Y342" s="593" t="s">
        <v>53</v>
      </c>
      <c r="Z342" s="596" t="s">
        <v>54</v>
      </c>
      <c r="AA342" s="597" t="s">
        <v>5</v>
      </c>
      <c r="AB342" s="597" t="s">
        <v>26</v>
      </c>
      <c r="AC342" s="597" t="s">
        <v>6</v>
      </c>
      <c r="AD342" s="550" t="s">
        <v>55</v>
      </c>
      <c r="AE342" s="551"/>
      <c r="AF342" s="551"/>
      <c r="AG342" s="552"/>
      <c r="AH342" s="550" t="s">
        <v>56</v>
      </c>
      <c r="AI342" s="551"/>
      <c r="AJ342" s="551"/>
      <c r="AK342" s="551"/>
      <c r="AL342" s="552"/>
      <c r="AM342" s="556" t="s">
        <v>28</v>
      </c>
    </row>
    <row r="343" spans="1:39" ht="15.75" thickBot="1">
      <c r="A343" s="518"/>
      <c r="B343" s="630"/>
      <c r="C343" s="582"/>
      <c r="D343" s="597"/>
      <c r="E343" s="626"/>
      <c r="F343" s="582"/>
      <c r="G343" s="582"/>
      <c r="H343" s="582"/>
      <c r="I343" s="634"/>
      <c r="J343" s="582"/>
      <c r="K343" s="553"/>
      <c r="L343" s="554"/>
      <c r="M343" s="554"/>
      <c r="N343" s="554"/>
      <c r="O343" s="555"/>
      <c r="P343" s="553"/>
      <c r="Q343" s="554"/>
      <c r="R343" s="554"/>
      <c r="S343" s="555"/>
      <c r="T343" s="599"/>
      <c r="U343" s="558" t="s">
        <v>4</v>
      </c>
      <c r="V343" s="559"/>
      <c r="W343" s="559"/>
      <c r="X343" s="604"/>
      <c r="Y343" s="594"/>
      <c r="Z343" s="582"/>
      <c r="AA343" s="597"/>
      <c r="AB343" s="597"/>
      <c r="AC343" s="597"/>
      <c r="AD343" s="553"/>
      <c r="AE343" s="554"/>
      <c r="AF343" s="554"/>
      <c r="AG343" s="555"/>
      <c r="AH343" s="553"/>
      <c r="AI343" s="554"/>
      <c r="AJ343" s="554"/>
      <c r="AK343" s="554"/>
      <c r="AL343" s="555"/>
      <c r="AM343" s="557"/>
    </row>
    <row r="344" spans="1:39">
      <c r="A344" s="518"/>
      <c r="B344" s="630"/>
      <c r="C344" s="582"/>
      <c r="D344" s="597"/>
      <c r="E344" s="626"/>
      <c r="F344" s="582"/>
      <c r="G344" s="582"/>
      <c r="H344" s="582"/>
      <c r="I344" s="634"/>
      <c r="J344" s="582"/>
      <c r="K344" s="560" t="s">
        <v>57</v>
      </c>
      <c r="L344" s="561"/>
      <c r="M344" s="561"/>
      <c r="N344" s="561"/>
      <c r="O344" s="561"/>
      <c r="P344" s="561"/>
      <c r="Q344" s="561"/>
      <c r="R344" s="561"/>
      <c r="S344" s="562"/>
      <c r="T344" s="599"/>
      <c r="U344" s="567" t="s">
        <v>8</v>
      </c>
      <c r="V344" s="569" t="s">
        <v>9</v>
      </c>
      <c r="W344" s="570"/>
      <c r="X344" s="604"/>
      <c r="Y344" s="594"/>
      <c r="Z344" s="582"/>
      <c r="AA344" s="597"/>
      <c r="AB344" s="597"/>
      <c r="AC344" s="597"/>
      <c r="AD344" s="575" t="s">
        <v>7</v>
      </c>
      <c r="AE344" s="576"/>
      <c r="AF344" s="577"/>
      <c r="AG344" s="581" t="s">
        <v>64</v>
      </c>
      <c r="AH344" s="584" t="s">
        <v>58</v>
      </c>
      <c r="AI344" s="585"/>
      <c r="AJ344" s="585"/>
      <c r="AK344" s="586"/>
      <c r="AL344" s="581" t="s">
        <v>64</v>
      </c>
      <c r="AM344" s="625" t="s">
        <v>27</v>
      </c>
    </row>
    <row r="345" spans="1:39" ht="15.75" thickBot="1">
      <c r="A345" s="518"/>
      <c r="B345" s="630"/>
      <c r="C345" s="582"/>
      <c r="D345" s="597"/>
      <c r="E345" s="626"/>
      <c r="F345" s="582"/>
      <c r="G345" s="582"/>
      <c r="H345" s="582"/>
      <c r="I345" s="634"/>
      <c r="J345" s="582"/>
      <c r="K345" s="563"/>
      <c r="L345" s="564"/>
      <c r="M345" s="564"/>
      <c r="N345" s="564"/>
      <c r="O345" s="564"/>
      <c r="P345" s="564"/>
      <c r="Q345" s="565"/>
      <c r="R345" s="564"/>
      <c r="S345" s="566"/>
      <c r="T345" s="599"/>
      <c r="U345" s="567"/>
      <c r="V345" s="571"/>
      <c r="W345" s="572"/>
      <c r="X345" s="604"/>
      <c r="Y345" s="594"/>
      <c r="Z345" s="582"/>
      <c r="AA345" s="597"/>
      <c r="AB345" s="597"/>
      <c r="AC345" s="597"/>
      <c r="AD345" s="578"/>
      <c r="AE345" s="579"/>
      <c r="AF345" s="580"/>
      <c r="AG345" s="582"/>
      <c r="AH345" s="587"/>
      <c r="AI345" s="588"/>
      <c r="AJ345" s="588"/>
      <c r="AK345" s="589"/>
      <c r="AL345" s="582"/>
      <c r="AM345" s="626"/>
    </row>
    <row r="346" spans="1:39" ht="18.75" thickBot="1">
      <c r="A346" s="519"/>
      <c r="B346" s="631"/>
      <c r="C346" s="583"/>
      <c r="D346" s="557"/>
      <c r="E346" s="627"/>
      <c r="F346" s="583"/>
      <c r="G346" s="583"/>
      <c r="H346" s="583"/>
      <c r="I346" s="635"/>
      <c r="J346" s="583"/>
      <c r="K346" s="93" t="s">
        <v>10</v>
      </c>
      <c r="L346" s="93" t="s">
        <v>12</v>
      </c>
      <c r="M346" s="93" t="s">
        <v>59</v>
      </c>
      <c r="N346" s="93" t="s">
        <v>13</v>
      </c>
      <c r="O346" s="93" t="s">
        <v>60</v>
      </c>
      <c r="P346" s="24" t="s">
        <v>61</v>
      </c>
      <c r="Q346" s="25" t="s">
        <v>11</v>
      </c>
      <c r="R346" s="93" t="s">
        <v>12</v>
      </c>
      <c r="S346" s="5" t="s">
        <v>62</v>
      </c>
      <c r="T346" s="600"/>
      <c r="U346" s="568"/>
      <c r="V346" s="573"/>
      <c r="W346" s="574"/>
      <c r="X346" s="605"/>
      <c r="Y346" s="595"/>
      <c r="Z346" s="583"/>
      <c r="AA346" s="597"/>
      <c r="AB346" s="597"/>
      <c r="AC346" s="597"/>
      <c r="AD346" s="92" t="s">
        <v>10</v>
      </c>
      <c r="AE346" s="92" t="s">
        <v>12</v>
      </c>
      <c r="AF346" s="92" t="s">
        <v>13</v>
      </c>
      <c r="AG346" s="583"/>
      <c r="AH346" s="590"/>
      <c r="AI346" s="591"/>
      <c r="AJ346" s="591"/>
      <c r="AK346" s="592"/>
      <c r="AL346" s="583"/>
      <c r="AM346" s="627"/>
    </row>
    <row r="347" spans="1:39">
      <c r="A347" s="506"/>
      <c r="B347" s="520"/>
      <c r="C347" s="523"/>
      <c r="D347" s="526"/>
      <c r="E347" s="526"/>
      <c r="F347" s="526"/>
      <c r="G347" s="86"/>
      <c r="H347" s="86"/>
      <c r="I347" s="526"/>
      <c r="J347" s="526"/>
      <c r="K347" s="615" t="s">
        <v>20</v>
      </c>
      <c r="L347" s="615"/>
      <c r="M347" s="615"/>
      <c r="N347" s="89"/>
      <c r="O347" s="615"/>
      <c r="P347" s="89"/>
      <c r="Q347" s="529"/>
      <c r="R347" s="615"/>
      <c r="S347" s="615"/>
      <c r="T347" s="636"/>
      <c r="U347" s="615"/>
      <c r="V347" s="616"/>
      <c r="W347" s="617"/>
      <c r="X347" s="94"/>
      <c r="Y347" s="94"/>
      <c r="Z347" s="27"/>
      <c r="AA347" s="28"/>
      <c r="AB347" s="27"/>
      <c r="AC347" s="29"/>
      <c r="AD347" s="27"/>
      <c r="AE347" s="27"/>
      <c r="AF347" s="27"/>
      <c r="AG347" s="9"/>
      <c r="AH347" s="622"/>
      <c r="AI347" s="623"/>
      <c r="AJ347" s="623"/>
      <c r="AK347" s="624"/>
      <c r="AL347" s="9"/>
      <c r="AM347" s="606"/>
    </row>
    <row r="348" spans="1:39">
      <c r="A348" s="506"/>
      <c r="B348" s="521"/>
      <c r="C348" s="524"/>
      <c r="D348" s="527"/>
      <c r="E348" s="527"/>
      <c r="F348" s="527"/>
      <c r="G348" s="87"/>
      <c r="H348" s="87"/>
      <c r="I348" s="527"/>
      <c r="J348" s="527"/>
      <c r="K348" s="529"/>
      <c r="L348" s="529"/>
      <c r="M348" s="529"/>
      <c r="N348" s="90"/>
      <c r="O348" s="529"/>
      <c r="P348" s="90"/>
      <c r="Q348" s="529"/>
      <c r="R348" s="529"/>
      <c r="S348" s="529"/>
      <c r="T348" s="637"/>
      <c r="U348" s="529"/>
      <c r="V348" s="618"/>
      <c r="W348" s="619"/>
      <c r="X348" s="95"/>
      <c r="Y348" s="95"/>
      <c r="Z348" s="6"/>
      <c r="AA348" s="10"/>
      <c r="AB348" s="6"/>
      <c r="AC348" s="7"/>
      <c r="AD348" s="6"/>
      <c r="AE348" s="6"/>
      <c r="AF348" s="6"/>
      <c r="AG348" s="8"/>
      <c r="AH348" s="609"/>
      <c r="AI348" s="610"/>
      <c r="AJ348" s="610"/>
      <c r="AK348" s="611"/>
      <c r="AL348" s="8"/>
      <c r="AM348" s="607"/>
    </row>
    <row r="349" spans="1:39">
      <c r="A349" s="506"/>
      <c r="B349" s="521"/>
      <c r="C349" s="524"/>
      <c r="D349" s="527"/>
      <c r="E349" s="527"/>
      <c r="F349" s="527"/>
      <c r="G349" s="87"/>
      <c r="H349" s="87"/>
      <c r="I349" s="527"/>
      <c r="J349" s="527"/>
      <c r="K349" s="529"/>
      <c r="L349" s="529"/>
      <c r="M349" s="529"/>
      <c r="N349" s="90"/>
      <c r="O349" s="529"/>
      <c r="P349" s="90"/>
      <c r="Q349" s="529"/>
      <c r="R349" s="529"/>
      <c r="S349" s="529"/>
      <c r="T349" s="637"/>
      <c r="U349" s="529"/>
      <c r="V349" s="618"/>
      <c r="W349" s="619"/>
      <c r="X349" s="95"/>
      <c r="Y349" s="95"/>
      <c r="Z349" s="6"/>
      <c r="AA349" s="10"/>
      <c r="AB349" s="6"/>
      <c r="AC349" s="7"/>
      <c r="AD349" s="6"/>
      <c r="AE349" s="6"/>
      <c r="AF349" s="6"/>
      <c r="AG349" s="8"/>
      <c r="AH349" s="609"/>
      <c r="AI349" s="610"/>
      <c r="AJ349" s="610"/>
      <c r="AK349" s="611"/>
      <c r="AL349" s="8"/>
      <c r="AM349" s="607"/>
    </row>
    <row r="350" spans="1:39" ht="15.75" thickBot="1">
      <c r="A350" s="507"/>
      <c r="B350" s="522"/>
      <c r="C350" s="525"/>
      <c r="D350" s="527"/>
      <c r="E350" s="528"/>
      <c r="F350" s="528"/>
      <c r="G350" s="88"/>
      <c r="H350" s="88"/>
      <c r="I350" s="528"/>
      <c r="J350" s="528"/>
      <c r="K350" s="628"/>
      <c r="L350" s="530"/>
      <c r="M350" s="530"/>
      <c r="N350" s="91"/>
      <c r="O350" s="530"/>
      <c r="P350" s="91"/>
      <c r="Q350" s="530"/>
      <c r="R350" s="530"/>
      <c r="S350" s="628"/>
      <c r="T350" s="638"/>
      <c r="U350" s="628"/>
      <c r="V350" s="620"/>
      <c r="W350" s="621"/>
      <c r="X350" s="96"/>
      <c r="Y350" s="96"/>
      <c r="Z350" s="12"/>
      <c r="AA350" s="11"/>
      <c r="AB350" s="12"/>
      <c r="AC350" s="12"/>
      <c r="AD350" s="12"/>
      <c r="AE350" s="12"/>
      <c r="AF350" s="12"/>
      <c r="AG350" s="13"/>
      <c r="AH350" s="612"/>
      <c r="AI350" s="613"/>
      <c r="AJ350" s="613"/>
      <c r="AK350" s="614"/>
      <c r="AL350" s="32"/>
      <c r="AM350" s="608"/>
    </row>
    <row r="351" spans="1:39">
      <c r="A351" s="506"/>
      <c r="B351" s="520"/>
      <c r="C351" s="523"/>
      <c r="D351" s="526"/>
      <c r="E351" s="526"/>
      <c r="F351" s="526"/>
      <c r="G351" s="86"/>
      <c r="H351" s="86"/>
      <c r="I351" s="526"/>
      <c r="J351" s="526"/>
      <c r="K351" s="615" t="s">
        <v>20</v>
      </c>
      <c r="L351" s="615"/>
      <c r="M351" s="615"/>
      <c r="N351" s="89"/>
      <c r="O351" s="615"/>
      <c r="P351" s="89"/>
      <c r="Q351" s="615"/>
      <c r="R351" s="615"/>
      <c r="S351" s="615"/>
      <c r="T351" s="636"/>
      <c r="U351" s="615"/>
      <c r="V351" s="616"/>
      <c r="W351" s="617"/>
      <c r="X351" s="94"/>
      <c r="Y351" s="94"/>
      <c r="Z351" s="27"/>
      <c r="AA351" s="28"/>
      <c r="AB351" s="27"/>
      <c r="AC351" s="29"/>
      <c r="AD351" s="27"/>
      <c r="AE351" s="27"/>
      <c r="AF351" s="27"/>
      <c r="AG351" s="9"/>
      <c r="AH351" s="622"/>
      <c r="AI351" s="623"/>
      <c r="AJ351" s="623"/>
      <c r="AK351" s="624"/>
      <c r="AL351" s="9"/>
      <c r="AM351" s="606"/>
    </row>
    <row r="352" spans="1:39">
      <c r="A352" s="506"/>
      <c r="B352" s="639"/>
      <c r="C352" s="524"/>
      <c r="D352" s="527"/>
      <c r="E352" s="527"/>
      <c r="F352" s="527"/>
      <c r="G352" s="87"/>
      <c r="H352" s="87"/>
      <c r="I352" s="527"/>
      <c r="J352" s="527"/>
      <c r="K352" s="529"/>
      <c r="L352" s="529"/>
      <c r="M352" s="529"/>
      <c r="N352" s="90"/>
      <c r="O352" s="529"/>
      <c r="P352" s="90"/>
      <c r="Q352" s="529"/>
      <c r="R352" s="529"/>
      <c r="S352" s="529"/>
      <c r="T352" s="637"/>
      <c r="U352" s="529"/>
      <c r="V352" s="618"/>
      <c r="W352" s="619"/>
      <c r="X352" s="95"/>
      <c r="Y352" s="95"/>
      <c r="Z352" s="6"/>
      <c r="AA352" s="10"/>
      <c r="AB352" s="6"/>
      <c r="AC352" s="7"/>
      <c r="AD352" s="6"/>
      <c r="AE352" s="6"/>
      <c r="AF352" s="6"/>
      <c r="AG352" s="8"/>
      <c r="AH352" s="609"/>
      <c r="AI352" s="610"/>
      <c r="AJ352" s="610"/>
      <c r="AK352" s="611"/>
      <c r="AL352" s="8"/>
      <c r="AM352" s="607"/>
    </row>
    <row r="353" spans="1:39">
      <c r="A353" s="506"/>
      <c r="B353" s="639"/>
      <c r="C353" s="524"/>
      <c r="D353" s="527"/>
      <c r="E353" s="527"/>
      <c r="F353" s="527"/>
      <c r="G353" s="87"/>
      <c r="H353" s="87"/>
      <c r="I353" s="527"/>
      <c r="J353" s="527"/>
      <c r="K353" s="529"/>
      <c r="L353" s="529"/>
      <c r="M353" s="529"/>
      <c r="N353" s="90"/>
      <c r="O353" s="529"/>
      <c r="P353" s="90"/>
      <c r="Q353" s="529"/>
      <c r="R353" s="529"/>
      <c r="S353" s="529"/>
      <c r="T353" s="637"/>
      <c r="U353" s="529"/>
      <c r="V353" s="618"/>
      <c r="W353" s="619"/>
      <c r="X353" s="95"/>
      <c r="Y353" s="95"/>
      <c r="Z353" s="6"/>
      <c r="AA353" s="10"/>
      <c r="AB353" s="6"/>
      <c r="AC353" s="7"/>
      <c r="AD353" s="6"/>
      <c r="AE353" s="6"/>
      <c r="AF353" s="6"/>
      <c r="AG353" s="8"/>
      <c r="AH353" s="609"/>
      <c r="AI353" s="610"/>
      <c r="AJ353" s="610"/>
      <c r="AK353" s="611"/>
      <c r="AL353" s="8"/>
      <c r="AM353" s="607"/>
    </row>
    <row r="354" spans="1:39" ht="15.75" thickBot="1">
      <c r="A354" s="507"/>
      <c r="B354" s="640"/>
      <c r="C354" s="525"/>
      <c r="D354" s="528"/>
      <c r="E354" s="528"/>
      <c r="F354" s="528"/>
      <c r="G354" s="88"/>
      <c r="H354" s="88"/>
      <c r="I354" s="528"/>
      <c r="J354" s="528"/>
      <c r="K354" s="530"/>
      <c r="L354" s="530"/>
      <c r="M354" s="530"/>
      <c r="N354" s="91"/>
      <c r="O354" s="530"/>
      <c r="P354" s="91"/>
      <c r="Q354" s="530"/>
      <c r="R354" s="530"/>
      <c r="S354" s="530"/>
      <c r="T354" s="638"/>
      <c r="U354" s="530"/>
      <c r="V354" s="620"/>
      <c r="W354" s="621"/>
      <c r="X354" s="96"/>
      <c r="Y354" s="96"/>
      <c r="Z354" s="12"/>
      <c r="AA354" s="11"/>
      <c r="AB354" s="12"/>
      <c r="AC354" s="12"/>
      <c r="AD354" s="12"/>
      <c r="AE354" s="12"/>
      <c r="AF354" s="12"/>
      <c r="AG354" s="13"/>
      <c r="AH354" s="612"/>
      <c r="AI354" s="613"/>
      <c r="AJ354" s="613"/>
      <c r="AK354" s="614"/>
      <c r="AL354" s="32"/>
      <c r="AM354" s="608"/>
    </row>
    <row r="355" spans="1:39">
      <c r="A355" s="506"/>
      <c r="B355" s="520"/>
      <c r="C355" s="523"/>
      <c r="D355" s="526"/>
      <c r="E355" s="526"/>
      <c r="F355" s="526"/>
      <c r="G355" s="86"/>
      <c r="H355" s="86"/>
      <c r="I355" s="526"/>
      <c r="J355" s="526"/>
      <c r="K355" s="615" t="s">
        <v>20</v>
      </c>
      <c r="L355" s="615"/>
      <c r="M355" s="615"/>
      <c r="N355" s="89"/>
      <c r="O355" s="615"/>
      <c r="P355" s="89"/>
      <c r="Q355" s="529"/>
      <c r="R355" s="615"/>
      <c r="S355" s="615"/>
      <c r="T355" s="636"/>
      <c r="U355" s="615"/>
      <c r="V355" s="616"/>
      <c r="W355" s="617"/>
      <c r="X355" s="94"/>
      <c r="Y355" s="94"/>
      <c r="Z355" s="27"/>
      <c r="AA355" s="28"/>
      <c r="AB355" s="27"/>
      <c r="AC355" s="29"/>
      <c r="AD355" s="27"/>
      <c r="AE355" s="27"/>
      <c r="AF355" s="27"/>
      <c r="AG355" s="9"/>
      <c r="AH355" s="622"/>
      <c r="AI355" s="623"/>
      <c r="AJ355" s="623"/>
      <c r="AK355" s="624"/>
      <c r="AL355" s="9"/>
      <c r="AM355" s="606"/>
    </row>
    <row r="356" spans="1:39">
      <c r="A356" s="506"/>
      <c r="B356" s="521"/>
      <c r="C356" s="524"/>
      <c r="D356" s="527"/>
      <c r="E356" s="527"/>
      <c r="F356" s="527"/>
      <c r="G356" s="87"/>
      <c r="H356" s="87"/>
      <c r="I356" s="527"/>
      <c r="J356" s="527"/>
      <c r="K356" s="529"/>
      <c r="L356" s="529"/>
      <c r="M356" s="529"/>
      <c r="N356" s="90"/>
      <c r="O356" s="529"/>
      <c r="P356" s="90"/>
      <c r="Q356" s="529"/>
      <c r="R356" s="529"/>
      <c r="S356" s="529"/>
      <c r="T356" s="637"/>
      <c r="U356" s="529"/>
      <c r="V356" s="618"/>
      <c r="W356" s="619"/>
      <c r="X356" s="95"/>
      <c r="Y356" s="95"/>
      <c r="Z356" s="6"/>
      <c r="AA356" s="10"/>
      <c r="AB356" s="6"/>
      <c r="AC356" s="7"/>
      <c r="AD356" s="6"/>
      <c r="AE356" s="6"/>
      <c r="AF356" s="6"/>
      <c r="AG356" s="8"/>
      <c r="AH356" s="609"/>
      <c r="AI356" s="610"/>
      <c r="AJ356" s="610"/>
      <c r="AK356" s="611"/>
      <c r="AL356" s="8"/>
      <c r="AM356" s="607"/>
    </row>
    <row r="357" spans="1:39">
      <c r="A357" s="506"/>
      <c r="B357" s="521"/>
      <c r="C357" s="524"/>
      <c r="D357" s="527"/>
      <c r="E357" s="527"/>
      <c r="F357" s="527"/>
      <c r="G357" s="87"/>
      <c r="H357" s="87"/>
      <c r="I357" s="527"/>
      <c r="J357" s="527"/>
      <c r="K357" s="529"/>
      <c r="L357" s="529"/>
      <c r="M357" s="529"/>
      <c r="N357" s="90"/>
      <c r="O357" s="529"/>
      <c r="P357" s="90"/>
      <c r="Q357" s="529"/>
      <c r="R357" s="529"/>
      <c r="S357" s="529"/>
      <c r="T357" s="637"/>
      <c r="U357" s="529"/>
      <c r="V357" s="618"/>
      <c r="W357" s="619"/>
      <c r="X357" s="95"/>
      <c r="Y357" s="95"/>
      <c r="Z357" s="6"/>
      <c r="AA357" s="10"/>
      <c r="AB357" s="6"/>
      <c r="AC357" s="7"/>
      <c r="AD357" s="6"/>
      <c r="AE357" s="6"/>
      <c r="AF357" s="6"/>
      <c r="AG357" s="8"/>
      <c r="AH357" s="609"/>
      <c r="AI357" s="610"/>
      <c r="AJ357" s="610"/>
      <c r="AK357" s="611"/>
      <c r="AL357" s="8"/>
      <c r="AM357" s="607"/>
    </row>
    <row r="358" spans="1:39" ht="15.75" thickBot="1">
      <c r="A358" s="507"/>
      <c r="B358" s="522"/>
      <c r="C358" s="525"/>
      <c r="D358" s="527"/>
      <c r="E358" s="528"/>
      <c r="F358" s="528"/>
      <c r="G358" s="88"/>
      <c r="H358" s="88"/>
      <c r="I358" s="528"/>
      <c r="J358" s="528"/>
      <c r="K358" s="628"/>
      <c r="L358" s="530"/>
      <c r="M358" s="530"/>
      <c r="N358" s="91"/>
      <c r="O358" s="530"/>
      <c r="P358" s="91"/>
      <c r="Q358" s="530"/>
      <c r="R358" s="530"/>
      <c r="S358" s="628"/>
      <c r="T358" s="638"/>
      <c r="U358" s="628"/>
      <c r="V358" s="620"/>
      <c r="W358" s="621"/>
      <c r="X358" s="96"/>
      <c r="Y358" s="96"/>
      <c r="Z358" s="12"/>
      <c r="AA358" s="11"/>
      <c r="AB358" s="12"/>
      <c r="AC358" s="12"/>
      <c r="AD358" s="12"/>
      <c r="AE358" s="12"/>
      <c r="AF358" s="12"/>
      <c r="AG358" s="13"/>
      <c r="AH358" s="612"/>
      <c r="AI358" s="613"/>
      <c r="AJ358" s="613"/>
      <c r="AK358" s="614"/>
      <c r="AL358" s="32"/>
      <c r="AM358" s="608"/>
    </row>
    <row r="359" spans="1:39">
      <c r="A359" s="506"/>
      <c r="B359" s="520"/>
      <c r="C359" s="523"/>
      <c r="D359" s="526"/>
      <c r="E359" s="526"/>
      <c r="F359" s="526"/>
      <c r="G359" s="86"/>
      <c r="H359" s="86"/>
      <c r="I359" s="526"/>
      <c r="J359" s="526"/>
      <c r="K359" s="615" t="s">
        <v>20</v>
      </c>
      <c r="L359" s="615"/>
      <c r="M359" s="615"/>
      <c r="N359" s="89"/>
      <c r="O359" s="615"/>
      <c r="P359" s="89"/>
      <c r="Q359" s="615"/>
      <c r="R359" s="615"/>
      <c r="S359" s="615"/>
      <c r="T359" s="636"/>
      <c r="U359" s="615"/>
      <c r="V359" s="616"/>
      <c r="W359" s="617"/>
      <c r="X359" s="94"/>
      <c r="Y359" s="94"/>
      <c r="Z359" s="27"/>
      <c r="AA359" s="28"/>
      <c r="AB359" s="27"/>
      <c r="AC359" s="29"/>
      <c r="AD359" s="27"/>
      <c r="AE359" s="27"/>
      <c r="AF359" s="27"/>
      <c r="AG359" s="9"/>
      <c r="AH359" s="622"/>
      <c r="AI359" s="623"/>
      <c r="AJ359" s="623"/>
      <c r="AK359" s="624"/>
      <c r="AL359" s="9"/>
      <c r="AM359" s="606"/>
    </row>
    <row r="360" spans="1:39">
      <c r="A360" s="506"/>
      <c r="B360" s="521"/>
      <c r="C360" s="524"/>
      <c r="D360" s="527"/>
      <c r="E360" s="527"/>
      <c r="F360" s="527"/>
      <c r="G360" s="87"/>
      <c r="H360" s="87"/>
      <c r="I360" s="527"/>
      <c r="J360" s="527"/>
      <c r="K360" s="529"/>
      <c r="L360" s="529"/>
      <c r="M360" s="529"/>
      <c r="N360" s="90"/>
      <c r="O360" s="529"/>
      <c r="P360" s="90"/>
      <c r="Q360" s="529"/>
      <c r="R360" s="529"/>
      <c r="S360" s="529"/>
      <c r="T360" s="637"/>
      <c r="U360" s="529"/>
      <c r="V360" s="618"/>
      <c r="W360" s="619"/>
      <c r="X360" s="95"/>
      <c r="Y360" s="95"/>
      <c r="Z360" s="6"/>
      <c r="AA360" s="10"/>
      <c r="AB360" s="6"/>
      <c r="AC360" s="7"/>
      <c r="AD360" s="6"/>
      <c r="AE360" s="6"/>
      <c r="AF360" s="6"/>
      <c r="AG360" s="8"/>
      <c r="AH360" s="609"/>
      <c r="AI360" s="610"/>
      <c r="AJ360" s="610"/>
      <c r="AK360" s="611"/>
      <c r="AL360" s="8"/>
      <c r="AM360" s="607"/>
    </row>
    <row r="361" spans="1:39">
      <c r="A361" s="506"/>
      <c r="B361" s="521"/>
      <c r="C361" s="524"/>
      <c r="D361" s="527"/>
      <c r="E361" s="527"/>
      <c r="F361" s="527"/>
      <c r="G361" s="87"/>
      <c r="H361" s="87"/>
      <c r="I361" s="527"/>
      <c r="J361" s="527"/>
      <c r="K361" s="529"/>
      <c r="L361" s="529"/>
      <c r="M361" s="529"/>
      <c r="N361" s="90"/>
      <c r="O361" s="529"/>
      <c r="P361" s="90"/>
      <c r="Q361" s="529"/>
      <c r="R361" s="529"/>
      <c r="S361" s="529"/>
      <c r="T361" s="637"/>
      <c r="U361" s="529"/>
      <c r="V361" s="618"/>
      <c r="W361" s="619"/>
      <c r="X361" s="95"/>
      <c r="Y361" s="95"/>
      <c r="Z361" s="6"/>
      <c r="AA361" s="10"/>
      <c r="AB361" s="6"/>
      <c r="AC361" s="7"/>
      <c r="AD361" s="6"/>
      <c r="AE361" s="6"/>
      <c r="AF361" s="6"/>
      <c r="AG361" s="8"/>
      <c r="AH361" s="609"/>
      <c r="AI361" s="610"/>
      <c r="AJ361" s="610"/>
      <c r="AK361" s="611"/>
      <c r="AL361" s="8"/>
      <c r="AM361" s="607"/>
    </row>
    <row r="362" spans="1:39" ht="15.75" thickBot="1">
      <c r="A362" s="507"/>
      <c r="B362" s="522"/>
      <c r="C362" s="525"/>
      <c r="D362" s="527"/>
      <c r="E362" s="528"/>
      <c r="F362" s="528"/>
      <c r="G362" s="88"/>
      <c r="H362" s="88"/>
      <c r="I362" s="528"/>
      <c r="J362" s="528"/>
      <c r="K362" s="628"/>
      <c r="L362" s="530"/>
      <c r="M362" s="530"/>
      <c r="N362" s="91"/>
      <c r="O362" s="530"/>
      <c r="P362" s="91"/>
      <c r="Q362" s="530"/>
      <c r="R362" s="530"/>
      <c r="S362" s="628"/>
      <c r="T362" s="638"/>
      <c r="U362" s="628"/>
      <c r="V362" s="620"/>
      <c r="W362" s="621"/>
      <c r="X362" s="96"/>
      <c r="Y362" s="96"/>
      <c r="Z362" s="12"/>
      <c r="AA362" s="11"/>
      <c r="AB362" s="12"/>
      <c r="AC362" s="12"/>
      <c r="AD362" s="12"/>
      <c r="AE362" s="12"/>
      <c r="AF362" s="12"/>
      <c r="AG362" s="13"/>
      <c r="AH362" s="612"/>
      <c r="AI362" s="613"/>
      <c r="AJ362" s="613"/>
      <c r="AK362" s="614"/>
      <c r="AL362" s="32"/>
      <c r="AM362" s="608"/>
    </row>
    <row r="363" spans="1:39">
      <c r="A363" s="506"/>
      <c r="B363" s="520"/>
      <c r="C363" s="523"/>
      <c r="D363" s="526"/>
      <c r="E363" s="526"/>
      <c r="F363" s="526"/>
      <c r="G363" s="86"/>
      <c r="H363" s="86"/>
      <c r="I363" s="526"/>
      <c r="J363" s="526"/>
      <c r="K363" s="615" t="s">
        <v>20</v>
      </c>
      <c r="L363" s="615"/>
      <c r="M363" s="615"/>
      <c r="N363" s="89"/>
      <c r="O363" s="615"/>
      <c r="P363" s="89"/>
      <c r="Q363" s="615"/>
      <c r="R363" s="615"/>
      <c r="S363" s="615"/>
      <c r="T363" s="636"/>
      <c r="U363" s="615"/>
      <c r="V363" s="616"/>
      <c r="W363" s="617"/>
      <c r="X363" s="94"/>
      <c r="Y363" s="94"/>
      <c r="Z363" s="27"/>
      <c r="AA363" s="28"/>
      <c r="AB363" s="27"/>
      <c r="AC363" s="29"/>
      <c r="AD363" s="27"/>
      <c r="AE363" s="27"/>
      <c r="AF363" s="27"/>
      <c r="AG363" s="9"/>
      <c r="AH363" s="622"/>
      <c r="AI363" s="623"/>
      <c r="AJ363" s="623"/>
      <c r="AK363" s="624"/>
      <c r="AL363" s="9"/>
      <c r="AM363" s="606"/>
    </row>
    <row r="364" spans="1:39">
      <c r="A364" s="506"/>
      <c r="B364" s="521"/>
      <c r="C364" s="524"/>
      <c r="D364" s="527"/>
      <c r="E364" s="527"/>
      <c r="F364" s="527"/>
      <c r="G364" s="87"/>
      <c r="H364" s="87"/>
      <c r="I364" s="527"/>
      <c r="J364" s="527"/>
      <c r="K364" s="529"/>
      <c r="L364" s="529"/>
      <c r="M364" s="529"/>
      <c r="N364" s="90"/>
      <c r="O364" s="529"/>
      <c r="P364" s="90"/>
      <c r="Q364" s="529"/>
      <c r="R364" s="529"/>
      <c r="S364" s="529"/>
      <c r="T364" s="637"/>
      <c r="U364" s="529"/>
      <c r="V364" s="618"/>
      <c r="W364" s="619"/>
      <c r="X364" s="95"/>
      <c r="Y364" s="95"/>
      <c r="Z364" s="6"/>
      <c r="AA364" s="10"/>
      <c r="AB364" s="6"/>
      <c r="AC364" s="7"/>
      <c r="AD364" s="6"/>
      <c r="AE364" s="6"/>
      <c r="AF364" s="6"/>
      <c r="AG364" s="8"/>
      <c r="AH364" s="609"/>
      <c r="AI364" s="610"/>
      <c r="AJ364" s="610"/>
      <c r="AK364" s="611"/>
      <c r="AL364" s="8"/>
      <c r="AM364" s="607"/>
    </row>
    <row r="365" spans="1:39">
      <c r="A365" s="506"/>
      <c r="B365" s="521"/>
      <c r="C365" s="524"/>
      <c r="D365" s="527"/>
      <c r="E365" s="527"/>
      <c r="F365" s="527"/>
      <c r="G365" s="87"/>
      <c r="H365" s="87"/>
      <c r="I365" s="527"/>
      <c r="J365" s="527"/>
      <c r="K365" s="529"/>
      <c r="L365" s="529"/>
      <c r="M365" s="529"/>
      <c r="N365" s="90"/>
      <c r="O365" s="529"/>
      <c r="P365" s="90"/>
      <c r="Q365" s="529"/>
      <c r="R365" s="529"/>
      <c r="S365" s="529"/>
      <c r="T365" s="637"/>
      <c r="U365" s="529"/>
      <c r="V365" s="618"/>
      <c r="W365" s="619"/>
      <c r="X365" s="95"/>
      <c r="Y365" s="95"/>
      <c r="Z365" s="6"/>
      <c r="AA365" s="10"/>
      <c r="AB365" s="6"/>
      <c r="AC365" s="7"/>
      <c r="AD365" s="6"/>
      <c r="AE365" s="6"/>
      <c r="AF365" s="6"/>
      <c r="AG365" s="8"/>
      <c r="AH365" s="609"/>
      <c r="AI365" s="610"/>
      <c r="AJ365" s="610"/>
      <c r="AK365" s="611"/>
      <c r="AL365" s="8"/>
      <c r="AM365" s="607"/>
    </row>
    <row r="366" spans="1:39" ht="15.75" thickBot="1">
      <c r="A366" s="507"/>
      <c r="B366" s="522"/>
      <c r="C366" s="525"/>
      <c r="D366" s="527"/>
      <c r="E366" s="528"/>
      <c r="F366" s="528"/>
      <c r="G366" s="88"/>
      <c r="H366" s="88"/>
      <c r="I366" s="528"/>
      <c r="J366" s="528"/>
      <c r="K366" s="628"/>
      <c r="L366" s="530"/>
      <c r="M366" s="530"/>
      <c r="N366" s="91"/>
      <c r="O366" s="530"/>
      <c r="P366" s="91"/>
      <c r="Q366" s="530"/>
      <c r="R366" s="530"/>
      <c r="S366" s="628"/>
      <c r="T366" s="638"/>
      <c r="U366" s="628"/>
      <c r="V366" s="620"/>
      <c r="W366" s="621"/>
      <c r="X366" s="96"/>
      <c r="Y366" s="96"/>
      <c r="Z366" s="12"/>
      <c r="AA366" s="11"/>
      <c r="AB366" s="12"/>
      <c r="AC366" s="12"/>
      <c r="AD366" s="12"/>
      <c r="AE366" s="12"/>
      <c r="AF366" s="12"/>
      <c r="AG366" s="13"/>
      <c r="AH366" s="612"/>
      <c r="AI366" s="613"/>
      <c r="AJ366" s="613"/>
      <c r="AK366" s="614"/>
      <c r="AL366" s="32"/>
      <c r="AM366" s="608"/>
    </row>
    <row r="367" spans="1:39">
      <c r="A367" s="506"/>
      <c r="B367" s="520"/>
      <c r="C367" s="523"/>
      <c r="D367" s="526"/>
      <c r="E367" s="526"/>
      <c r="F367" s="526"/>
      <c r="G367" s="86"/>
      <c r="H367" s="86"/>
      <c r="I367" s="526"/>
      <c r="J367" s="526"/>
      <c r="K367" s="615" t="s">
        <v>20</v>
      </c>
      <c r="L367" s="615"/>
      <c r="M367" s="615"/>
      <c r="N367" s="89"/>
      <c r="O367" s="615"/>
      <c r="P367" s="89"/>
      <c r="Q367" s="529"/>
      <c r="R367" s="615"/>
      <c r="S367" s="615"/>
      <c r="T367" s="636"/>
      <c r="U367" s="615"/>
      <c r="V367" s="616"/>
      <c r="W367" s="617"/>
      <c r="X367" s="94"/>
      <c r="Y367" s="94"/>
      <c r="Z367" s="27"/>
      <c r="AA367" s="28"/>
      <c r="AB367" s="27"/>
      <c r="AC367" s="29"/>
      <c r="AD367" s="27"/>
      <c r="AE367" s="27"/>
      <c r="AF367" s="27"/>
      <c r="AG367" s="9"/>
      <c r="AH367" s="622"/>
      <c r="AI367" s="623"/>
      <c r="AJ367" s="623"/>
      <c r="AK367" s="624"/>
      <c r="AL367" s="9"/>
      <c r="AM367" s="606"/>
    </row>
    <row r="368" spans="1:39">
      <c r="A368" s="506"/>
      <c r="B368" s="521"/>
      <c r="C368" s="524"/>
      <c r="D368" s="527"/>
      <c r="E368" s="527"/>
      <c r="F368" s="527"/>
      <c r="G368" s="87"/>
      <c r="H368" s="87"/>
      <c r="I368" s="527"/>
      <c r="J368" s="527"/>
      <c r="K368" s="529"/>
      <c r="L368" s="529"/>
      <c r="M368" s="529"/>
      <c r="N368" s="90"/>
      <c r="O368" s="529"/>
      <c r="P368" s="90"/>
      <c r="Q368" s="529"/>
      <c r="R368" s="529"/>
      <c r="S368" s="529"/>
      <c r="T368" s="637"/>
      <c r="U368" s="529"/>
      <c r="V368" s="618"/>
      <c r="W368" s="619"/>
      <c r="X368" s="95"/>
      <c r="Y368" s="95"/>
      <c r="Z368" s="6"/>
      <c r="AA368" s="10"/>
      <c r="AB368" s="6"/>
      <c r="AC368" s="7"/>
      <c r="AD368" s="6"/>
      <c r="AE368" s="6"/>
      <c r="AF368" s="6"/>
      <c r="AG368" s="8"/>
      <c r="AH368" s="609"/>
      <c r="AI368" s="610"/>
      <c r="AJ368" s="610"/>
      <c r="AK368" s="611"/>
      <c r="AL368" s="8"/>
      <c r="AM368" s="607"/>
    </row>
    <row r="369" spans="1:39">
      <c r="A369" s="506"/>
      <c r="B369" s="521"/>
      <c r="C369" s="524"/>
      <c r="D369" s="527"/>
      <c r="E369" s="527"/>
      <c r="F369" s="527"/>
      <c r="G369" s="87"/>
      <c r="H369" s="87"/>
      <c r="I369" s="527"/>
      <c r="J369" s="527"/>
      <c r="K369" s="529"/>
      <c r="L369" s="529"/>
      <c r="M369" s="529"/>
      <c r="N369" s="90"/>
      <c r="O369" s="529"/>
      <c r="P369" s="90"/>
      <c r="Q369" s="529"/>
      <c r="R369" s="529"/>
      <c r="S369" s="529"/>
      <c r="T369" s="637"/>
      <c r="U369" s="529"/>
      <c r="V369" s="618"/>
      <c r="W369" s="619"/>
      <c r="X369" s="95"/>
      <c r="Y369" s="95"/>
      <c r="Z369" s="6"/>
      <c r="AA369" s="10"/>
      <c r="AB369" s="6"/>
      <c r="AC369" s="7"/>
      <c r="AD369" s="6"/>
      <c r="AE369" s="6"/>
      <c r="AF369" s="6"/>
      <c r="AG369" s="8"/>
      <c r="AH369" s="609"/>
      <c r="AI369" s="610"/>
      <c r="AJ369" s="610"/>
      <c r="AK369" s="611"/>
      <c r="AL369" s="8"/>
      <c r="AM369" s="607"/>
    </row>
    <row r="370" spans="1:39" ht="15.75" thickBot="1">
      <c r="A370" s="507"/>
      <c r="B370" s="522"/>
      <c r="C370" s="525"/>
      <c r="D370" s="527"/>
      <c r="E370" s="528"/>
      <c r="F370" s="528"/>
      <c r="G370" s="88"/>
      <c r="H370" s="88"/>
      <c r="I370" s="528"/>
      <c r="J370" s="528"/>
      <c r="K370" s="628"/>
      <c r="L370" s="530"/>
      <c r="M370" s="530"/>
      <c r="N370" s="91"/>
      <c r="O370" s="530"/>
      <c r="P370" s="91"/>
      <c r="Q370" s="530"/>
      <c r="R370" s="530"/>
      <c r="S370" s="628"/>
      <c r="T370" s="638"/>
      <c r="U370" s="628"/>
      <c r="V370" s="620"/>
      <c r="W370" s="621"/>
      <c r="X370" s="96"/>
      <c r="Y370" s="96"/>
      <c r="Z370" s="12"/>
      <c r="AA370" s="11"/>
      <c r="AB370" s="12"/>
      <c r="AC370" s="12"/>
      <c r="AD370" s="12"/>
      <c r="AE370" s="12"/>
      <c r="AF370" s="12"/>
      <c r="AG370" s="13"/>
      <c r="AH370" s="612"/>
      <c r="AI370" s="613"/>
      <c r="AJ370" s="613"/>
      <c r="AK370" s="614"/>
      <c r="AL370" s="32"/>
      <c r="AM370" s="608"/>
    </row>
    <row r="371" spans="1:39">
      <c r="A371" s="506"/>
      <c r="B371" s="520"/>
      <c r="C371" s="523"/>
      <c r="D371" s="526"/>
      <c r="E371" s="526"/>
      <c r="F371" s="526"/>
      <c r="G371" s="86"/>
      <c r="H371" s="86"/>
      <c r="I371" s="526"/>
      <c r="J371" s="526"/>
      <c r="K371" s="615" t="s">
        <v>20</v>
      </c>
      <c r="L371" s="615"/>
      <c r="M371" s="615"/>
      <c r="N371" s="89"/>
      <c r="O371" s="615"/>
      <c r="P371" s="89"/>
      <c r="Q371" s="529"/>
      <c r="R371" s="615"/>
      <c r="S371" s="615"/>
      <c r="T371" s="636"/>
      <c r="U371" s="615"/>
      <c r="V371" s="616"/>
      <c r="W371" s="617"/>
      <c r="X371" s="94"/>
      <c r="Y371" s="94"/>
      <c r="Z371" s="27"/>
      <c r="AA371" s="28"/>
      <c r="AB371" s="27"/>
      <c r="AC371" s="29"/>
      <c r="AD371" s="27"/>
      <c r="AE371" s="27"/>
      <c r="AF371" s="27"/>
      <c r="AG371" s="9"/>
      <c r="AH371" s="622"/>
      <c r="AI371" s="623"/>
      <c r="AJ371" s="623"/>
      <c r="AK371" s="624"/>
      <c r="AL371" s="9"/>
      <c r="AM371" s="606"/>
    </row>
    <row r="372" spans="1:39">
      <c r="A372" s="506"/>
      <c r="B372" s="521"/>
      <c r="C372" s="524"/>
      <c r="D372" s="527"/>
      <c r="E372" s="527"/>
      <c r="F372" s="527"/>
      <c r="G372" s="87"/>
      <c r="H372" s="87"/>
      <c r="I372" s="527"/>
      <c r="J372" s="527"/>
      <c r="K372" s="529"/>
      <c r="L372" s="529"/>
      <c r="M372" s="529"/>
      <c r="N372" s="90"/>
      <c r="O372" s="529"/>
      <c r="P372" s="90"/>
      <c r="Q372" s="529"/>
      <c r="R372" s="529"/>
      <c r="S372" s="529"/>
      <c r="T372" s="637"/>
      <c r="U372" s="529"/>
      <c r="V372" s="618"/>
      <c r="W372" s="619"/>
      <c r="X372" s="95"/>
      <c r="Y372" s="95"/>
      <c r="Z372" s="6"/>
      <c r="AA372" s="10"/>
      <c r="AB372" s="6"/>
      <c r="AC372" s="7"/>
      <c r="AD372" s="6"/>
      <c r="AE372" s="6"/>
      <c r="AF372" s="6"/>
      <c r="AG372" s="8"/>
      <c r="AH372" s="609"/>
      <c r="AI372" s="610"/>
      <c r="AJ372" s="610"/>
      <c r="AK372" s="611"/>
      <c r="AL372" s="8"/>
      <c r="AM372" s="607"/>
    </row>
    <row r="373" spans="1:39">
      <c r="A373" s="506"/>
      <c r="B373" s="521"/>
      <c r="C373" s="524"/>
      <c r="D373" s="527"/>
      <c r="E373" s="527"/>
      <c r="F373" s="527"/>
      <c r="G373" s="87"/>
      <c r="H373" s="87"/>
      <c r="I373" s="527"/>
      <c r="J373" s="527"/>
      <c r="K373" s="529"/>
      <c r="L373" s="529"/>
      <c r="M373" s="529"/>
      <c r="N373" s="90"/>
      <c r="O373" s="529"/>
      <c r="P373" s="90"/>
      <c r="Q373" s="529"/>
      <c r="R373" s="529"/>
      <c r="S373" s="529"/>
      <c r="T373" s="637"/>
      <c r="U373" s="529"/>
      <c r="V373" s="618"/>
      <c r="W373" s="619"/>
      <c r="X373" s="95"/>
      <c r="Y373" s="95"/>
      <c r="Z373" s="6"/>
      <c r="AA373" s="10"/>
      <c r="AB373" s="6"/>
      <c r="AC373" s="7"/>
      <c r="AD373" s="6"/>
      <c r="AE373" s="6"/>
      <c r="AF373" s="6"/>
      <c r="AG373" s="8"/>
      <c r="AH373" s="609"/>
      <c r="AI373" s="610"/>
      <c r="AJ373" s="610"/>
      <c r="AK373" s="611"/>
      <c r="AL373" s="8"/>
      <c r="AM373" s="607"/>
    </row>
    <row r="374" spans="1:39" ht="15.75" thickBot="1">
      <c r="A374" s="507"/>
      <c r="B374" s="522"/>
      <c r="C374" s="525"/>
      <c r="D374" s="528"/>
      <c r="E374" s="528"/>
      <c r="F374" s="528"/>
      <c r="G374" s="88"/>
      <c r="H374" s="88"/>
      <c r="I374" s="528"/>
      <c r="J374" s="528"/>
      <c r="K374" s="628"/>
      <c r="L374" s="530"/>
      <c r="M374" s="530"/>
      <c r="N374" s="91"/>
      <c r="O374" s="530"/>
      <c r="P374" s="91"/>
      <c r="Q374" s="530"/>
      <c r="R374" s="530"/>
      <c r="S374" s="628"/>
      <c r="T374" s="638"/>
      <c r="U374" s="628"/>
      <c r="V374" s="620"/>
      <c r="W374" s="621"/>
      <c r="X374" s="96"/>
      <c r="Y374" s="96"/>
      <c r="Z374" s="12"/>
      <c r="AA374" s="11"/>
      <c r="AB374" s="12"/>
      <c r="AC374" s="12"/>
      <c r="AD374" s="12"/>
      <c r="AE374" s="12"/>
      <c r="AF374" s="12"/>
      <c r="AG374" s="13"/>
      <c r="AH374" s="612"/>
      <c r="AI374" s="613"/>
      <c r="AJ374" s="613"/>
      <c r="AK374" s="614"/>
      <c r="AL374" s="32"/>
      <c r="AM374" s="608"/>
    </row>
    <row r="375" spans="1:39" ht="15" customHeight="1">
      <c r="A375" s="41"/>
      <c r="B375" s="4"/>
      <c r="C375" s="3"/>
      <c r="D375" s="3"/>
      <c r="E375" s="641" t="s">
        <v>18</v>
      </c>
      <c r="F375" s="641"/>
      <c r="G375" s="641"/>
      <c r="H375" s="641"/>
      <c r="I375" s="641"/>
      <c r="J375" s="641"/>
      <c r="K375" s="641"/>
      <c r="L375" s="641"/>
      <c r="M375" s="641"/>
      <c r="N375" s="641"/>
      <c r="O375" s="641"/>
      <c r="P375" s="641"/>
      <c r="Q375" s="641"/>
      <c r="R375" s="641"/>
      <c r="S375" s="641"/>
      <c r="T375" s="641"/>
      <c r="U375" s="641"/>
      <c r="V375" s="641"/>
      <c r="W375" s="641"/>
      <c r="X375" s="641"/>
      <c r="Y375" s="641"/>
      <c r="Z375" s="641"/>
      <c r="AA375" s="642" t="s">
        <v>31</v>
      </c>
      <c r="AB375" s="642"/>
      <c r="AC375" s="642"/>
      <c r="AD375" s="642"/>
      <c r="AE375" s="642"/>
      <c r="AF375" s="642"/>
      <c r="AG375" s="642"/>
      <c r="AH375" s="642"/>
      <c r="AI375" s="642"/>
      <c r="AJ375" s="642"/>
      <c r="AK375" s="642"/>
      <c r="AL375" s="642"/>
      <c r="AM375" s="642"/>
    </row>
    <row r="376" spans="1:39">
      <c r="A376" s="41"/>
      <c r="B376" s="644" t="s">
        <v>68</v>
      </c>
      <c r="C376" s="644"/>
      <c r="D376" s="644"/>
      <c r="E376" s="644"/>
      <c r="F376" s="644"/>
      <c r="G376" s="644"/>
      <c r="H376" s="644"/>
      <c r="I376" s="644"/>
      <c r="J376" s="644"/>
      <c r="K376" s="644"/>
      <c r="L376" s="644"/>
      <c r="M376" s="644"/>
      <c r="N376" s="644"/>
      <c r="O376" s="644"/>
      <c r="P376" s="644"/>
      <c r="Q376" s="644"/>
      <c r="R376" s="644"/>
      <c r="S376" s="644"/>
      <c r="T376" s="644"/>
      <c r="U376" s="644"/>
      <c r="V376" s="644"/>
      <c r="W376" s="644"/>
      <c r="X376" s="644"/>
      <c r="Y376" s="644"/>
      <c r="Z376" s="644"/>
      <c r="AA376" s="643"/>
      <c r="AB376" s="643"/>
      <c r="AC376" s="643"/>
      <c r="AD376" s="643"/>
      <c r="AE376" s="643"/>
      <c r="AF376" s="643"/>
      <c r="AG376" s="643"/>
      <c r="AH376" s="643"/>
      <c r="AI376" s="643"/>
      <c r="AJ376" s="643"/>
      <c r="AK376" s="643"/>
      <c r="AL376" s="643"/>
      <c r="AM376" s="643"/>
    </row>
    <row r="377" spans="1:39">
      <c r="A377" s="41"/>
      <c r="B377" s="644"/>
      <c r="C377" s="644"/>
      <c r="D377" s="644"/>
      <c r="E377" s="644"/>
      <c r="F377" s="644"/>
      <c r="G377" s="644"/>
      <c r="H377" s="644"/>
      <c r="I377" s="644"/>
      <c r="J377" s="644"/>
      <c r="K377" s="644"/>
      <c r="L377" s="644"/>
      <c r="M377" s="644"/>
      <c r="N377" s="644"/>
      <c r="O377" s="644"/>
      <c r="P377" s="644"/>
      <c r="Q377" s="644"/>
      <c r="R377" s="644"/>
      <c r="S377" s="644"/>
      <c r="T377" s="644"/>
      <c r="U377" s="644"/>
      <c r="V377" s="644"/>
      <c r="W377" s="644"/>
      <c r="X377" s="644"/>
      <c r="Y377" s="644"/>
      <c r="Z377" s="644"/>
      <c r="AA377" s="643"/>
      <c r="AB377" s="643"/>
      <c r="AC377" s="643"/>
      <c r="AD377" s="643"/>
      <c r="AE377" s="643"/>
      <c r="AF377" s="643"/>
      <c r="AG377" s="643"/>
      <c r="AH377" s="643"/>
      <c r="AI377" s="643"/>
      <c r="AJ377" s="643"/>
      <c r="AK377" s="643"/>
      <c r="AL377" s="643"/>
      <c r="AM377" s="643"/>
    </row>
    <row r="378" spans="1:39">
      <c r="A378" s="41"/>
      <c r="B378" s="644"/>
      <c r="C378" s="644"/>
      <c r="D378" s="644"/>
      <c r="E378" s="644"/>
      <c r="F378" s="644"/>
      <c r="G378" s="644"/>
      <c r="H378" s="644"/>
      <c r="I378" s="644"/>
      <c r="J378" s="644"/>
      <c r="K378" s="644"/>
      <c r="L378" s="644"/>
      <c r="M378" s="644"/>
      <c r="N378" s="644"/>
      <c r="O378" s="644"/>
      <c r="P378" s="644"/>
      <c r="Q378" s="644"/>
      <c r="R378" s="644"/>
      <c r="S378" s="644"/>
      <c r="T378" s="644"/>
      <c r="U378" s="644"/>
      <c r="V378" s="644"/>
      <c r="W378" s="644"/>
      <c r="X378" s="644"/>
      <c r="Y378" s="644"/>
      <c r="Z378" s="644"/>
      <c r="AA378" s="643"/>
      <c r="AB378" s="643"/>
      <c r="AC378" s="643"/>
      <c r="AD378" s="643"/>
      <c r="AE378" s="643"/>
      <c r="AF378" s="643"/>
      <c r="AG378" s="643"/>
      <c r="AH378" s="643"/>
      <c r="AI378" s="643"/>
      <c r="AJ378" s="643"/>
      <c r="AK378" s="643"/>
      <c r="AL378" s="643"/>
      <c r="AM378" s="643"/>
    </row>
    <row r="379" spans="1:39">
      <c r="B379" s="644"/>
      <c r="C379" s="644"/>
      <c r="D379" s="644"/>
      <c r="E379" s="644"/>
      <c r="F379" s="644"/>
      <c r="G379" s="644"/>
      <c r="H379" s="644"/>
      <c r="I379" s="644"/>
      <c r="J379" s="644"/>
      <c r="K379" s="644"/>
      <c r="L379" s="644"/>
      <c r="M379" s="644"/>
      <c r="N379" s="644"/>
      <c r="O379" s="644"/>
      <c r="P379" s="644"/>
      <c r="Q379" s="644"/>
      <c r="R379" s="644"/>
      <c r="S379" s="644"/>
      <c r="T379" s="644"/>
      <c r="U379" s="644"/>
      <c r="V379" s="644"/>
      <c r="W379" s="644"/>
      <c r="X379" s="644"/>
      <c r="Y379" s="644"/>
      <c r="Z379" s="644"/>
      <c r="AA379" s="982"/>
      <c r="AB379" s="982"/>
      <c r="AC379" s="982"/>
      <c r="AD379" s="982"/>
      <c r="AE379" s="982"/>
      <c r="AF379" s="982"/>
      <c r="AG379" s="982"/>
      <c r="AH379" s="982"/>
      <c r="AI379" s="982"/>
      <c r="AJ379" s="982"/>
      <c r="AK379" s="982"/>
      <c r="AL379" s="982"/>
      <c r="AM379" s="982"/>
    </row>
    <row r="380" spans="1:39" ht="15" customHeight="1">
      <c r="A380" s="505"/>
      <c r="B380" s="508"/>
      <c r="C380" s="509"/>
      <c r="D380" s="509"/>
      <c r="E380" s="509"/>
      <c r="F380" s="509"/>
      <c r="G380" s="509"/>
      <c r="H380" s="509"/>
      <c r="I380" s="509"/>
      <c r="J380" s="510"/>
      <c r="K380" s="531" t="s">
        <v>63</v>
      </c>
      <c r="L380" s="707"/>
      <c r="M380" s="707"/>
      <c r="N380" s="707"/>
      <c r="O380" s="707"/>
      <c r="P380" s="707"/>
      <c r="Q380" s="707"/>
      <c r="R380" s="707"/>
      <c r="S380" s="707"/>
      <c r="T380" s="707"/>
      <c r="U380" s="707"/>
      <c r="V380" s="707"/>
      <c r="W380" s="707"/>
      <c r="X380" s="707"/>
      <c r="Y380" s="707"/>
      <c r="Z380" s="707"/>
      <c r="AA380" s="707"/>
      <c r="AB380" s="707"/>
      <c r="AC380" s="707"/>
      <c r="AD380" s="707"/>
      <c r="AE380" s="707"/>
      <c r="AF380" s="707"/>
      <c r="AG380" s="707"/>
      <c r="AH380" s="707"/>
      <c r="AI380" s="707"/>
      <c r="AJ380" s="707"/>
      <c r="AK380" s="708"/>
      <c r="AL380" s="535" t="s">
        <v>14</v>
      </c>
      <c r="AM380" s="536"/>
    </row>
    <row r="381" spans="1:39">
      <c r="A381" s="506"/>
      <c r="B381" s="511"/>
      <c r="C381" s="512"/>
      <c r="D381" s="512"/>
      <c r="E381" s="512"/>
      <c r="F381" s="512"/>
      <c r="G381" s="512"/>
      <c r="H381" s="512"/>
      <c r="I381" s="512"/>
      <c r="J381" s="513"/>
      <c r="K381" s="709"/>
      <c r="L381" s="710"/>
      <c r="M381" s="710"/>
      <c r="N381" s="710"/>
      <c r="O381" s="710"/>
      <c r="P381" s="710"/>
      <c r="Q381" s="710"/>
      <c r="R381" s="710"/>
      <c r="S381" s="710"/>
      <c r="T381" s="710"/>
      <c r="U381" s="710"/>
      <c r="V381" s="710"/>
      <c r="W381" s="710"/>
      <c r="X381" s="710"/>
      <c r="Y381" s="710"/>
      <c r="Z381" s="710"/>
      <c r="AA381" s="710"/>
      <c r="AB381" s="710"/>
      <c r="AC381" s="710"/>
      <c r="AD381" s="710"/>
      <c r="AE381" s="710"/>
      <c r="AF381" s="710"/>
      <c r="AG381" s="710"/>
      <c r="AH381" s="710"/>
      <c r="AI381" s="710"/>
      <c r="AJ381" s="710"/>
      <c r="AK381" s="711"/>
      <c r="AL381" s="537"/>
      <c r="AM381" s="538"/>
    </row>
    <row r="382" spans="1:39" ht="15" customHeight="1">
      <c r="A382" s="506"/>
      <c r="B382" s="511"/>
      <c r="C382" s="512"/>
      <c r="D382" s="512"/>
      <c r="E382" s="512"/>
      <c r="F382" s="512"/>
      <c r="G382" s="512"/>
      <c r="H382" s="512"/>
      <c r="I382" s="512"/>
      <c r="J382" s="513"/>
      <c r="K382" s="535" t="s">
        <v>15</v>
      </c>
      <c r="L382" s="715"/>
      <c r="M382" s="715"/>
      <c r="N382" s="715"/>
      <c r="O382" s="715"/>
      <c r="P382" s="715"/>
      <c r="Q382" s="715"/>
      <c r="R382" s="715"/>
      <c r="S382" s="715"/>
      <c r="T382" s="715"/>
      <c r="U382" s="715"/>
      <c r="V382" s="715"/>
      <c r="W382" s="715"/>
      <c r="X382" s="715"/>
      <c r="Y382" s="715"/>
      <c r="Z382" s="715"/>
      <c r="AA382" s="715"/>
      <c r="AB382" s="715"/>
      <c r="AC382" s="715"/>
      <c r="AD382" s="712"/>
      <c r="AE382" s="542" t="s">
        <v>65</v>
      </c>
      <c r="AF382" s="543"/>
      <c r="AG382" s="543"/>
      <c r="AH382" s="543"/>
      <c r="AI382" s="543"/>
      <c r="AJ382" s="543"/>
      <c r="AK382" s="543"/>
      <c r="AL382" s="546" t="s">
        <v>66</v>
      </c>
      <c r="AM382" s="547"/>
    </row>
    <row r="383" spans="1:39" ht="15.75" thickBot="1">
      <c r="A383" s="507"/>
      <c r="B383" s="514"/>
      <c r="C383" s="515"/>
      <c r="D383" s="515"/>
      <c r="E383" s="515"/>
      <c r="F383" s="515"/>
      <c r="G383" s="515"/>
      <c r="H383" s="515"/>
      <c r="I383" s="515"/>
      <c r="J383" s="516"/>
      <c r="K383" s="716"/>
      <c r="L383" s="717"/>
      <c r="M383" s="717"/>
      <c r="N383" s="717"/>
      <c r="O383" s="717"/>
      <c r="P383" s="717"/>
      <c r="Q383" s="717"/>
      <c r="R383" s="717"/>
      <c r="S383" s="717"/>
      <c r="T383" s="717"/>
      <c r="U383" s="717"/>
      <c r="V383" s="717"/>
      <c r="W383" s="717"/>
      <c r="X383" s="717"/>
      <c r="Y383" s="717"/>
      <c r="Z383" s="717"/>
      <c r="AA383" s="717"/>
      <c r="AB383" s="717"/>
      <c r="AC383" s="717"/>
      <c r="AD383" s="718"/>
      <c r="AE383" s="544"/>
      <c r="AF383" s="545"/>
      <c r="AG383" s="545"/>
      <c r="AH383" s="545"/>
      <c r="AI383" s="545"/>
      <c r="AJ383" s="545"/>
      <c r="AK383" s="545"/>
      <c r="AL383" s="548" t="s">
        <v>73</v>
      </c>
      <c r="AM383" s="549"/>
    </row>
    <row r="384" spans="1:39">
      <c r="A384" s="517" t="s">
        <v>70</v>
      </c>
      <c r="B384" s="629" t="s">
        <v>16</v>
      </c>
      <c r="C384" s="596" t="s">
        <v>17</v>
      </c>
      <c r="D384" s="597" t="s">
        <v>0</v>
      </c>
      <c r="E384" s="632" t="s">
        <v>1</v>
      </c>
      <c r="F384" s="596" t="s">
        <v>23</v>
      </c>
      <c r="G384" s="596" t="s">
        <v>72</v>
      </c>
      <c r="H384" s="596" t="s">
        <v>81</v>
      </c>
      <c r="I384" s="633" t="s">
        <v>80</v>
      </c>
      <c r="J384" s="596" t="s">
        <v>24</v>
      </c>
      <c r="K384" s="550" t="s">
        <v>51</v>
      </c>
      <c r="L384" s="551"/>
      <c r="M384" s="551"/>
      <c r="N384" s="551"/>
      <c r="O384" s="552"/>
      <c r="P384" s="550" t="s">
        <v>52</v>
      </c>
      <c r="Q384" s="551"/>
      <c r="R384" s="551"/>
      <c r="S384" s="552"/>
      <c r="T384" s="598" t="s">
        <v>2</v>
      </c>
      <c r="U384" s="601" t="s">
        <v>3</v>
      </c>
      <c r="V384" s="602"/>
      <c r="W384" s="602"/>
      <c r="X384" s="603" t="s">
        <v>30</v>
      </c>
      <c r="Y384" s="593" t="s">
        <v>53</v>
      </c>
      <c r="Z384" s="596" t="s">
        <v>54</v>
      </c>
      <c r="AA384" s="597" t="s">
        <v>5</v>
      </c>
      <c r="AB384" s="597" t="s">
        <v>26</v>
      </c>
      <c r="AC384" s="597" t="s">
        <v>6</v>
      </c>
      <c r="AD384" s="550" t="s">
        <v>55</v>
      </c>
      <c r="AE384" s="551"/>
      <c r="AF384" s="551"/>
      <c r="AG384" s="552"/>
      <c r="AH384" s="550" t="s">
        <v>56</v>
      </c>
      <c r="AI384" s="551"/>
      <c r="AJ384" s="551"/>
      <c r="AK384" s="551"/>
      <c r="AL384" s="552"/>
      <c r="AM384" s="556" t="s">
        <v>28</v>
      </c>
    </row>
    <row r="385" spans="1:39" ht="15.75" thickBot="1">
      <c r="A385" s="518"/>
      <c r="B385" s="630"/>
      <c r="C385" s="582"/>
      <c r="D385" s="597"/>
      <c r="E385" s="626"/>
      <c r="F385" s="582"/>
      <c r="G385" s="582"/>
      <c r="H385" s="582"/>
      <c r="I385" s="634"/>
      <c r="J385" s="582"/>
      <c r="K385" s="553"/>
      <c r="L385" s="554"/>
      <c r="M385" s="554"/>
      <c r="N385" s="554"/>
      <c r="O385" s="555"/>
      <c r="P385" s="553"/>
      <c r="Q385" s="554"/>
      <c r="R385" s="554"/>
      <c r="S385" s="555"/>
      <c r="T385" s="599"/>
      <c r="U385" s="558" t="s">
        <v>4</v>
      </c>
      <c r="V385" s="559"/>
      <c r="W385" s="559"/>
      <c r="X385" s="604"/>
      <c r="Y385" s="594"/>
      <c r="Z385" s="582"/>
      <c r="AA385" s="597"/>
      <c r="AB385" s="597"/>
      <c r="AC385" s="597"/>
      <c r="AD385" s="553"/>
      <c r="AE385" s="554"/>
      <c r="AF385" s="554"/>
      <c r="AG385" s="555"/>
      <c r="AH385" s="553"/>
      <c r="AI385" s="554"/>
      <c r="AJ385" s="554"/>
      <c r="AK385" s="554"/>
      <c r="AL385" s="555"/>
      <c r="AM385" s="557"/>
    </row>
    <row r="386" spans="1:39">
      <c r="A386" s="518"/>
      <c r="B386" s="630"/>
      <c r="C386" s="582"/>
      <c r="D386" s="597"/>
      <c r="E386" s="626"/>
      <c r="F386" s="582"/>
      <c r="G386" s="582"/>
      <c r="H386" s="582"/>
      <c r="I386" s="634"/>
      <c r="J386" s="582"/>
      <c r="K386" s="560" t="s">
        <v>57</v>
      </c>
      <c r="L386" s="561"/>
      <c r="M386" s="561"/>
      <c r="N386" s="561"/>
      <c r="O386" s="561"/>
      <c r="P386" s="561"/>
      <c r="Q386" s="561"/>
      <c r="R386" s="561"/>
      <c r="S386" s="562"/>
      <c r="T386" s="599"/>
      <c r="U386" s="567" t="s">
        <v>8</v>
      </c>
      <c r="V386" s="569" t="s">
        <v>9</v>
      </c>
      <c r="W386" s="570"/>
      <c r="X386" s="604"/>
      <c r="Y386" s="594"/>
      <c r="Z386" s="582"/>
      <c r="AA386" s="597"/>
      <c r="AB386" s="597"/>
      <c r="AC386" s="597"/>
      <c r="AD386" s="575" t="s">
        <v>7</v>
      </c>
      <c r="AE386" s="576"/>
      <c r="AF386" s="577"/>
      <c r="AG386" s="581" t="s">
        <v>64</v>
      </c>
      <c r="AH386" s="584" t="s">
        <v>58</v>
      </c>
      <c r="AI386" s="585"/>
      <c r="AJ386" s="585"/>
      <c r="AK386" s="586"/>
      <c r="AL386" s="581" t="s">
        <v>64</v>
      </c>
      <c r="AM386" s="625" t="s">
        <v>27</v>
      </c>
    </row>
    <row r="387" spans="1:39" ht="15.75" thickBot="1">
      <c r="A387" s="518"/>
      <c r="B387" s="630"/>
      <c r="C387" s="582"/>
      <c r="D387" s="597"/>
      <c r="E387" s="626"/>
      <c r="F387" s="582"/>
      <c r="G387" s="582"/>
      <c r="H387" s="582"/>
      <c r="I387" s="634"/>
      <c r="J387" s="582"/>
      <c r="K387" s="563"/>
      <c r="L387" s="564"/>
      <c r="M387" s="564"/>
      <c r="N387" s="564"/>
      <c r="O387" s="564"/>
      <c r="P387" s="564"/>
      <c r="Q387" s="565"/>
      <c r="R387" s="564"/>
      <c r="S387" s="566"/>
      <c r="T387" s="599"/>
      <c r="U387" s="567"/>
      <c r="V387" s="571"/>
      <c r="W387" s="572"/>
      <c r="X387" s="604"/>
      <c r="Y387" s="594"/>
      <c r="Z387" s="582"/>
      <c r="AA387" s="597"/>
      <c r="AB387" s="597"/>
      <c r="AC387" s="597"/>
      <c r="AD387" s="578"/>
      <c r="AE387" s="579"/>
      <c r="AF387" s="580"/>
      <c r="AG387" s="582"/>
      <c r="AH387" s="587"/>
      <c r="AI387" s="588"/>
      <c r="AJ387" s="588"/>
      <c r="AK387" s="589"/>
      <c r="AL387" s="582"/>
      <c r="AM387" s="626"/>
    </row>
    <row r="388" spans="1:39" ht="18.75" thickBot="1">
      <c r="A388" s="519"/>
      <c r="B388" s="631"/>
      <c r="C388" s="583"/>
      <c r="D388" s="557"/>
      <c r="E388" s="627"/>
      <c r="F388" s="583"/>
      <c r="G388" s="583"/>
      <c r="H388" s="583"/>
      <c r="I388" s="635"/>
      <c r="J388" s="583"/>
      <c r="K388" s="93" t="s">
        <v>10</v>
      </c>
      <c r="L388" s="93" t="s">
        <v>12</v>
      </c>
      <c r="M388" s="93" t="s">
        <v>59</v>
      </c>
      <c r="N388" s="93" t="s">
        <v>13</v>
      </c>
      <c r="O388" s="93" t="s">
        <v>60</v>
      </c>
      <c r="P388" s="24" t="s">
        <v>61</v>
      </c>
      <c r="Q388" s="25" t="s">
        <v>11</v>
      </c>
      <c r="R388" s="93" t="s">
        <v>12</v>
      </c>
      <c r="S388" s="5" t="s">
        <v>62</v>
      </c>
      <c r="T388" s="600"/>
      <c r="U388" s="568"/>
      <c r="V388" s="573"/>
      <c r="W388" s="574"/>
      <c r="X388" s="605"/>
      <c r="Y388" s="595"/>
      <c r="Z388" s="583"/>
      <c r="AA388" s="597"/>
      <c r="AB388" s="597"/>
      <c r="AC388" s="597"/>
      <c r="AD388" s="92" t="s">
        <v>10</v>
      </c>
      <c r="AE388" s="92" t="s">
        <v>12</v>
      </c>
      <c r="AF388" s="92" t="s">
        <v>13</v>
      </c>
      <c r="AG388" s="583"/>
      <c r="AH388" s="590"/>
      <c r="AI388" s="591"/>
      <c r="AJ388" s="591"/>
      <c r="AK388" s="592"/>
      <c r="AL388" s="583"/>
      <c r="AM388" s="627"/>
    </row>
    <row r="389" spans="1:39">
      <c r="A389" s="506"/>
      <c r="B389" s="520"/>
      <c r="C389" s="523"/>
      <c r="D389" s="526"/>
      <c r="E389" s="526"/>
      <c r="F389" s="526"/>
      <c r="G389" s="86"/>
      <c r="H389" s="86"/>
      <c r="I389" s="526"/>
      <c r="J389" s="526"/>
      <c r="K389" s="615" t="s">
        <v>20</v>
      </c>
      <c r="L389" s="615"/>
      <c r="M389" s="615"/>
      <c r="N389" s="89"/>
      <c r="O389" s="615"/>
      <c r="P389" s="89"/>
      <c r="Q389" s="529"/>
      <c r="R389" s="615"/>
      <c r="S389" s="615"/>
      <c r="T389" s="636"/>
      <c r="U389" s="615"/>
      <c r="V389" s="616"/>
      <c r="W389" s="617"/>
      <c r="X389" s="94"/>
      <c r="Y389" s="94"/>
      <c r="Z389" s="27"/>
      <c r="AA389" s="28"/>
      <c r="AB389" s="27"/>
      <c r="AC389" s="29"/>
      <c r="AD389" s="27"/>
      <c r="AE389" s="27"/>
      <c r="AF389" s="27"/>
      <c r="AG389" s="9"/>
      <c r="AH389" s="622"/>
      <c r="AI389" s="623"/>
      <c r="AJ389" s="623"/>
      <c r="AK389" s="624"/>
      <c r="AL389" s="9"/>
      <c r="AM389" s="606"/>
    </row>
    <row r="390" spans="1:39">
      <c r="A390" s="506"/>
      <c r="B390" s="521"/>
      <c r="C390" s="524"/>
      <c r="D390" s="527"/>
      <c r="E390" s="527"/>
      <c r="F390" s="527"/>
      <c r="G390" s="87"/>
      <c r="H390" s="87"/>
      <c r="I390" s="527"/>
      <c r="J390" s="527"/>
      <c r="K390" s="529"/>
      <c r="L390" s="529"/>
      <c r="M390" s="529"/>
      <c r="N390" s="90"/>
      <c r="O390" s="529"/>
      <c r="P390" s="90"/>
      <c r="Q390" s="529"/>
      <c r="R390" s="529"/>
      <c r="S390" s="529"/>
      <c r="T390" s="637"/>
      <c r="U390" s="529"/>
      <c r="V390" s="618"/>
      <c r="W390" s="619"/>
      <c r="X390" s="95"/>
      <c r="Y390" s="95"/>
      <c r="Z390" s="6"/>
      <c r="AA390" s="10"/>
      <c r="AB390" s="6"/>
      <c r="AC390" s="7"/>
      <c r="AD390" s="6"/>
      <c r="AE390" s="6"/>
      <c r="AF390" s="6"/>
      <c r="AG390" s="8"/>
      <c r="AH390" s="609"/>
      <c r="AI390" s="610"/>
      <c r="AJ390" s="610"/>
      <c r="AK390" s="611"/>
      <c r="AL390" s="8"/>
      <c r="AM390" s="607"/>
    </row>
    <row r="391" spans="1:39">
      <c r="A391" s="506"/>
      <c r="B391" s="521"/>
      <c r="C391" s="524"/>
      <c r="D391" s="527"/>
      <c r="E391" s="527"/>
      <c r="F391" s="527"/>
      <c r="G391" s="87"/>
      <c r="H391" s="87"/>
      <c r="I391" s="527"/>
      <c r="J391" s="527"/>
      <c r="K391" s="529"/>
      <c r="L391" s="529"/>
      <c r="M391" s="529"/>
      <c r="N391" s="90"/>
      <c r="O391" s="529"/>
      <c r="P391" s="90"/>
      <c r="Q391" s="529"/>
      <c r="R391" s="529"/>
      <c r="S391" s="529"/>
      <c r="T391" s="637"/>
      <c r="U391" s="529"/>
      <c r="V391" s="618"/>
      <c r="W391" s="619"/>
      <c r="X391" s="95"/>
      <c r="Y391" s="95"/>
      <c r="Z391" s="6"/>
      <c r="AA391" s="10"/>
      <c r="AB391" s="6"/>
      <c r="AC391" s="7"/>
      <c r="AD391" s="6"/>
      <c r="AE391" s="6"/>
      <c r="AF391" s="6"/>
      <c r="AG391" s="8"/>
      <c r="AH391" s="609"/>
      <c r="AI391" s="610"/>
      <c r="AJ391" s="610"/>
      <c r="AK391" s="611"/>
      <c r="AL391" s="8"/>
      <c r="AM391" s="607"/>
    </row>
    <row r="392" spans="1:39" ht="15.75" thickBot="1">
      <c r="A392" s="507"/>
      <c r="B392" s="522"/>
      <c r="C392" s="525"/>
      <c r="D392" s="527"/>
      <c r="E392" s="528"/>
      <c r="F392" s="528"/>
      <c r="G392" s="88"/>
      <c r="H392" s="88"/>
      <c r="I392" s="528"/>
      <c r="J392" s="528"/>
      <c r="K392" s="628"/>
      <c r="L392" s="530"/>
      <c r="M392" s="530"/>
      <c r="N392" s="91"/>
      <c r="O392" s="530"/>
      <c r="P392" s="91"/>
      <c r="Q392" s="530"/>
      <c r="R392" s="530"/>
      <c r="S392" s="628"/>
      <c r="T392" s="638"/>
      <c r="U392" s="628"/>
      <c r="V392" s="620"/>
      <c r="W392" s="621"/>
      <c r="X392" s="96"/>
      <c r="Y392" s="96"/>
      <c r="Z392" s="12"/>
      <c r="AA392" s="11"/>
      <c r="AB392" s="12"/>
      <c r="AC392" s="12"/>
      <c r="AD392" s="12"/>
      <c r="AE392" s="12"/>
      <c r="AF392" s="12"/>
      <c r="AG392" s="13"/>
      <c r="AH392" s="612"/>
      <c r="AI392" s="613"/>
      <c r="AJ392" s="613"/>
      <c r="AK392" s="614"/>
      <c r="AL392" s="32"/>
      <c r="AM392" s="608"/>
    </row>
    <row r="393" spans="1:39">
      <c r="A393" s="506"/>
      <c r="B393" s="520"/>
      <c r="C393" s="523"/>
      <c r="D393" s="526"/>
      <c r="E393" s="526"/>
      <c r="F393" s="526"/>
      <c r="G393" s="86"/>
      <c r="H393" s="86"/>
      <c r="I393" s="526"/>
      <c r="J393" s="526"/>
      <c r="K393" s="615" t="s">
        <v>20</v>
      </c>
      <c r="L393" s="615"/>
      <c r="M393" s="615"/>
      <c r="N393" s="89"/>
      <c r="O393" s="615"/>
      <c r="P393" s="89"/>
      <c r="Q393" s="615"/>
      <c r="R393" s="615"/>
      <c r="S393" s="615"/>
      <c r="T393" s="636"/>
      <c r="U393" s="615"/>
      <c r="V393" s="616"/>
      <c r="W393" s="617"/>
      <c r="X393" s="94"/>
      <c r="Y393" s="94"/>
      <c r="Z393" s="27"/>
      <c r="AA393" s="28"/>
      <c r="AB393" s="27"/>
      <c r="AC393" s="29"/>
      <c r="AD393" s="27"/>
      <c r="AE393" s="27"/>
      <c r="AF393" s="27"/>
      <c r="AG393" s="9"/>
      <c r="AH393" s="622"/>
      <c r="AI393" s="623"/>
      <c r="AJ393" s="623"/>
      <c r="AK393" s="624"/>
      <c r="AL393" s="9"/>
      <c r="AM393" s="606"/>
    </row>
    <row r="394" spans="1:39">
      <c r="A394" s="506"/>
      <c r="B394" s="639"/>
      <c r="C394" s="524"/>
      <c r="D394" s="527"/>
      <c r="E394" s="527"/>
      <c r="F394" s="527"/>
      <c r="G394" s="87"/>
      <c r="H394" s="87"/>
      <c r="I394" s="527"/>
      <c r="J394" s="527"/>
      <c r="K394" s="529"/>
      <c r="L394" s="529"/>
      <c r="M394" s="529"/>
      <c r="N394" s="90"/>
      <c r="O394" s="529"/>
      <c r="P394" s="90"/>
      <c r="Q394" s="529"/>
      <c r="R394" s="529"/>
      <c r="S394" s="529"/>
      <c r="T394" s="637"/>
      <c r="U394" s="529"/>
      <c r="V394" s="618"/>
      <c r="W394" s="619"/>
      <c r="X394" s="95"/>
      <c r="Y394" s="95"/>
      <c r="Z394" s="6"/>
      <c r="AA394" s="10"/>
      <c r="AB394" s="6"/>
      <c r="AC394" s="7"/>
      <c r="AD394" s="6"/>
      <c r="AE394" s="6"/>
      <c r="AF394" s="6"/>
      <c r="AG394" s="8"/>
      <c r="AH394" s="609"/>
      <c r="AI394" s="610"/>
      <c r="AJ394" s="610"/>
      <c r="AK394" s="611"/>
      <c r="AL394" s="8"/>
      <c r="AM394" s="607"/>
    </row>
    <row r="395" spans="1:39">
      <c r="A395" s="506"/>
      <c r="B395" s="639"/>
      <c r="C395" s="524"/>
      <c r="D395" s="527"/>
      <c r="E395" s="527"/>
      <c r="F395" s="527"/>
      <c r="G395" s="87"/>
      <c r="H395" s="87"/>
      <c r="I395" s="527"/>
      <c r="J395" s="527"/>
      <c r="K395" s="529"/>
      <c r="L395" s="529"/>
      <c r="M395" s="529"/>
      <c r="N395" s="90"/>
      <c r="O395" s="529"/>
      <c r="P395" s="90"/>
      <c r="Q395" s="529"/>
      <c r="R395" s="529"/>
      <c r="S395" s="529"/>
      <c r="T395" s="637"/>
      <c r="U395" s="529"/>
      <c r="V395" s="618"/>
      <c r="W395" s="619"/>
      <c r="X395" s="95"/>
      <c r="Y395" s="95"/>
      <c r="Z395" s="6"/>
      <c r="AA395" s="10"/>
      <c r="AB395" s="6"/>
      <c r="AC395" s="7"/>
      <c r="AD395" s="6"/>
      <c r="AE395" s="6"/>
      <c r="AF395" s="6"/>
      <c r="AG395" s="8"/>
      <c r="AH395" s="609"/>
      <c r="AI395" s="610"/>
      <c r="AJ395" s="610"/>
      <c r="AK395" s="611"/>
      <c r="AL395" s="8"/>
      <c r="AM395" s="607"/>
    </row>
    <row r="396" spans="1:39" ht="15.75" thickBot="1">
      <c r="A396" s="507"/>
      <c r="B396" s="640"/>
      <c r="C396" s="525"/>
      <c r="D396" s="528"/>
      <c r="E396" s="528"/>
      <c r="F396" s="528"/>
      <c r="G396" s="88"/>
      <c r="H396" s="88"/>
      <c r="I396" s="528"/>
      <c r="J396" s="528"/>
      <c r="K396" s="530"/>
      <c r="L396" s="530"/>
      <c r="M396" s="530"/>
      <c r="N396" s="91"/>
      <c r="O396" s="530"/>
      <c r="P396" s="91"/>
      <c r="Q396" s="530"/>
      <c r="R396" s="530"/>
      <c r="S396" s="530"/>
      <c r="T396" s="638"/>
      <c r="U396" s="530"/>
      <c r="V396" s="620"/>
      <c r="W396" s="621"/>
      <c r="X396" s="96"/>
      <c r="Y396" s="96"/>
      <c r="Z396" s="12"/>
      <c r="AA396" s="11"/>
      <c r="AB396" s="12"/>
      <c r="AC396" s="12"/>
      <c r="AD396" s="12"/>
      <c r="AE396" s="12"/>
      <c r="AF396" s="12"/>
      <c r="AG396" s="13"/>
      <c r="AH396" s="612"/>
      <c r="AI396" s="613"/>
      <c r="AJ396" s="613"/>
      <c r="AK396" s="614"/>
      <c r="AL396" s="32"/>
      <c r="AM396" s="608"/>
    </row>
    <row r="397" spans="1:39">
      <c r="A397" s="506"/>
      <c r="B397" s="520"/>
      <c r="C397" s="523"/>
      <c r="D397" s="526"/>
      <c r="E397" s="526"/>
      <c r="F397" s="526"/>
      <c r="G397" s="86"/>
      <c r="H397" s="86"/>
      <c r="I397" s="526"/>
      <c r="J397" s="526"/>
      <c r="K397" s="615" t="s">
        <v>20</v>
      </c>
      <c r="L397" s="615"/>
      <c r="M397" s="615"/>
      <c r="N397" s="89"/>
      <c r="O397" s="615"/>
      <c r="P397" s="89"/>
      <c r="Q397" s="529"/>
      <c r="R397" s="615"/>
      <c r="S397" s="615"/>
      <c r="T397" s="636"/>
      <c r="U397" s="615"/>
      <c r="V397" s="616"/>
      <c r="W397" s="617"/>
      <c r="X397" s="94"/>
      <c r="Y397" s="94"/>
      <c r="Z397" s="27"/>
      <c r="AA397" s="28"/>
      <c r="AB397" s="27"/>
      <c r="AC397" s="29"/>
      <c r="AD397" s="27"/>
      <c r="AE397" s="27"/>
      <c r="AF397" s="27"/>
      <c r="AG397" s="9"/>
      <c r="AH397" s="622"/>
      <c r="AI397" s="623"/>
      <c r="AJ397" s="623"/>
      <c r="AK397" s="624"/>
      <c r="AL397" s="9"/>
      <c r="AM397" s="606"/>
    </row>
    <row r="398" spans="1:39">
      <c r="A398" s="506"/>
      <c r="B398" s="521"/>
      <c r="C398" s="524"/>
      <c r="D398" s="527"/>
      <c r="E398" s="527"/>
      <c r="F398" s="527"/>
      <c r="G398" s="87"/>
      <c r="H398" s="87"/>
      <c r="I398" s="527"/>
      <c r="J398" s="527"/>
      <c r="K398" s="529"/>
      <c r="L398" s="529"/>
      <c r="M398" s="529"/>
      <c r="N398" s="90"/>
      <c r="O398" s="529"/>
      <c r="P398" s="90"/>
      <c r="Q398" s="529"/>
      <c r="R398" s="529"/>
      <c r="S398" s="529"/>
      <c r="T398" s="637"/>
      <c r="U398" s="529"/>
      <c r="V398" s="618"/>
      <c r="W398" s="619"/>
      <c r="X398" s="95"/>
      <c r="Y398" s="95"/>
      <c r="Z398" s="6"/>
      <c r="AA398" s="10"/>
      <c r="AB398" s="6"/>
      <c r="AC398" s="7"/>
      <c r="AD398" s="6"/>
      <c r="AE398" s="6"/>
      <c r="AF398" s="6"/>
      <c r="AG398" s="8"/>
      <c r="AH398" s="609"/>
      <c r="AI398" s="610"/>
      <c r="AJ398" s="610"/>
      <c r="AK398" s="611"/>
      <c r="AL398" s="8"/>
      <c r="AM398" s="607"/>
    </row>
    <row r="399" spans="1:39">
      <c r="A399" s="506"/>
      <c r="B399" s="521"/>
      <c r="C399" s="524"/>
      <c r="D399" s="527"/>
      <c r="E399" s="527"/>
      <c r="F399" s="527"/>
      <c r="G399" s="87"/>
      <c r="H399" s="87"/>
      <c r="I399" s="527"/>
      <c r="J399" s="527"/>
      <c r="K399" s="529"/>
      <c r="L399" s="529"/>
      <c r="M399" s="529"/>
      <c r="N399" s="90"/>
      <c r="O399" s="529"/>
      <c r="P399" s="90"/>
      <c r="Q399" s="529"/>
      <c r="R399" s="529"/>
      <c r="S399" s="529"/>
      <c r="T399" s="637"/>
      <c r="U399" s="529"/>
      <c r="V399" s="618"/>
      <c r="W399" s="619"/>
      <c r="X399" s="95"/>
      <c r="Y399" s="95"/>
      <c r="Z399" s="6"/>
      <c r="AA399" s="10"/>
      <c r="AB399" s="6"/>
      <c r="AC399" s="7"/>
      <c r="AD399" s="6"/>
      <c r="AE399" s="6"/>
      <c r="AF399" s="6"/>
      <c r="AG399" s="8"/>
      <c r="AH399" s="609"/>
      <c r="AI399" s="610"/>
      <c r="AJ399" s="610"/>
      <c r="AK399" s="611"/>
      <c r="AL399" s="8"/>
      <c r="AM399" s="607"/>
    </row>
    <row r="400" spans="1:39" ht="15.75" thickBot="1">
      <c r="A400" s="507"/>
      <c r="B400" s="522"/>
      <c r="C400" s="525"/>
      <c r="D400" s="527"/>
      <c r="E400" s="528"/>
      <c r="F400" s="528"/>
      <c r="G400" s="88"/>
      <c r="H400" s="88"/>
      <c r="I400" s="528"/>
      <c r="J400" s="528"/>
      <c r="K400" s="628"/>
      <c r="L400" s="530"/>
      <c r="M400" s="530"/>
      <c r="N400" s="91"/>
      <c r="O400" s="530"/>
      <c r="P400" s="91"/>
      <c r="Q400" s="530"/>
      <c r="R400" s="530"/>
      <c r="S400" s="628"/>
      <c r="T400" s="638"/>
      <c r="U400" s="628"/>
      <c r="V400" s="620"/>
      <c r="W400" s="621"/>
      <c r="X400" s="96"/>
      <c r="Y400" s="96"/>
      <c r="Z400" s="12"/>
      <c r="AA400" s="11"/>
      <c r="AB400" s="12"/>
      <c r="AC400" s="12"/>
      <c r="AD400" s="12"/>
      <c r="AE400" s="12"/>
      <c r="AF400" s="12"/>
      <c r="AG400" s="13"/>
      <c r="AH400" s="612"/>
      <c r="AI400" s="613"/>
      <c r="AJ400" s="613"/>
      <c r="AK400" s="614"/>
      <c r="AL400" s="32"/>
      <c r="AM400" s="608"/>
    </row>
    <row r="401" spans="1:39">
      <c r="A401" s="506"/>
      <c r="B401" s="520"/>
      <c r="C401" s="523"/>
      <c r="D401" s="526"/>
      <c r="E401" s="526"/>
      <c r="F401" s="526"/>
      <c r="G401" s="86"/>
      <c r="H401" s="86"/>
      <c r="I401" s="526"/>
      <c r="J401" s="526"/>
      <c r="K401" s="615" t="s">
        <v>20</v>
      </c>
      <c r="L401" s="615"/>
      <c r="M401" s="615"/>
      <c r="N401" s="89"/>
      <c r="O401" s="615"/>
      <c r="P401" s="89"/>
      <c r="Q401" s="615"/>
      <c r="R401" s="615"/>
      <c r="S401" s="615"/>
      <c r="T401" s="636"/>
      <c r="U401" s="615"/>
      <c r="V401" s="616"/>
      <c r="W401" s="617"/>
      <c r="X401" s="94"/>
      <c r="Y401" s="94"/>
      <c r="Z401" s="27"/>
      <c r="AA401" s="28"/>
      <c r="AB401" s="27"/>
      <c r="AC401" s="29"/>
      <c r="AD401" s="27"/>
      <c r="AE401" s="27"/>
      <c r="AF401" s="27"/>
      <c r="AG401" s="9"/>
      <c r="AH401" s="622"/>
      <c r="AI401" s="623"/>
      <c r="AJ401" s="623"/>
      <c r="AK401" s="624"/>
      <c r="AL401" s="9"/>
      <c r="AM401" s="606"/>
    </row>
    <row r="402" spans="1:39">
      <c r="A402" s="506"/>
      <c r="B402" s="521"/>
      <c r="C402" s="524"/>
      <c r="D402" s="527"/>
      <c r="E402" s="527"/>
      <c r="F402" s="527"/>
      <c r="G402" s="87"/>
      <c r="H402" s="87"/>
      <c r="I402" s="527"/>
      <c r="J402" s="527"/>
      <c r="K402" s="529"/>
      <c r="L402" s="529"/>
      <c r="M402" s="529"/>
      <c r="N402" s="90"/>
      <c r="O402" s="529"/>
      <c r="P402" s="90"/>
      <c r="Q402" s="529"/>
      <c r="R402" s="529"/>
      <c r="S402" s="529"/>
      <c r="T402" s="637"/>
      <c r="U402" s="529"/>
      <c r="V402" s="618"/>
      <c r="W402" s="619"/>
      <c r="X402" s="95"/>
      <c r="Y402" s="95"/>
      <c r="Z402" s="6"/>
      <c r="AA402" s="10"/>
      <c r="AB402" s="6"/>
      <c r="AC402" s="7"/>
      <c r="AD402" s="6"/>
      <c r="AE402" s="6"/>
      <c r="AF402" s="6"/>
      <c r="AG402" s="8"/>
      <c r="AH402" s="609"/>
      <c r="AI402" s="610"/>
      <c r="AJ402" s="610"/>
      <c r="AK402" s="611"/>
      <c r="AL402" s="8"/>
      <c r="AM402" s="607"/>
    </row>
    <row r="403" spans="1:39">
      <c r="A403" s="506"/>
      <c r="B403" s="521"/>
      <c r="C403" s="524"/>
      <c r="D403" s="527"/>
      <c r="E403" s="527"/>
      <c r="F403" s="527"/>
      <c r="G403" s="87"/>
      <c r="H403" s="87"/>
      <c r="I403" s="527"/>
      <c r="J403" s="527"/>
      <c r="K403" s="529"/>
      <c r="L403" s="529"/>
      <c r="M403" s="529"/>
      <c r="N403" s="90"/>
      <c r="O403" s="529"/>
      <c r="P403" s="90"/>
      <c r="Q403" s="529"/>
      <c r="R403" s="529"/>
      <c r="S403" s="529"/>
      <c r="T403" s="637"/>
      <c r="U403" s="529"/>
      <c r="V403" s="618"/>
      <c r="W403" s="619"/>
      <c r="X403" s="95"/>
      <c r="Y403" s="95"/>
      <c r="Z403" s="6"/>
      <c r="AA403" s="10"/>
      <c r="AB403" s="6"/>
      <c r="AC403" s="7"/>
      <c r="AD403" s="6"/>
      <c r="AE403" s="6"/>
      <c r="AF403" s="6"/>
      <c r="AG403" s="8"/>
      <c r="AH403" s="609"/>
      <c r="AI403" s="610"/>
      <c r="AJ403" s="610"/>
      <c r="AK403" s="611"/>
      <c r="AL403" s="8"/>
      <c r="AM403" s="607"/>
    </row>
    <row r="404" spans="1:39" ht="15.75" thickBot="1">
      <c r="A404" s="507"/>
      <c r="B404" s="522"/>
      <c r="C404" s="525"/>
      <c r="D404" s="527"/>
      <c r="E404" s="528"/>
      <c r="F404" s="528"/>
      <c r="G404" s="88"/>
      <c r="H404" s="88"/>
      <c r="I404" s="528"/>
      <c r="J404" s="528"/>
      <c r="K404" s="628"/>
      <c r="L404" s="530"/>
      <c r="M404" s="530"/>
      <c r="N404" s="91"/>
      <c r="O404" s="530"/>
      <c r="P404" s="91"/>
      <c r="Q404" s="530"/>
      <c r="R404" s="530"/>
      <c r="S404" s="628"/>
      <c r="T404" s="638"/>
      <c r="U404" s="628"/>
      <c r="V404" s="620"/>
      <c r="W404" s="621"/>
      <c r="X404" s="96"/>
      <c r="Y404" s="96"/>
      <c r="Z404" s="12"/>
      <c r="AA404" s="11"/>
      <c r="AB404" s="12"/>
      <c r="AC404" s="12"/>
      <c r="AD404" s="12"/>
      <c r="AE404" s="12"/>
      <c r="AF404" s="12"/>
      <c r="AG404" s="13"/>
      <c r="AH404" s="612"/>
      <c r="AI404" s="613"/>
      <c r="AJ404" s="613"/>
      <c r="AK404" s="614"/>
      <c r="AL404" s="32"/>
      <c r="AM404" s="608"/>
    </row>
    <row r="405" spans="1:39">
      <c r="A405" s="506"/>
      <c r="B405" s="520"/>
      <c r="C405" s="523"/>
      <c r="D405" s="526"/>
      <c r="E405" s="526"/>
      <c r="F405" s="526"/>
      <c r="G405" s="86"/>
      <c r="H405" s="86"/>
      <c r="I405" s="526"/>
      <c r="J405" s="526"/>
      <c r="K405" s="615" t="s">
        <v>20</v>
      </c>
      <c r="L405" s="615"/>
      <c r="M405" s="615"/>
      <c r="N405" s="89"/>
      <c r="O405" s="615"/>
      <c r="P405" s="89"/>
      <c r="Q405" s="615"/>
      <c r="R405" s="615"/>
      <c r="S405" s="615"/>
      <c r="T405" s="636"/>
      <c r="U405" s="615"/>
      <c r="V405" s="616"/>
      <c r="W405" s="617"/>
      <c r="X405" s="94"/>
      <c r="Y405" s="94"/>
      <c r="Z405" s="27"/>
      <c r="AA405" s="28"/>
      <c r="AB405" s="27"/>
      <c r="AC405" s="29"/>
      <c r="AD405" s="27"/>
      <c r="AE405" s="27"/>
      <c r="AF405" s="27"/>
      <c r="AG405" s="9"/>
      <c r="AH405" s="622"/>
      <c r="AI405" s="623"/>
      <c r="AJ405" s="623"/>
      <c r="AK405" s="624"/>
      <c r="AL405" s="9"/>
      <c r="AM405" s="606"/>
    </row>
    <row r="406" spans="1:39">
      <c r="A406" s="506"/>
      <c r="B406" s="521"/>
      <c r="C406" s="524"/>
      <c r="D406" s="527"/>
      <c r="E406" s="527"/>
      <c r="F406" s="527"/>
      <c r="G406" s="87"/>
      <c r="H406" s="87"/>
      <c r="I406" s="527"/>
      <c r="J406" s="527"/>
      <c r="K406" s="529"/>
      <c r="L406" s="529"/>
      <c r="M406" s="529"/>
      <c r="N406" s="90"/>
      <c r="O406" s="529"/>
      <c r="P406" s="90"/>
      <c r="Q406" s="529"/>
      <c r="R406" s="529"/>
      <c r="S406" s="529"/>
      <c r="T406" s="637"/>
      <c r="U406" s="529"/>
      <c r="V406" s="618"/>
      <c r="W406" s="619"/>
      <c r="X406" s="95"/>
      <c r="Y406" s="95"/>
      <c r="Z406" s="6"/>
      <c r="AA406" s="10"/>
      <c r="AB406" s="6"/>
      <c r="AC406" s="7"/>
      <c r="AD406" s="6"/>
      <c r="AE406" s="6"/>
      <c r="AF406" s="6"/>
      <c r="AG406" s="8"/>
      <c r="AH406" s="609"/>
      <c r="AI406" s="610"/>
      <c r="AJ406" s="610"/>
      <c r="AK406" s="611"/>
      <c r="AL406" s="8"/>
      <c r="AM406" s="607"/>
    </row>
    <row r="407" spans="1:39">
      <c r="A407" s="506"/>
      <c r="B407" s="521"/>
      <c r="C407" s="524"/>
      <c r="D407" s="527"/>
      <c r="E407" s="527"/>
      <c r="F407" s="527"/>
      <c r="G407" s="87"/>
      <c r="H407" s="87"/>
      <c r="I407" s="527"/>
      <c r="J407" s="527"/>
      <c r="K407" s="529"/>
      <c r="L407" s="529"/>
      <c r="M407" s="529"/>
      <c r="N407" s="90"/>
      <c r="O407" s="529"/>
      <c r="P407" s="90"/>
      <c r="Q407" s="529"/>
      <c r="R407" s="529"/>
      <c r="S407" s="529"/>
      <c r="T407" s="637"/>
      <c r="U407" s="529"/>
      <c r="V407" s="618"/>
      <c r="W407" s="619"/>
      <c r="X407" s="95"/>
      <c r="Y407" s="95"/>
      <c r="Z407" s="6"/>
      <c r="AA407" s="10"/>
      <c r="AB407" s="6"/>
      <c r="AC407" s="7"/>
      <c r="AD407" s="6"/>
      <c r="AE407" s="6"/>
      <c r="AF407" s="6"/>
      <c r="AG407" s="8"/>
      <c r="AH407" s="609"/>
      <c r="AI407" s="610"/>
      <c r="AJ407" s="610"/>
      <c r="AK407" s="611"/>
      <c r="AL407" s="8"/>
      <c r="AM407" s="607"/>
    </row>
    <row r="408" spans="1:39" ht="15.75" thickBot="1">
      <c r="A408" s="507"/>
      <c r="B408" s="522"/>
      <c r="C408" s="525"/>
      <c r="D408" s="527"/>
      <c r="E408" s="528"/>
      <c r="F408" s="528"/>
      <c r="G408" s="88"/>
      <c r="H408" s="88"/>
      <c r="I408" s="528"/>
      <c r="J408" s="528"/>
      <c r="K408" s="628"/>
      <c r="L408" s="530"/>
      <c r="M408" s="530"/>
      <c r="N408" s="91"/>
      <c r="O408" s="530"/>
      <c r="P408" s="91"/>
      <c r="Q408" s="530"/>
      <c r="R408" s="530"/>
      <c r="S408" s="628"/>
      <c r="T408" s="638"/>
      <c r="U408" s="628"/>
      <c r="V408" s="620"/>
      <c r="W408" s="621"/>
      <c r="X408" s="96"/>
      <c r="Y408" s="96"/>
      <c r="Z408" s="12"/>
      <c r="AA408" s="11"/>
      <c r="AB408" s="12"/>
      <c r="AC408" s="12"/>
      <c r="AD408" s="12"/>
      <c r="AE408" s="12"/>
      <c r="AF408" s="12"/>
      <c r="AG408" s="13"/>
      <c r="AH408" s="612"/>
      <c r="AI408" s="613"/>
      <c r="AJ408" s="613"/>
      <c r="AK408" s="614"/>
      <c r="AL408" s="32"/>
      <c r="AM408" s="608"/>
    </row>
    <row r="409" spans="1:39">
      <c r="A409" s="506"/>
      <c r="B409" s="520"/>
      <c r="C409" s="523"/>
      <c r="D409" s="526"/>
      <c r="E409" s="526"/>
      <c r="F409" s="526"/>
      <c r="G409" s="86"/>
      <c r="H409" s="86"/>
      <c r="I409" s="526"/>
      <c r="J409" s="526"/>
      <c r="K409" s="615" t="s">
        <v>20</v>
      </c>
      <c r="L409" s="615"/>
      <c r="M409" s="615"/>
      <c r="N409" s="89"/>
      <c r="O409" s="615"/>
      <c r="P409" s="89"/>
      <c r="Q409" s="529"/>
      <c r="R409" s="615"/>
      <c r="S409" s="615"/>
      <c r="T409" s="636"/>
      <c r="U409" s="615"/>
      <c r="V409" s="616"/>
      <c r="W409" s="617"/>
      <c r="X409" s="94"/>
      <c r="Y409" s="94"/>
      <c r="Z409" s="27"/>
      <c r="AA409" s="28"/>
      <c r="AB409" s="27"/>
      <c r="AC409" s="29"/>
      <c r="AD409" s="27"/>
      <c r="AE409" s="27"/>
      <c r="AF409" s="27"/>
      <c r="AG409" s="9"/>
      <c r="AH409" s="622"/>
      <c r="AI409" s="623"/>
      <c r="AJ409" s="623"/>
      <c r="AK409" s="624"/>
      <c r="AL409" s="9"/>
      <c r="AM409" s="606"/>
    </row>
    <row r="410" spans="1:39">
      <c r="A410" s="506"/>
      <c r="B410" s="521"/>
      <c r="C410" s="524"/>
      <c r="D410" s="527"/>
      <c r="E410" s="527"/>
      <c r="F410" s="527"/>
      <c r="G410" s="87"/>
      <c r="H410" s="87"/>
      <c r="I410" s="527"/>
      <c r="J410" s="527"/>
      <c r="K410" s="529"/>
      <c r="L410" s="529"/>
      <c r="M410" s="529"/>
      <c r="N410" s="90"/>
      <c r="O410" s="529"/>
      <c r="P410" s="90"/>
      <c r="Q410" s="529"/>
      <c r="R410" s="529"/>
      <c r="S410" s="529"/>
      <c r="T410" s="637"/>
      <c r="U410" s="529"/>
      <c r="V410" s="618"/>
      <c r="W410" s="619"/>
      <c r="X410" s="95"/>
      <c r="Y410" s="95"/>
      <c r="Z410" s="6"/>
      <c r="AA410" s="10"/>
      <c r="AB410" s="6"/>
      <c r="AC410" s="7"/>
      <c r="AD410" s="6"/>
      <c r="AE410" s="6"/>
      <c r="AF410" s="6"/>
      <c r="AG410" s="8"/>
      <c r="AH410" s="609"/>
      <c r="AI410" s="610"/>
      <c r="AJ410" s="610"/>
      <c r="AK410" s="611"/>
      <c r="AL410" s="8"/>
      <c r="AM410" s="607"/>
    </row>
    <row r="411" spans="1:39">
      <c r="A411" s="506"/>
      <c r="B411" s="521"/>
      <c r="C411" s="524"/>
      <c r="D411" s="527"/>
      <c r="E411" s="527"/>
      <c r="F411" s="527"/>
      <c r="G411" s="87"/>
      <c r="H411" s="87"/>
      <c r="I411" s="527"/>
      <c r="J411" s="527"/>
      <c r="K411" s="529"/>
      <c r="L411" s="529"/>
      <c r="M411" s="529"/>
      <c r="N411" s="90"/>
      <c r="O411" s="529"/>
      <c r="P411" s="90"/>
      <c r="Q411" s="529"/>
      <c r="R411" s="529"/>
      <c r="S411" s="529"/>
      <c r="T411" s="637"/>
      <c r="U411" s="529"/>
      <c r="V411" s="618"/>
      <c r="W411" s="619"/>
      <c r="X411" s="95"/>
      <c r="Y411" s="95"/>
      <c r="Z411" s="6"/>
      <c r="AA411" s="10"/>
      <c r="AB411" s="6"/>
      <c r="AC411" s="7"/>
      <c r="AD411" s="6"/>
      <c r="AE411" s="6"/>
      <c r="AF411" s="6"/>
      <c r="AG411" s="8"/>
      <c r="AH411" s="609"/>
      <c r="AI411" s="610"/>
      <c r="AJ411" s="610"/>
      <c r="AK411" s="611"/>
      <c r="AL411" s="8"/>
      <c r="AM411" s="607"/>
    </row>
    <row r="412" spans="1:39" ht="15.75" thickBot="1">
      <c r="A412" s="507"/>
      <c r="B412" s="522"/>
      <c r="C412" s="525"/>
      <c r="D412" s="527"/>
      <c r="E412" s="528"/>
      <c r="F412" s="528"/>
      <c r="G412" s="88"/>
      <c r="H412" s="88"/>
      <c r="I412" s="528"/>
      <c r="J412" s="528"/>
      <c r="K412" s="628"/>
      <c r="L412" s="530"/>
      <c r="M412" s="530"/>
      <c r="N412" s="91"/>
      <c r="O412" s="530"/>
      <c r="P412" s="91"/>
      <c r="Q412" s="530"/>
      <c r="R412" s="530"/>
      <c r="S412" s="628"/>
      <c r="T412" s="638"/>
      <c r="U412" s="628"/>
      <c r="V412" s="620"/>
      <c r="W412" s="621"/>
      <c r="X412" s="96"/>
      <c r="Y412" s="96"/>
      <c r="Z412" s="12"/>
      <c r="AA412" s="11"/>
      <c r="AB412" s="12"/>
      <c r="AC412" s="12"/>
      <c r="AD412" s="12"/>
      <c r="AE412" s="12"/>
      <c r="AF412" s="12"/>
      <c r="AG412" s="13"/>
      <c r="AH412" s="612"/>
      <c r="AI412" s="613"/>
      <c r="AJ412" s="613"/>
      <c r="AK412" s="614"/>
      <c r="AL412" s="32"/>
      <c r="AM412" s="608"/>
    </row>
    <row r="413" spans="1:39">
      <c r="A413" s="506"/>
      <c r="B413" s="520"/>
      <c r="C413" s="523"/>
      <c r="D413" s="526"/>
      <c r="E413" s="526"/>
      <c r="F413" s="526"/>
      <c r="G413" s="86"/>
      <c r="H413" s="86"/>
      <c r="I413" s="526"/>
      <c r="J413" s="526"/>
      <c r="K413" s="615" t="s">
        <v>20</v>
      </c>
      <c r="L413" s="615"/>
      <c r="M413" s="615"/>
      <c r="N413" s="89"/>
      <c r="O413" s="615"/>
      <c r="P413" s="89"/>
      <c r="Q413" s="529"/>
      <c r="R413" s="615"/>
      <c r="S413" s="615"/>
      <c r="T413" s="636"/>
      <c r="U413" s="615"/>
      <c r="V413" s="616"/>
      <c r="W413" s="617"/>
      <c r="X413" s="94"/>
      <c r="Y413" s="94"/>
      <c r="Z413" s="27"/>
      <c r="AA413" s="28"/>
      <c r="AB413" s="27"/>
      <c r="AC413" s="29"/>
      <c r="AD413" s="27"/>
      <c r="AE413" s="27"/>
      <c r="AF413" s="27"/>
      <c r="AG413" s="9"/>
      <c r="AH413" s="622"/>
      <c r="AI413" s="623"/>
      <c r="AJ413" s="623"/>
      <c r="AK413" s="624"/>
      <c r="AL413" s="9"/>
      <c r="AM413" s="606"/>
    </row>
    <row r="414" spans="1:39">
      <c r="A414" s="506"/>
      <c r="B414" s="521"/>
      <c r="C414" s="524"/>
      <c r="D414" s="527"/>
      <c r="E414" s="527"/>
      <c r="F414" s="527"/>
      <c r="G414" s="87"/>
      <c r="H414" s="87"/>
      <c r="I414" s="527"/>
      <c r="J414" s="527"/>
      <c r="K414" s="529"/>
      <c r="L414" s="529"/>
      <c r="M414" s="529"/>
      <c r="N414" s="90"/>
      <c r="O414" s="529"/>
      <c r="P414" s="90"/>
      <c r="Q414" s="529"/>
      <c r="R414" s="529"/>
      <c r="S414" s="529"/>
      <c r="T414" s="637"/>
      <c r="U414" s="529"/>
      <c r="V414" s="618"/>
      <c r="W414" s="619"/>
      <c r="X414" s="95"/>
      <c r="Y414" s="95"/>
      <c r="Z414" s="6"/>
      <c r="AA414" s="10"/>
      <c r="AB414" s="6"/>
      <c r="AC414" s="7"/>
      <c r="AD414" s="6"/>
      <c r="AE414" s="6"/>
      <c r="AF414" s="6"/>
      <c r="AG414" s="8"/>
      <c r="AH414" s="609"/>
      <c r="AI414" s="610"/>
      <c r="AJ414" s="610"/>
      <c r="AK414" s="611"/>
      <c r="AL414" s="8"/>
      <c r="AM414" s="607"/>
    </row>
    <row r="415" spans="1:39">
      <c r="A415" s="506"/>
      <c r="B415" s="521"/>
      <c r="C415" s="524"/>
      <c r="D415" s="527"/>
      <c r="E415" s="527"/>
      <c r="F415" s="527"/>
      <c r="G415" s="87"/>
      <c r="H415" s="87"/>
      <c r="I415" s="527"/>
      <c r="J415" s="527"/>
      <c r="K415" s="529"/>
      <c r="L415" s="529"/>
      <c r="M415" s="529"/>
      <c r="N415" s="90"/>
      <c r="O415" s="529"/>
      <c r="P415" s="90"/>
      <c r="Q415" s="529"/>
      <c r="R415" s="529"/>
      <c r="S415" s="529"/>
      <c r="T415" s="637"/>
      <c r="U415" s="529"/>
      <c r="V415" s="618"/>
      <c r="W415" s="619"/>
      <c r="X415" s="95"/>
      <c r="Y415" s="95"/>
      <c r="Z415" s="6"/>
      <c r="AA415" s="10"/>
      <c r="AB415" s="6"/>
      <c r="AC415" s="7"/>
      <c r="AD415" s="6"/>
      <c r="AE415" s="6"/>
      <c r="AF415" s="6"/>
      <c r="AG415" s="8"/>
      <c r="AH415" s="609"/>
      <c r="AI415" s="610"/>
      <c r="AJ415" s="610"/>
      <c r="AK415" s="611"/>
      <c r="AL415" s="8"/>
      <c r="AM415" s="607"/>
    </row>
    <row r="416" spans="1:39" ht="15.75" thickBot="1">
      <c r="A416" s="507"/>
      <c r="B416" s="522"/>
      <c r="C416" s="525"/>
      <c r="D416" s="528"/>
      <c r="E416" s="528"/>
      <c r="F416" s="528"/>
      <c r="G416" s="88"/>
      <c r="H416" s="88"/>
      <c r="I416" s="528"/>
      <c r="J416" s="528"/>
      <c r="K416" s="628"/>
      <c r="L416" s="530"/>
      <c r="M416" s="530"/>
      <c r="N416" s="91"/>
      <c r="O416" s="530"/>
      <c r="P416" s="91"/>
      <c r="Q416" s="530"/>
      <c r="R416" s="530"/>
      <c r="S416" s="628"/>
      <c r="T416" s="638"/>
      <c r="U416" s="628"/>
      <c r="V416" s="620"/>
      <c r="W416" s="621"/>
      <c r="X416" s="96"/>
      <c r="Y416" s="96"/>
      <c r="Z416" s="12"/>
      <c r="AA416" s="11"/>
      <c r="AB416" s="12"/>
      <c r="AC416" s="12"/>
      <c r="AD416" s="12"/>
      <c r="AE416" s="12"/>
      <c r="AF416" s="12"/>
      <c r="AG416" s="13"/>
      <c r="AH416" s="612"/>
      <c r="AI416" s="613"/>
      <c r="AJ416" s="613"/>
      <c r="AK416" s="614"/>
      <c r="AL416" s="32"/>
      <c r="AM416" s="608"/>
    </row>
    <row r="417" spans="1:39" ht="15" customHeight="1">
      <c r="A417" s="41"/>
      <c r="B417" s="4"/>
      <c r="C417" s="3"/>
      <c r="D417" s="3"/>
      <c r="E417" s="641" t="s">
        <v>18</v>
      </c>
      <c r="F417" s="641"/>
      <c r="G417" s="641"/>
      <c r="H417" s="641"/>
      <c r="I417" s="641"/>
      <c r="J417" s="641"/>
      <c r="K417" s="641"/>
      <c r="L417" s="641"/>
      <c r="M417" s="641"/>
      <c r="N417" s="641"/>
      <c r="O417" s="641"/>
      <c r="P417" s="641"/>
      <c r="Q417" s="641"/>
      <c r="R417" s="641"/>
      <c r="S417" s="641"/>
      <c r="T417" s="641"/>
      <c r="U417" s="641"/>
      <c r="V417" s="641"/>
      <c r="W417" s="641"/>
      <c r="X417" s="641"/>
      <c r="Y417" s="641"/>
      <c r="Z417" s="641"/>
      <c r="AA417" s="642" t="s">
        <v>31</v>
      </c>
      <c r="AB417" s="642"/>
      <c r="AC417" s="642"/>
      <c r="AD417" s="642"/>
      <c r="AE417" s="642"/>
      <c r="AF417" s="642"/>
      <c r="AG417" s="642"/>
      <c r="AH417" s="642"/>
      <c r="AI417" s="642"/>
      <c r="AJ417" s="642"/>
      <c r="AK417" s="642"/>
      <c r="AL417" s="642"/>
      <c r="AM417" s="642"/>
    </row>
    <row r="418" spans="1:39">
      <c r="A418" s="41"/>
      <c r="B418" s="644" t="s">
        <v>68</v>
      </c>
      <c r="C418" s="644"/>
      <c r="D418" s="644"/>
      <c r="E418" s="644"/>
      <c r="F418" s="644"/>
      <c r="G418" s="644"/>
      <c r="H418" s="644"/>
      <c r="I418" s="644"/>
      <c r="J418" s="644"/>
      <c r="K418" s="644"/>
      <c r="L418" s="644"/>
      <c r="M418" s="644"/>
      <c r="N418" s="644"/>
      <c r="O418" s="644"/>
      <c r="P418" s="644"/>
      <c r="Q418" s="644"/>
      <c r="R418" s="644"/>
      <c r="S418" s="644"/>
      <c r="T418" s="644"/>
      <c r="U418" s="644"/>
      <c r="V418" s="644"/>
      <c r="W418" s="644"/>
      <c r="X418" s="644"/>
      <c r="Y418" s="644"/>
      <c r="Z418" s="644"/>
      <c r="AA418" s="643"/>
      <c r="AB418" s="643"/>
      <c r="AC418" s="643"/>
      <c r="AD418" s="643"/>
      <c r="AE418" s="643"/>
      <c r="AF418" s="643"/>
      <c r="AG418" s="643"/>
      <c r="AH418" s="643"/>
      <c r="AI418" s="643"/>
      <c r="AJ418" s="643"/>
      <c r="AK418" s="643"/>
      <c r="AL418" s="643"/>
      <c r="AM418" s="643"/>
    </row>
    <row r="419" spans="1:39">
      <c r="A419" s="41"/>
      <c r="B419" s="644"/>
      <c r="C419" s="644"/>
      <c r="D419" s="644"/>
      <c r="E419" s="644"/>
      <c r="F419" s="644"/>
      <c r="G419" s="644"/>
      <c r="H419" s="644"/>
      <c r="I419" s="644"/>
      <c r="J419" s="644"/>
      <c r="K419" s="644"/>
      <c r="L419" s="644"/>
      <c r="M419" s="644"/>
      <c r="N419" s="644"/>
      <c r="O419" s="644"/>
      <c r="P419" s="644"/>
      <c r="Q419" s="644"/>
      <c r="R419" s="644"/>
      <c r="S419" s="644"/>
      <c r="T419" s="644"/>
      <c r="U419" s="644"/>
      <c r="V419" s="644"/>
      <c r="W419" s="644"/>
      <c r="X419" s="644"/>
      <c r="Y419" s="644"/>
      <c r="Z419" s="644"/>
      <c r="AA419" s="643"/>
      <c r="AB419" s="643"/>
      <c r="AC419" s="643"/>
      <c r="AD419" s="643"/>
      <c r="AE419" s="643"/>
      <c r="AF419" s="643"/>
      <c r="AG419" s="643"/>
      <c r="AH419" s="643"/>
      <c r="AI419" s="643"/>
      <c r="AJ419" s="643"/>
      <c r="AK419" s="643"/>
      <c r="AL419" s="643"/>
      <c r="AM419" s="643"/>
    </row>
    <row r="420" spans="1:39">
      <c r="A420" s="41"/>
      <c r="B420" s="644"/>
      <c r="C420" s="644"/>
      <c r="D420" s="644"/>
      <c r="E420" s="644"/>
      <c r="F420" s="644"/>
      <c r="G420" s="644"/>
      <c r="H420" s="644"/>
      <c r="I420" s="644"/>
      <c r="J420" s="644"/>
      <c r="K420" s="644"/>
      <c r="L420" s="644"/>
      <c r="M420" s="644"/>
      <c r="N420" s="644"/>
      <c r="O420" s="644"/>
      <c r="P420" s="644"/>
      <c r="Q420" s="644"/>
      <c r="R420" s="644"/>
      <c r="S420" s="644"/>
      <c r="T420" s="644"/>
      <c r="U420" s="644"/>
      <c r="V420" s="644"/>
      <c r="W420" s="644"/>
      <c r="X420" s="644"/>
      <c r="Y420" s="644"/>
      <c r="Z420" s="644"/>
      <c r="AA420" s="643"/>
      <c r="AB420" s="643"/>
      <c r="AC420" s="643"/>
      <c r="AD420" s="643"/>
      <c r="AE420" s="643"/>
      <c r="AF420" s="643"/>
      <c r="AG420" s="643"/>
      <c r="AH420" s="643"/>
      <c r="AI420" s="643"/>
      <c r="AJ420" s="643"/>
      <c r="AK420" s="643"/>
      <c r="AL420" s="643"/>
      <c r="AM420" s="643"/>
    </row>
    <row r="421" spans="1:39">
      <c r="B421" s="644"/>
      <c r="C421" s="644"/>
      <c r="D421" s="644"/>
      <c r="E421" s="644"/>
      <c r="F421" s="644"/>
      <c r="G421" s="644"/>
      <c r="H421" s="644"/>
      <c r="I421" s="644"/>
      <c r="J421" s="644"/>
      <c r="K421" s="644"/>
      <c r="L421" s="644"/>
      <c r="M421" s="644"/>
      <c r="N421" s="644"/>
      <c r="O421" s="644"/>
      <c r="P421" s="644"/>
      <c r="Q421" s="644"/>
      <c r="R421" s="644"/>
      <c r="S421" s="644"/>
      <c r="T421" s="644"/>
      <c r="U421" s="644"/>
      <c r="V421" s="644"/>
      <c r="W421" s="644"/>
      <c r="X421" s="644"/>
      <c r="Y421" s="644"/>
      <c r="Z421" s="644"/>
      <c r="AA421" s="643"/>
      <c r="AB421" s="643"/>
      <c r="AC421" s="643"/>
      <c r="AD421" s="643"/>
      <c r="AE421" s="643"/>
      <c r="AF421" s="643"/>
      <c r="AG421" s="643"/>
      <c r="AH421" s="643"/>
      <c r="AI421" s="643"/>
      <c r="AJ421" s="643"/>
      <c r="AK421" s="643"/>
      <c r="AL421" s="643"/>
      <c r="AM421" s="643"/>
    </row>
    <row r="423" spans="1:39">
      <c r="A423" s="505"/>
      <c r="B423" s="508"/>
      <c r="C423" s="509"/>
      <c r="D423" s="509"/>
      <c r="E423" s="509"/>
      <c r="F423" s="509"/>
      <c r="G423" s="509"/>
      <c r="H423" s="509"/>
      <c r="I423" s="509"/>
      <c r="J423" s="510"/>
      <c r="K423" s="531" t="s">
        <v>63</v>
      </c>
      <c r="L423" s="707"/>
      <c r="M423" s="707"/>
      <c r="N423" s="707"/>
      <c r="O423" s="707"/>
      <c r="P423" s="707"/>
      <c r="Q423" s="707"/>
      <c r="R423" s="707"/>
      <c r="S423" s="707"/>
      <c r="T423" s="707"/>
      <c r="U423" s="707"/>
      <c r="V423" s="707"/>
      <c r="W423" s="707"/>
      <c r="X423" s="707"/>
      <c r="Y423" s="707"/>
      <c r="Z423" s="707"/>
      <c r="AA423" s="707"/>
      <c r="AB423" s="707"/>
      <c r="AC423" s="707"/>
      <c r="AD423" s="707"/>
      <c r="AE423" s="707"/>
      <c r="AF423" s="707"/>
      <c r="AG423" s="707"/>
      <c r="AH423" s="707"/>
      <c r="AI423" s="707"/>
      <c r="AJ423" s="707"/>
      <c r="AK423" s="708"/>
      <c r="AL423" s="535" t="s">
        <v>14</v>
      </c>
      <c r="AM423" s="536"/>
    </row>
    <row r="424" spans="1:39">
      <c r="A424" s="506"/>
      <c r="B424" s="511"/>
      <c r="C424" s="512"/>
      <c r="D424" s="512"/>
      <c r="E424" s="512"/>
      <c r="F424" s="512"/>
      <c r="G424" s="512"/>
      <c r="H424" s="512"/>
      <c r="I424" s="512"/>
      <c r="J424" s="513"/>
      <c r="K424" s="709"/>
      <c r="L424" s="710"/>
      <c r="M424" s="710"/>
      <c r="N424" s="710"/>
      <c r="O424" s="710"/>
      <c r="P424" s="710"/>
      <c r="Q424" s="710"/>
      <c r="R424" s="710"/>
      <c r="S424" s="710"/>
      <c r="T424" s="710"/>
      <c r="U424" s="710"/>
      <c r="V424" s="710"/>
      <c r="W424" s="710"/>
      <c r="X424" s="710"/>
      <c r="Y424" s="710"/>
      <c r="Z424" s="710"/>
      <c r="AA424" s="710"/>
      <c r="AB424" s="710"/>
      <c r="AC424" s="710"/>
      <c r="AD424" s="710"/>
      <c r="AE424" s="710"/>
      <c r="AF424" s="710"/>
      <c r="AG424" s="710"/>
      <c r="AH424" s="710"/>
      <c r="AI424" s="710"/>
      <c r="AJ424" s="710"/>
      <c r="AK424" s="711"/>
      <c r="AL424" s="537"/>
      <c r="AM424" s="538"/>
    </row>
    <row r="425" spans="1:39">
      <c r="A425" s="506"/>
      <c r="B425" s="511"/>
      <c r="C425" s="512"/>
      <c r="D425" s="512"/>
      <c r="E425" s="512"/>
      <c r="F425" s="512"/>
      <c r="G425" s="512"/>
      <c r="H425" s="512"/>
      <c r="I425" s="512"/>
      <c r="J425" s="513"/>
      <c r="K425" s="535" t="s">
        <v>15</v>
      </c>
      <c r="L425" s="715"/>
      <c r="M425" s="715"/>
      <c r="N425" s="715"/>
      <c r="O425" s="715"/>
      <c r="P425" s="715"/>
      <c r="Q425" s="715"/>
      <c r="R425" s="715"/>
      <c r="S425" s="715"/>
      <c r="T425" s="715"/>
      <c r="U425" s="715"/>
      <c r="V425" s="715"/>
      <c r="W425" s="715"/>
      <c r="X425" s="715"/>
      <c r="Y425" s="715"/>
      <c r="Z425" s="715"/>
      <c r="AA425" s="715"/>
      <c r="AB425" s="715"/>
      <c r="AC425" s="715"/>
      <c r="AD425" s="712"/>
      <c r="AE425" s="542" t="s">
        <v>65</v>
      </c>
      <c r="AF425" s="543"/>
      <c r="AG425" s="543"/>
      <c r="AH425" s="543"/>
      <c r="AI425" s="543"/>
      <c r="AJ425" s="543"/>
      <c r="AK425" s="543"/>
      <c r="AL425" s="546" t="s">
        <v>66</v>
      </c>
      <c r="AM425" s="547"/>
    </row>
    <row r="426" spans="1:39" ht="15.75" thickBot="1">
      <c r="A426" s="507"/>
      <c r="B426" s="514"/>
      <c r="C426" s="515"/>
      <c r="D426" s="515"/>
      <c r="E426" s="515"/>
      <c r="F426" s="515"/>
      <c r="G426" s="515"/>
      <c r="H426" s="515"/>
      <c r="I426" s="515"/>
      <c r="J426" s="516"/>
      <c r="K426" s="716"/>
      <c r="L426" s="717"/>
      <c r="M426" s="717"/>
      <c r="N426" s="717"/>
      <c r="O426" s="717"/>
      <c r="P426" s="717"/>
      <c r="Q426" s="717"/>
      <c r="R426" s="717"/>
      <c r="S426" s="717"/>
      <c r="T426" s="717"/>
      <c r="U426" s="717"/>
      <c r="V426" s="717"/>
      <c r="W426" s="717"/>
      <c r="X426" s="717"/>
      <c r="Y426" s="717"/>
      <c r="Z426" s="717"/>
      <c r="AA426" s="717"/>
      <c r="AB426" s="717"/>
      <c r="AC426" s="717"/>
      <c r="AD426" s="718"/>
      <c r="AE426" s="544"/>
      <c r="AF426" s="545"/>
      <c r="AG426" s="545"/>
      <c r="AH426" s="545"/>
      <c r="AI426" s="545"/>
      <c r="AJ426" s="545"/>
      <c r="AK426" s="545"/>
      <c r="AL426" s="548" t="s">
        <v>73</v>
      </c>
      <c r="AM426" s="549"/>
    </row>
    <row r="427" spans="1:39">
      <c r="A427" s="517" t="s">
        <v>70</v>
      </c>
      <c r="B427" s="629" t="s">
        <v>16</v>
      </c>
      <c r="C427" s="596" t="s">
        <v>17</v>
      </c>
      <c r="D427" s="597" t="s">
        <v>0</v>
      </c>
      <c r="E427" s="632" t="s">
        <v>1</v>
      </c>
      <c r="F427" s="596" t="s">
        <v>23</v>
      </c>
      <c r="G427" s="596" t="s">
        <v>72</v>
      </c>
      <c r="H427" s="596" t="s">
        <v>81</v>
      </c>
      <c r="I427" s="633" t="s">
        <v>80</v>
      </c>
      <c r="J427" s="596" t="s">
        <v>24</v>
      </c>
      <c r="K427" s="550" t="s">
        <v>51</v>
      </c>
      <c r="L427" s="551"/>
      <c r="M427" s="551"/>
      <c r="N427" s="551"/>
      <c r="O427" s="552"/>
      <c r="P427" s="550" t="s">
        <v>52</v>
      </c>
      <c r="Q427" s="551"/>
      <c r="R427" s="551"/>
      <c r="S427" s="552"/>
      <c r="T427" s="598" t="s">
        <v>2</v>
      </c>
      <c r="U427" s="601" t="s">
        <v>3</v>
      </c>
      <c r="V427" s="602"/>
      <c r="W427" s="602"/>
      <c r="X427" s="603" t="s">
        <v>30</v>
      </c>
      <c r="Y427" s="593" t="s">
        <v>53</v>
      </c>
      <c r="Z427" s="596" t="s">
        <v>54</v>
      </c>
      <c r="AA427" s="597" t="s">
        <v>5</v>
      </c>
      <c r="AB427" s="597" t="s">
        <v>26</v>
      </c>
      <c r="AC427" s="597" t="s">
        <v>6</v>
      </c>
      <c r="AD427" s="550" t="s">
        <v>55</v>
      </c>
      <c r="AE427" s="551"/>
      <c r="AF427" s="551"/>
      <c r="AG427" s="552"/>
      <c r="AH427" s="550" t="s">
        <v>56</v>
      </c>
      <c r="AI427" s="551"/>
      <c r="AJ427" s="551"/>
      <c r="AK427" s="551"/>
      <c r="AL427" s="552"/>
      <c r="AM427" s="556" t="s">
        <v>28</v>
      </c>
    </row>
    <row r="428" spans="1:39" ht="15.75" thickBot="1">
      <c r="A428" s="518"/>
      <c r="B428" s="630"/>
      <c r="C428" s="582"/>
      <c r="D428" s="597"/>
      <c r="E428" s="626"/>
      <c r="F428" s="582"/>
      <c r="G428" s="582"/>
      <c r="H428" s="582"/>
      <c r="I428" s="634"/>
      <c r="J428" s="582"/>
      <c r="K428" s="553"/>
      <c r="L428" s="554"/>
      <c r="M428" s="554"/>
      <c r="N428" s="554"/>
      <c r="O428" s="555"/>
      <c r="P428" s="553"/>
      <c r="Q428" s="554"/>
      <c r="R428" s="554"/>
      <c r="S428" s="555"/>
      <c r="T428" s="599"/>
      <c r="U428" s="558" t="s">
        <v>4</v>
      </c>
      <c r="V428" s="559"/>
      <c r="W428" s="559"/>
      <c r="X428" s="604"/>
      <c r="Y428" s="594"/>
      <c r="Z428" s="582"/>
      <c r="AA428" s="597"/>
      <c r="AB428" s="597"/>
      <c r="AC428" s="597"/>
      <c r="AD428" s="553"/>
      <c r="AE428" s="554"/>
      <c r="AF428" s="554"/>
      <c r="AG428" s="555"/>
      <c r="AH428" s="553"/>
      <c r="AI428" s="554"/>
      <c r="AJ428" s="554"/>
      <c r="AK428" s="554"/>
      <c r="AL428" s="555"/>
      <c r="AM428" s="557"/>
    </row>
    <row r="429" spans="1:39">
      <c r="A429" s="518"/>
      <c r="B429" s="630"/>
      <c r="C429" s="582"/>
      <c r="D429" s="597"/>
      <c r="E429" s="626"/>
      <c r="F429" s="582"/>
      <c r="G429" s="582"/>
      <c r="H429" s="582"/>
      <c r="I429" s="634"/>
      <c r="J429" s="582"/>
      <c r="K429" s="560" t="s">
        <v>57</v>
      </c>
      <c r="L429" s="561"/>
      <c r="M429" s="561"/>
      <c r="N429" s="561"/>
      <c r="O429" s="561"/>
      <c r="P429" s="561"/>
      <c r="Q429" s="561"/>
      <c r="R429" s="561"/>
      <c r="S429" s="562"/>
      <c r="T429" s="599"/>
      <c r="U429" s="567" t="s">
        <v>8</v>
      </c>
      <c r="V429" s="569" t="s">
        <v>9</v>
      </c>
      <c r="W429" s="570"/>
      <c r="X429" s="604"/>
      <c r="Y429" s="594"/>
      <c r="Z429" s="582"/>
      <c r="AA429" s="597"/>
      <c r="AB429" s="597"/>
      <c r="AC429" s="597"/>
      <c r="AD429" s="575" t="s">
        <v>7</v>
      </c>
      <c r="AE429" s="576"/>
      <c r="AF429" s="577"/>
      <c r="AG429" s="581" t="s">
        <v>64</v>
      </c>
      <c r="AH429" s="584" t="s">
        <v>58</v>
      </c>
      <c r="AI429" s="585"/>
      <c r="AJ429" s="585"/>
      <c r="AK429" s="586"/>
      <c r="AL429" s="581" t="s">
        <v>64</v>
      </c>
      <c r="AM429" s="625" t="s">
        <v>27</v>
      </c>
    </row>
    <row r="430" spans="1:39" ht="15.75" thickBot="1">
      <c r="A430" s="518"/>
      <c r="B430" s="630"/>
      <c r="C430" s="582"/>
      <c r="D430" s="597"/>
      <c r="E430" s="626"/>
      <c r="F430" s="582"/>
      <c r="G430" s="582"/>
      <c r="H430" s="582"/>
      <c r="I430" s="634"/>
      <c r="J430" s="582"/>
      <c r="K430" s="563"/>
      <c r="L430" s="564"/>
      <c r="M430" s="564"/>
      <c r="N430" s="564"/>
      <c r="O430" s="564"/>
      <c r="P430" s="564"/>
      <c r="Q430" s="565"/>
      <c r="R430" s="564"/>
      <c r="S430" s="566"/>
      <c r="T430" s="599"/>
      <c r="U430" s="567"/>
      <c r="V430" s="571"/>
      <c r="W430" s="572"/>
      <c r="X430" s="604"/>
      <c r="Y430" s="594"/>
      <c r="Z430" s="582"/>
      <c r="AA430" s="597"/>
      <c r="AB430" s="597"/>
      <c r="AC430" s="597"/>
      <c r="AD430" s="578"/>
      <c r="AE430" s="579"/>
      <c r="AF430" s="580"/>
      <c r="AG430" s="582"/>
      <c r="AH430" s="587"/>
      <c r="AI430" s="588"/>
      <c r="AJ430" s="588"/>
      <c r="AK430" s="589"/>
      <c r="AL430" s="582"/>
      <c r="AM430" s="626"/>
    </row>
    <row r="431" spans="1:39" ht="18.75" thickBot="1">
      <c r="A431" s="519"/>
      <c r="B431" s="631"/>
      <c r="C431" s="583"/>
      <c r="D431" s="557"/>
      <c r="E431" s="627"/>
      <c r="F431" s="583"/>
      <c r="G431" s="583"/>
      <c r="H431" s="583"/>
      <c r="I431" s="635"/>
      <c r="J431" s="583"/>
      <c r="K431" s="93" t="s">
        <v>10</v>
      </c>
      <c r="L431" s="93" t="s">
        <v>12</v>
      </c>
      <c r="M431" s="93" t="s">
        <v>59</v>
      </c>
      <c r="N431" s="93" t="s">
        <v>13</v>
      </c>
      <c r="O431" s="93" t="s">
        <v>60</v>
      </c>
      <c r="P431" s="24" t="s">
        <v>61</v>
      </c>
      <c r="Q431" s="25" t="s">
        <v>11</v>
      </c>
      <c r="R431" s="93" t="s">
        <v>12</v>
      </c>
      <c r="S431" s="5" t="s">
        <v>62</v>
      </c>
      <c r="T431" s="600"/>
      <c r="U431" s="568"/>
      <c r="V431" s="573"/>
      <c r="W431" s="574"/>
      <c r="X431" s="605"/>
      <c r="Y431" s="595"/>
      <c r="Z431" s="583"/>
      <c r="AA431" s="597"/>
      <c r="AB431" s="597"/>
      <c r="AC431" s="597"/>
      <c r="AD431" s="92" t="s">
        <v>10</v>
      </c>
      <c r="AE431" s="92" t="s">
        <v>12</v>
      </c>
      <c r="AF431" s="92" t="s">
        <v>13</v>
      </c>
      <c r="AG431" s="583"/>
      <c r="AH431" s="590"/>
      <c r="AI431" s="591"/>
      <c r="AJ431" s="591"/>
      <c r="AK431" s="592"/>
      <c r="AL431" s="583"/>
      <c r="AM431" s="627"/>
    </row>
    <row r="432" spans="1:39">
      <c r="A432" s="506"/>
      <c r="B432" s="520"/>
      <c r="C432" s="523"/>
      <c r="D432" s="526"/>
      <c r="E432" s="526"/>
      <c r="F432" s="526"/>
      <c r="G432" s="86"/>
      <c r="H432" s="86"/>
      <c r="I432" s="526"/>
      <c r="J432" s="526"/>
      <c r="K432" s="615" t="s">
        <v>20</v>
      </c>
      <c r="L432" s="615"/>
      <c r="M432" s="615"/>
      <c r="N432" s="89"/>
      <c r="O432" s="615"/>
      <c r="P432" s="89"/>
      <c r="Q432" s="529"/>
      <c r="R432" s="615"/>
      <c r="S432" s="615"/>
      <c r="T432" s="636"/>
      <c r="U432" s="615"/>
      <c r="V432" s="616"/>
      <c r="W432" s="617"/>
      <c r="X432" s="94"/>
      <c r="Y432" s="94"/>
      <c r="Z432" s="27"/>
      <c r="AA432" s="28"/>
      <c r="AB432" s="27"/>
      <c r="AC432" s="29"/>
      <c r="AD432" s="27"/>
      <c r="AE432" s="27"/>
      <c r="AF432" s="27"/>
      <c r="AG432" s="9"/>
      <c r="AH432" s="622"/>
      <c r="AI432" s="623"/>
      <c r="AJ432" s="623"/>
      <c r="AK432" s="624"/>
      <c r="AL432" s="9"/>
      <c r="AM432" s="606"/>
    </row>
    <row r="433" spans="1:39">
      <c r="A433" s="506"/>
      <c r="B433" s="521"/>
      <c r="C433" s="524"/>
      <c r="D433" s="527"/>
      <c r="E433" s="527"/>
      <c r="F433" s="527"/>
      <c r="G433" s="87"/>
      <c r="H433" s="87"/>
      <c r="I433" s="527"/>
      <c r="J433" s="527"/>
      <c r="K433" s="529"/>
      <c r="L433" s="529"/>
      <c r="M433" s="529"/>
      <c r="N433" s="90"/>
      <c r="O433" s="529"/>
      <c r="P433" s="90"/>
      <c r="Q433" s="529"/>
      <c r="R433" s="529"/>
      <c r="S433" s="529"/>
      <c r="T433" s="637"/>
      <c r="U433" s="529"/>
      <c r="V433" s="618"/>
      <c r="W433" s="619"/>
      <c r="X433" s="95"/>
      <c r="Y433" s="95"/>
      <c r="Z433" s="6"/>
      <c r="AA433" s="10"/>
      <c r="AB433" s="6"/>
      <c r="AC433" s="7"/>
      <c r="AD433" s="6"/>
      <c r="AE433" s="6"/>
      <c r="AF433" s="6"/>
      <c r="AG433" s="8"/>
      <c r="AH433" s="609"/>
      <c r="AI433" s="610"/>
      <c r="AJ433" s="610"/>
      <c r="AK433" s="611"/>
      <c r="AL433" s="8"/>
      <c r="AM433" s="607"/>
    </row>
    <row r="434" spans="1:39">
      <c r="A434" s="506"/>
      <c r="B434" s="521"/>
      <c r="C434" s="524"/>
      <c r="D434" s="527"/>
      <c r="E434" s="527"/>
      <c r="F434" s="527"/>
      <c r="G434" s="87"/>
      <c r="H434" s="87"/>
      <c r="I434" s="527"/>
      <c r="J434" s="527"/>
      <c r="K434" s="529"/>
      <c r="L434" s="529"/>
      <c r="M434" s="529"/>
      <c r="N434" s="90"/>
      <c r="O434" s="529"/>
      <c r="P434" s="90"/>
      <c r="Q434" s="529"/>
      <c r="R434" s="529"/>
      <c r="S434" s="529"/>
      <c r="T434" s="637"/>
      <c r="U434" s="529"/>
      <c r="V434" s="618"/>
      <c r="W434" s="619"/>
      <c r="X434" s="95"/>
      <c r="Y434" s="95"/>
      <c r="Z434" s="6"/>
      <c r="AA434" s="10"/>
      <c r="AB434" s="6"/>
      <c r="AC434" s="7"/>
      <c r="AD434" s="6"/>
      <c r="AE434" s="6"/>
      <c r="AF434" s="6"/>
      <c r="AG434" s="8"/>
      <c r="AH434" s="609"/>
      <c r="AI434" s="610"/>
      <c r="AJ434" s="610"/>
      <c r="AK434" s="611"/>
      <c r="AL434" s="8"/>
      <c r="AM434" s="607"/>
    </row>
    <row r="435" spans="1:39" ht="15.75" thickBot="1">
      <c r="A435" s="507"/>
      <c r="B435" s="522"/>
      <c r="C435" s="525"/>
      <c r="D435" s="527"/>
      <c r="E435" s="528"/>
      <c r="F435" s="528"/>
      <c r="G435" s="88"/>
      <c r="H435" s="88"/>
      <c r="I435" s="528"/>
      <c r="J435" s="528"/>
      <c r="K435" s="628"/>
      <c r="L435" s="530"/>
      <c r="M435" s="530"/>
      <c r="N435" s="91"/>
      <c r="O435" s="530"/>
      <c r="P435" s="91"/>
      <c r="Q435" s="530"/>
      <c r="R435" s="530"/>
      <c r="S435" s="628"/>
      <c r="T435" s="638"/>
      <c r="U435" s="628"/>
      <c r="V435" s="620"/>
      <c r="W435" s="621"/>
      <c r="X435" s="96"/>
      <c r="Y435" s="96"/>
      <c r="Z435" s="12"/>
      <c r="AA435" s="11"/>
      <c r="AB435" s="12"/>
      <c r="AC435" s="12"/>
      <c r="AD435" s="12"/>
      <c r="AE435" s="12"/>
      <c r="AF435" s="12"/>
      <c r="AG435" s="13"/>
      <c r="AH435" s="612"/>
      <c r="AI435" s="613"/>
      <c r="AJ435" s="613"/>
      <c r="AK435" s="614"/>
      <c r="AL435" s="32"/>
      <c r="AM435" s="608"/>
    </row>
    <row r="436" spans="1:39">
      <c r="A436" s="506"/>
      <c r="B436" s="520"/>
      <c r="C436" s="523"/>
      <c r="D436" s="526"/>
      <c r="E436" s="526"/>
      <c r="F436" s="526"/>
      <c r="G436" s="86"/>
      <c r="H436" s="86"/>
      <c r="I436" s="526"/>
      <c r="J436" s="526"/>
      <c r="K436" s="615" t="s">
        <v>20</v>
      </c>
      <c r="L436" s="615"/>
      <c r="M436" s="615"/>
      <c r="N436" s="89"/>
      <c r="O436" s="615"/>
      <c r="P436" s="89"/>
      <c r="Q436" s="615"/>
      <c r="R436" s="615"/>
      <c r="S436" s="615"/>
      <c r="T436" s="636"/>
      <c r="U436" s="615"/>
      <c r="V436" s="616"/>
      <c r="W436" s="617"/>
      <c r="X436" s="94"/>
      <c r="Y436" s="94"/>
      <c r="Z436" s="27"/>
      <c r="AA436" s="28"/>
      <c r="AB436" s="27"/>
      <c r="AC436" s="29"/>
      <c r="AD436" s="27"/>
      <c r="AE436" s="27"/>
      <c r="AF436" s="27"/>
      <c r="AG436" s="9"/>
      <c r="AH436" s="622"/>
      <c r="AI436" s="623"/>
      <c r="AJ436" s="623"/>
      <c r="AK436" s="624"/>
      <c r="AL436" s="9"/>
      <c r="AM436" s="606"/>
    </row>
    <row r="437" spans="1:39">
      <c r="A437" s="506"/>
      <c r="B437" s="639"/>
      <c r="C437" s="524"/>
      <c r="D437" s="527"/>
      <c r="E437" s="527"/>
      <c r="F437" s="527"/>
      <c r="G437" s="87"/>
      <c r="H437" s="87"/>
      <c r="I437" s="527"/>
      <c r="J437" s="527"/>
      <c r="K437" s="529"/>
      <c r="L437" s="529"/>
      <c r="M437" s="529"/>
      <c r="N437" s="90"/>
      <c r="O437" s="529"/>
      <c r="P437" s="90"/>
      <c r="Q437" s="529"/>
      <c r="R437" s="529"/>
      <c r="S437" s="529"/>
      <c r="T437" s="637"/>
      <c r="U437" s="529"/>
      <c r="V437" s="618"/>
      <c r="W437" s="619"/>
      <c r="X437" s="95"/>
      <c r="Y437" s="95"/>
      <c r="Z437" s="6"/>
      <c r="AA437" s="10"/>
      <c r="AB437" s="6"/>
      <c r="AC437" s="7"/>
      <c r="AD437" s="6"/>
      <c r="AE437" s="6"/>
      <c r="AF437" s="6"/>
      <c r="AG437" s="8"/>
      <c r="AH437" s="609"/>
      <c r="AI437" s="610"/>
      <c r="AJ437" s="610"/>
      <c r="AK437" s="611"/>
      <c r="AL437" s="8"/>
      <c r="AM437" s="607"/>
    </row>
    <row r="438" spans="1:39">
      <c r="A438" s="506"/>
      <c r="B438" s="639"/>
      <c r="C438" s="524"/>
      <c r="D438" s="527"/>
      <c r="E438" s="527"/>
      <c r="F438" s="527"/>
      <c r="G438" s="87"/>
      <c r="H438" s="87"/>
      <c r="I438" s="527"/>
      <c r="J438" s="527"/>
      <c r="K438" s="529"/>
      <c r="L438" s="529"/>
      <c r="M438" s="529"/>
      <c r="N438" s="90"/>
      <c r="O438" s="529"/>
      <c r="P438" s="90"/>
      <c r="Q438" s="529"/>
      <c r="R438" s="529"/>
      <c r="S438" s="529"/>
      <c r="T438" s="637"/>
      <c r="U438" s="529"/>
      <c r="V438" s="618"/>
      <c r="W438" s="619"/>
      <c r="X438" s="95"/>
      <c r="Y438" s="95"/>
      <c r="Z438" s="6"/>
      <c r="AA438" s="10"/>
      <c r="AB438" s="6"/>
      <c r="AC438" s="7"/>
      <c r="AD438" s="6"/>
      <c r="AE438" s="6"/>
      <c r="AF438" s="6"/>
      <c r="AG438" s="8"/>
      <c r="AH438" s="609"/>
      <c r="AI438" s="610"/>
      <c r="AJ438" s="610"/>
      <c r="AK438" s="611"/>
      <c r="AL438" s="8"/>
      <c r="AM438" s="607"/>
    </row>
    <row r="439" spans="1:39" ht="15.75" thickBot="1">
      <c r="A439" s="507"/>
      <c r="B439" s="640"/>
      <c r="C439" s="525"/>
      <c r="D439" s="528"/>
      <c r="E439" s="528"/>
      <c r="F439" s="528"/>
      <c r="G439" s="88"/>
      <c r="H439" s="88"/>
      <c r="I439" s="528"/>
      <c r="J439" s="528"/>
      <c r="K439" s="530"/>
      <c r="L439" s="530"/>
      <c r="M439" s="530"/>
      <c r="N439" s="91"/>
      <c r="O439" s="530"/>
      <c r="P439" s="91"/>
      <c r="Q439" s="530"/>
      <c r="R439" s="530"/>
      <c r="S439" s="530"/>
      <c r="T439" s="638"/>
      <c r="U439" s="530"/>
      <c r="V439" s="620"/>
      <c r="W439" s="621"/>
      <c r="X439" s="96"/>
      <c r="Y439" s="96"/>
      <c r="Z439" s="12"/>
      <c r="AA439" s="11"/>
      <c r="AB439" s="12"/>
      <c r="AC439" s="12"/>
      <c r="AD439" s="12"/>
      <c r="AE439" s="12"/>
      <c r="AF439" s="12"/>
      <c r="AG439" s="13"/>
      <c r="AH439" s="612"/>
      <c r="AI439" s="613"/>
      <c r="AJ439" s="613"/>
      <c r="AK439" s="614"/>
      <c r="AL439" s="32"/>
      <c r="AM439" s="608"/>
    </row>
    <row r="440" spans="1:39">
      <c r="A440" s="506"/>
      <c r="B440" s="520"/>
      <c r="C440" s="523"/>
      <c r="D440" s="526"/>
      <c r="E440" s="526"/>
      <c r="F440" s="526"/>
      <c r="G440" s="86"/>
      <c r="H440" s="86"/>
      <c r="I440" s="526"/>
      <c r="J440" s="526"/>
      <c r="K440" s="615" t="s">
        <v>20</v>
      </c>
      <c r="L440" s="615"/>
      <c r="M440" s="615"/>
      <c r="N440" s="89"/>
      <c r="O440" s="615"/>
      <c r="P440" s="89"/>
      <c r="Q440" s="529"/>
      <c r="R440" s="615"/>
      <c r="S440" s="615"/>
      <c r="T440" s="636"/>
      <c r="U440" s="615"/>
      <c r="V440" s="616"/>
      <c r="W440" s="617"/>
      <c r="X440" s="94"/>
      <c r="Y440" s="94"/>
      <c r="Z440" s="27"/>
      <c r="AA440" s="28"/>
      <c r="AB440" s="27"/>
      <c r="AC440" s="29"/>
      <c r="AD440" s="27"/>
      <c r="AE440" s="27"/>
      <c r="AF440" s="27"/>
      <c r="AG440" s="9"/>
      <c r="AH440" s="622"/>
      <c r="AI440" s="623"/>
      <c r="AJ440" s="623"/>
      <c r="AK440" s="624"/>
      <c r="AL440" s="9"/>
      <c r="AM440" s="606"/>
    </row>
    <row r="441" spans="1:39">
      <c r="A441" s="506"/>
      <c r="B441" s="521"/>
      <c r="C441" s="524"/>
      <c r="D441" s="527"/>
      <c r="E441" s="527"/>
      <c r="F441" s="527"/>
      <c r="G441" s="87"/>
      <c r="H441" s="87"/>
      <c r="I441" s="527"/>
      <c r="J441" s="527"/>
      <c r="K441" s="529"/>
      <c r="L441" s="529"/>
      <c r="M441" s="529"/>
      <c r="N441" s="90"/>
      <c r="O441" s="529"/>
      <c r="P441" s="90"/>
      <c r="Q441" s="529"/>
      <c r="R441" s="529"/>
      <c r="S441" s="529"/>
      <c r="T441" s="637"/>
      <c r="U441" s="529"/>
      <c r="V441" s="618"/>
      <c r="W441" s="619"/>
      <c r="X441" s="95"/>
      <c r="Y441" s="95"/>
      <c r="Z441" s="6"/>
      <c r="AA441" s="10"/>
      <c r="AB441" s="6"/>
      <c r="AC441" s="7"/>
      <c r="AD441" s="6"/>
      <c r="AE441" s="6"/>
      <c r="AF441" s="6"/>
      <c r="AG441" s="8"/>
      <c r="AH441" s="609"/>
      <c r="AI441" s="610"/>
      <c r="AJ441" s="610"/>
      <c r="AK441" s="611"/>
      <c r="AL441" s="8"/>
      <c r="AM441" s="607"/>
    </row>
    <row r="442" spans="1:39">
      <c r="A442" s="506"/>
      <c r="B442" s="521"/>
      <c r="C442" s="524"/>
      <c r="D442" s="527"/>
      <c r="E442" s="527"/>
      <c r="F442" s="527"/>
      <c r="G442" s="87"/>
      <c r="H442" s="87"/>
      <c r="I442" s="527"/>
      <c r="J442" s="527"/>
      <c r="K442" s="529"/>
      <c r="L442" s="529"/>
      <c r="M442" s="529"/>
      <c r="N442" s="90"/>
      <c r="O442" s="529"/>
      <c r="P442" s="90"/>
      <c r="Q442" s="529"/>
      <c r="R442" s="529"/>
      <c r="S442" s="529"/>
      <c r="T442" s="637"/>
      <c r="U442" s="529"/>
      <c r="V442" s="618"/>
      <c r="W442" s="619"/>
      <c r="X442" s="95"/>
      <c r="Y442" s="95"/>
      <c r="Z442" s="6"/>
      <c r="AA442" s="10"/>
      <c r="AB442" s="6"/>
      <c r="AC442" s="7"/>
      <c r="AD442" s="6"/>
      <c r="AE442" s="6"/>
      <c r="AF442" s="6"/>
      <c r="AG442" s="8"/>
      <c r="AH442" s="609"/>
      <c r="AI442" s="610"/>
      <c r="AJ442" s="610"/>
      <c r="AK442" s="611"/>
      <c r="AL442" s="8"/>
      <c r="AM442" s="607"/>
    </row>
    <row r="443" spans="1:39" ht="15.75" thickBot="1">
      <c r="A443" s="507"/>
      <c r="B443" s="522"/>
      <c r="C443" s="525"/>
      <c r="D443" s="527"/>
      <c r="E443" s="528"/>
      <c r="F443" s="528"/>
      <c r="G443" s="88"/>
      <c r="H443" s="88"/>
      <c r="I443" s="528"/>
      <c r="J443" s="528"/>
      <c r="K443" s="628"/>
      <c r="L443" s="530"/>
      <c r="M443" s="530"/>
      <c r="N443" s="91"/>
      <c r="O443" s="530"/>
      <c r="P443" s="91"/>
      <c r="Q443" s="530"/>
      <c r="R443" s="530"/>
      <c r="S443" s="628"/>
      <c r="T443" s="638"/>
      <c r="U443" s="628"/>
      <c r="V443" s="620"/>
      <c r="W443" s="621"/>
      <c r="X443" s="96"/>
      <c r="Y443" s="96"/>
      <c r="Z443" s="12"/>
      <c r="AA443" s="11"/>
      <c r="AB443" s="12"/>
      <c r="AC443" s="12"/>
      <c r="AD443" s="12"/>
      <c r="AE443" s="12"/>
      <c r="AF443" s="12"/>
      <c r="AG443" s="13"/>
      <c r="AH443" s="612"/>
      <c r="AI443" s="613"/>
      <c r="AJ443" s="613"/>
      <c r="AK443" s="614"/>
      <c r="AL443" s="32"/>
      <c r="AM443" s="608"/>
    </row>
    <row r="444" spans="1:39">
      <c r="A444" s="506"/>
      <c r="B444" s="520"/>
      <c r="C444" s="523"/>
      <c r="D444" s="526"/>
      <c r="E444" s="526"/>
      <c r="F444" s="526"/>
      <c r="G444" s="86"/>
      <c r="H444" s="86"/>
      <c r="I444" s="526"/>
      <c r="J444" s="526"/>
      <c r="K444" s="615" t="s">
        <v>20</v>
      </c>
      <c r="L444" s="615"/>
      <c r="M444" s="615"/>
      <c r="N444" s="89"/>
      <c r="O444" s="615"/>
      <c r="P444" s="89"/>
      <c r="Q444" s="615"/>
      <c r="R444" s="615"/>
      <c r="S444" s="615"/>
      <c r="T444" s="636"/>
      <c r="U444" s="615"/>
      <c r="V444" s="616"/>
      <c r="W444" s="617"/>
      <c r="X444" s="94"/>
      <c r="Y444" s="94"/>
      <c r="Z444" s="27"/>
      <c r="AA444" s="28"/>
      <c r="AB444" s="27"/>
      <c r="AC444" s="29"/>
      <c r="AD444" s="27"/>
      <c r="AE444" s="27"/>
      <c r="AF444" s="27"/>
      <c r="AG444" s="9"/>
      <c r="AH444" s="622"/>
      <c r="AI444" s="623"/>
      <c r="AJ444" s="623"/>
      <c r="AK444" s="624"/>
      <c r="AL444" s="9"/>
      <c r="AM444" s="606"/>
    </row>
    <row r="445" spans="1:39">
      <c r="A445" s="506"/>
      <c r="B445" s="521"/>
      <c r="C445" s="524"/>
      <c r="D445" s="527"/>
      <c r="E445" s="527"/>
      <c r="F445" s="527"/>
      <c r="G445" s="87"/>
      <c r="H445" s="87"/>
      <c r="I445" s="527"/>
      <c r="J445" s="527"/>
      <c r="K445" s="529"/>
      <c r="L445" s="529"/>
      <c r="M445" s="529"/>
      <c r="N445" s="90"/>
      <c r="O445" s="529"/>
      <c r="P445" s="90"/>
      <c r="Q445" s="529"/>
      <c r="R445" s="529"/>
      <c r="S445" s="529"/>
      <c r="T445" s="637"/>
      <c r="U445" s="529"/>
      <c r="V445" s="618"/>
      <c r="W445" s="619"/>
      <c r="X445" s="95"/>
      <c r="Y445" s="95"/>
      <c r="Z445" s="6"/>
      <c r="AA445" s="10"/>
      <c r="AB445" s="6"/>
      <c r="AC445" s="7"/>
      <c r="AD445" s="6"/>
      <c r="AE445" s="6"/>
      <c r="AF445" s="6"/>
      <c r="AG445" s="8"/>
      <c r="AH445" s="609"/>
      <c r="AI445" s="610"/>
      <c r="AJ445" s="610"/>
      <c r="AK445" s="611"/>
      <c r="AL445" s="8"/>
      <c r="AM445" s="607"/>
    </row>
    <row r="446" spans="1:39">
      <c r="A446" s="506"/>
      <c r="B446" s="521"/>
      <c r="C446" s="524"/>
      <c r="D446" s="527"/>
      <c r="E446" s="527"/>
      <c r="F446" s="527"/>
      <c r="G446" s="87"/>
      <c r="H446" s="87"/>
      <c r="I446" s="527"/>
      <c r="J446" s="527"/>
      <c r="K446" s="529"/>
      <c r="L446" s="529"/>
      <c r="M446" s="529"/>
      <c r="N446" s="90"/>
      <c r="O446" s="529"/>
      <c r="P446" s="90"/>
      <c r="Q446" s="529"/>
      <c r="R446" s="529"/>
      <c r="S446" s="529"/>
      <c r="T446" s="637"/>
      <c r="U446" s="529"/>
      <c r="V446" s="618"/>
      <c r="W446" s="619"/>
      <c r="X446" s="95"/>
      <c r="Y446" s="95"/>
      <c r="Z446" s="6"/>
      <c r="AA446" s="10"/>
      <c r="AB446" s="6"/>
      <c r="AC446" s="7"/>
      <c r="AD446" s="6"/>
      <c r="AE446" s="6"/>
      <c r="AF446" s="6"/>
      <c r="AG446" s="8"/>
      <c r="AH446" s="609"/>
      <c r="AI446" s="610"/>
      <c r="AJ446" s="610"/>
      <c r="AK446" s="611"/>
      <c r="AL446" s="8"/>
      <c r="AM446" s="607"/>
    </row>
    <row r="447" spans="1:39" ht="15.75" thickBot="1">
      <c r="A447" s="507"/>
      <c r="B447" s="522"/>
      <c r="C447" s="525"/>
      <c r="D447" s="527"/>
      <c r="E447" s="528"/>
      <c r="F447" s="528"/>
      <c r="G447" s="88"/>
      <c r="H447" s="88"/>
      <c r="I447" s="528"/>
      <c r="J447" s="528"/>
      <c r="K447" s="628"/>
      <c r="L447" s="530"/>
      <c r="M447" s="530"/>
      <c r="N447" s="91"/>
      <c r="O447" s="530"/>
      <c r="P447" s="91"/>
      <c r="Q447" s="530"/>
      <c r="R447" s="530"/>
      <c r="S447" s="628"/>
      <c r="T447" s="638"/>
      <c r="U447" s="628"/>
      <c r="V447" s="620"/>
      <c r="W447" s="621"/>
      <c r="X447" s="96"/>
      <c r="Y447" s="96"/>
      <c r="Z447" s="12"/>
      <c r="AA447" s="11"/>
      <c r="AB447" s="12"/>
      <c r="AC447" s="12"/>
      <c r="AD447" s="12"/>
      <c r="AE447" s="12"/>
      <c r="AF447" s="12"/>
      <c r="AG447" s="13"/>
      <c r="AH447" s="612"/>
      <c r="AI447" s="613"/>
      <c r="AJ447" s="613"/>
      <c r="AK447" s="614"/>
      <c r="AL447" s="32"/>
      <c r="AM447" s="608"/>
    </row>
    <row r="448" spans="1:39">
      <c r="A448" s="506"/>
      <c r="B448" s="520"/>
      <c r="C448" s="523"/>
      <c r="D448" s="526"/>
      <c r="E448" s="526"/>
      <c r="F448" s="526"/>
      <c r="G448" s="86"/>
      <c r="H448" s="86"/>
      <c r="I448" s="526"/>
      <c r="J448" s="526"/>
      <c r="K448" s="615" t="s">
        <v>20</v>
      </c>
      <c r="L448" s="615"/>
      <c r="M448" s="615"/>
      <c r="N448" s="89"/>
      <c r="O448" s="615"/>
      <c r="P448" s="89"/>
      <c r="Q448" s="615"/>
      <c r="R448" s="615"/>
      <c r="S448" s="615"/>
      <c r="T448" s="636"/>
      <c r="U448" s="615"/>
      <c r="V448" s="616"/>
      <c r="W448" s="617"/>
      <c r="X448" s="94"/>
      <c r="Y448" s="94"/>
      <c r="Z448" s="27"/>
      <c r="AA448" s="28"/>
      <c r="AB448" s="27"/>
      <c r="AC448" s="29"/>
      <c r="AD448" s="27"/>
      <c r="AE448" s="27"/>
      <c r="AF448" s="27"/>
      <c r="AG448" s="9"/>
      <c r="AH448" s="622"/>
      <c r="AI448" s="623"/>
      <c r="AJ448" s="623"/>
      <c r="AK448" s="624"/>
      <c r="AL448" s="9"/>
      <c r="AM448" s="606"/>
    </row>
    <row r="449" spans="1:39">
      <c r="A449" s="506"/>
      <c r="B449" s="521"/>
      <c r="C449" s="524"/>
      <c r="D449" s="527"/>
      <c r="E449" s="527"/>
      <c r="F449" s="527"/>
      <c r="G449" s="87"/>
      <c r="H449" s="87"/>
      <c r="I449" s="527"/>
      <c r="J449" s="527"/>
      <c r="K449" s="529"/>
      <c r="L449" s="529"/>
      <c r="M449" s="529"/>
      <c r="N449" s="90"/>
      <c r="O449" s="529"/>
      <c r="P449" s="90"/>
      <c r="Q449" s="529"/>
      <c r="R449" s="529"/>
      <c r="S449" s="529"/>
      <c r="T449" s="637"/>
      <c r="U449" s="529"/>
      <c r="V449" s="618"/>
      <c r="W449" s="619"/>
      <c r="X449" s="95"/>
      <c r="Y449" s="95"/>
      <c r="Z449" s="6"/>
      <c r="AA449" s="10"/>
      <c r="AB449" s="6"/>
      <c r="AC449" s="7"/>
      <c r="AD449" s="6"/>
      <c r="AE449" s="6"/>
      <c r="AF449" s="6"/>
      <c r="AG449" s="8"/>
      <c r="AH449" s="609"/>
      <c r="AI449" s="610"/>
      <c r="AJ449" s="610"/>
      <c r="AK449" s="611"/>
      <c r="AL449" s="8"/>
      <c r="AM449" s="607"/>
    </row>
    <row r="450" spans="1:39">
      <c r="A450" s="506"/>
      <c r="B450" s="521"/>
      <c r="C450" s="524"/>
      <c r="D450" s="527"/>
      <c r="E450" s="527"/>
      <c r="F450" s="527"/>
      <c r="G450" s="87"/>
      <c r="H450" s="87"/>
      <c r="I450" s="527"/>
      <c r="J450" s="527"/>
      <c r="K450" s="529"/>
      <c r="L450" s="529"/>
      <c r="M450" s="529"/>
      <c r="N450" s="90"/>
      <c r="O450" s="529"/>
      <c r="P450" s="90"/>
      <c r="Q450" s="529"/>
      <c r="R450" s="529"/>
      <c r="S450" s="529"/>
      <c r="T450" s="637"/>
      <c r="U450" s="529"/>
      <c r="V450" s="618"/>
      <c r="W450" s="619"/>
      <c r="X450" s="95"/>
      <c r="Y450" s="95"/>
      <c r="Z450" s="6"/>
      <c r="AA450" s="10"/>
      <c r="AB450" s="6"/>
      <c r="AC450" s="7"/>
      <c r="AD450" s="6"/>
      <c r="AE450" s="6"/>
      <c r="AF450" s="6"/>
      <c r="AG450" s="8"/>
      <c r="AH450" s="609"/>
      <c r="AI450" s="610"/>
      <c r="AJ450" s="610"/>
      <c r="AK450" s="611"/>
      <c r="AL450" s="8"/>
      <c r="AM450" s="607"/>
    </row>
    <row r="451" spans="1:39" ht="15.75" thickBot="1">
      <c r="A451" s="507"/>
      <c r="B451" s="522"/>
      <c r="C451" s="525"/>
      <c r="D451" s="527"/>
      <c r="E451" s="528"/>
      <c r="F451" s="528"/>
      <c r="G451" s="88"/>
      <c r="H451" s="88"/>
      <c r="I451" s="528"/>
      <c r="J451" s="528"/>
      <c r="K451" s="628"/>
      <c r="L451" s="530"/>
      <c r="M451" s="530"/>
      <c r="N451" s="91"/>
      <c r="O451" s="530"/>
      <c r="P451" s="91"/>
      <c r="Q451" s="530"/>
      <c r="R451" s="530"/>
      <c r="S451" s="628"/>
      <c r="T451" s="638"/>
      <c r="U451" s="628"/>
      <c r="V451" s="620"/>
      <c r="W451" s="621"/>
      <c r="X451" s="96"/>
      <c r="Y451" s="96"/>
      <c r="Z451" s="12"/>
      <c r="AA451" s="11"/>
      <c r="AB451" s="12"/>
      <c r="AC451" s="12"/>
      <c r="AD451" s="12"/>
      <c r="AE451" s="12"/>
      <c r="AF451" s="12"/>
      <c r="AG451" s="13"/>
      <c r="AH451" s="612"/>
      <c r="AI451" s="613"/>
      <c r="AJ451" s="613"/>
      <c r="AK451" s="614"/>
      <c r="AL451" s="32"/>
      <c r="AM451" s="608"/>
    </row>
    <row r="452" spans="1:39">
      <c r="A452" s="506"/>
      <c r="B452" s="520"/>
      <c r="C452" s="523"/>
      <c r="D452" s="526"/>
      <c r="E452" s="526"/>
      <c r="F452" s="526"/>
      <c r="G452" s="86"/>
      <c r="H452" s="86"/>
      <c r="I452" s="526"/>
      <c r="J452" s="526"/>
      <c r="K452" s="615" t="s">
        <v>20</v>
      </c>
      <c r="L452" s="615"/>
      <c r="M452" s="615"/>
      <c r="N452" s="89"/>
      <c r="O452" s="615"/>
      <c r="P452" s="89"/>
      <c r="Q452" s="529"/>
      <c r="R452" s="615"/>
      <c r="S452" s="615"/>
      <c r="T452" s="636"/>
      <c r="U452" s="615"/>
      <c r="V452" s="616"/>
      <c r="W452" s="617"/>
      <c r="X452" s="94"/>
      <c r="Y452" s="94"/>
      <c r="Z452" s="27"/>
      <c r="AA452" s="28"/>
      <c r="AB452" s="27"/>
      <c r="AC452" s="29"/>
      <c r="AD452" s="27"/>
      <c r="AE452" s="27"/>
      <c r="AF452" s="27"/>
      <c r="AG452" s="9"/>
      <c r="AH452" s="622"/>
      <c r="AI452" s="623"/>
      <c r="AJ452" s="623"/>
      <c r="AK452" s="624"/>
      <c r="AL452" s="9"/>
      <c r="AM452" s="606"/>
    </row>
    <row r="453" spans="1:39">
      <c r="A453" s="506"/>
      <c r="B453" s="521"/>
      <c r="C453" s="524"/>
      <c r="D453" s="527"/>
      <c r="E453" s="527"/>
      <c r="F453" s="527"/>
      <c r="G453" s="87"/>
      <c r="H453" s="87"/>
      <c r="I453" s="527"/>
      <c r="J453" s="527"/>
      <c r="K453" s="529"/>
      <c r="L453" s="529"/>
      <c r="M453" s="529"/>
      <c r="N453" s="90"/>
      <c r="O453" s="529"/>
      <c r="P453" s="90"/>
      <c r="Q453" s="529"/>
      <c r="R453" s="529"/>
      <c r="S453" s="529"/>
      <c r="T453" s="637"/>
      <c r="U453" s="529"/>
      <c r="V453" s="618"/>
      <c r="W453" s="619"/>
      <c r="X453" s="95"/>
      <c r="Y453" s="95"/>
      <c r="Z453" s="6"/>
      <c r="AA453" s="10"/>
      <c r="AB453" s="6"/>
      <c r="AC453" s="7"/>
      <c r="AD453" s="6"/>
      <c r="AE453" s="6"/>
      <c r="AF453" s="6"/>
      <c r="AG453" s="8"/>
      <c r="AH453" s="609"/>
      <c r="AI453" s="610"/>
      <c r="AJ453" s="610"/>
      <c r="AK453" s="611"/>
      <c r="AL453" s="8"/>
      <c r="AM453" s="607"/>
    </row>
    <row r="454" spans="1:39">
      <c r="A454" s="506"/>
      <c r="B454" s="521"/>
      <c r="C454" s="524"/>
      <c r="D454" s="527"/>
      <c r="E454" s="527"/>
      <c r="F454" s="527"/>
      <c r="G454" s="87"/>
      <c r="H454" s="87"/>
      <c r="I454" s="527"/>
      <c r="J454" s="527"/>
      <c r="K454" s="529"/>
      <c r="L454" s="529"/>
      <c r="M454" s="529"/>
      <c r="N454" s="90"/>
      <c r="O454" s="529"/>
      <c r="P454" s="90"/>
      <c r="Q454" s="529"/>
      <c r="R454" s="529"/>
      <c r="S454" s="529"/>
      <c r="T454" s="637"/>
      <c r="U454" s="529"/>
      <c r="V454" s="618"/>
      <c r="W454" s="619"/>
      <c r="X454" s="95"/>
      <c r="Y454" s="95"/>
      <c r="Z454" s="6"/>
      <c r="AA454" s="10"/>
      <c r="AB454" s="6"/>
      <c r="AC454" s="7"/>
      <c r="AD454" s="6"/>
      <c r="AE454" s="6"/>
      <c r="AF454" s="6"/>
      <c r="AG454" s="8"/>
      <c r="AH454" s="609"/>
      <c r="AI454" s="610"/>
      <c r="AJ454" s="610"/>
      <c r="AK454" s="611"/>
      <c r="AL454" s="8"/>
      <c r="AM454" s="607"/>
    </row>
    <row r="455" spans="1:39" ht="15.75" thickBot="1">
      <c r="A455" s="507"/>
      <c r="B455" s="522"/>
      <c r="C455" s="525"/>
      <c r="D455" s="527"/>
      <c r="E455" s="528"/>
      <c r="F455" s="528"/>
      <c r="G455" s="88"/>
      <c r="H455" s="88"/>
      <c r="I455" s="528"/>
      <c r="J455" s="528"/>
      <c r="K455" s="628"/>
      <c r="L455" s="530"/>
      <c r="M455" s="530"/>
      <c r="N455" s="91"/>
      <c r="O455" s="530"/>
      <c r="P455" s="91"/>
      <c r="Q455" s="530"/>
      <c r="R455" s="530"/>
      <c r="S455" s="628"/>
      <c r="T455" s="638"/>
      <c r="U455" s="628"/>
      <c r="V455" s="620"/>
      <c r="W455" s="621"/>
      <c r="X455" s="96"/>
      <c r="Y455" s="96"/>
      <c r="Z455" s="12"/>
      <c r="AA455" s="11"/>
      <c r="AB455" s="12"/>
      <c r="AC455" s="12"/>
      <c r="AD455" s="12"/>
      <c r="AE455" s="12"/>
      <c r="AF455" s="12"/>
      <c r="AG455" s="13"/>
      <c r="AH455" s="612"/>
      <c r="AI455" s="613"/>
      <c r="AJ455" s="613"/>
      <c r="AK455" s="614"/>
      <c r="AL455" s="32"/>
      <c r="AM455" s="608"/>
    </row>
    <row r="456" spans="1:39">
      <c r="A456" s="506"/>
      <c r="B456" s="520"/>
      <c r="C456" s="523"/>
      <c r="D456" s="526"/>
      <c r="E456" s="526"/>
      <c r="F456" s="526"/>
      <c r="G456" s="86"/>
      <c r="H456" s="86"/>
      <c r="I456" s="526"/>
      <c r="J456" s="526"/>
      <c r="K456" s="615" t="s">
        <v>20</v>
      </c>
      <c r="L456" s="615"/>
      <c r="M456" s="615"/>
      <c r="N456" s="89"/>
      <c r="O456" s="615"/>
      <c r="P456" s="89"/>
      <c r="Q456" s="529"/>
      <c r="R456" s="615"/>
      <c r="S456" s="615"/>
      <c r="T456" s="636"/>
      <c r="U456" s="615"/>
      <c r="V456" s="616"/>
      <c r="W456" s="617"/>
      <c r="X456" s="94"/>
      <c r="Y456" s="94"/>
      <c r="Z456" s="27"/>
      <c r="AA456" s="28"/>
      <c r="AB456" s="27"/>
      <c r="AC456" s="29"/>
      <c r="AD456" s="27"/>
      <c r="AE456" s="27"/>
      <c r="AF456" s="27"/>
      <c r="AG456" s="9"/>
      <c r="AH456" s="622"/>
      <c r="AI456" s="623"/>
      <c r="AJ456" s="623"/>
      <c r="AK456" s="624"/>
      <c r="AL456" s="9"/>
      <c r="AM456" s="606"/>
    </row>
    <row r="457" spans="1:39">
      <c r="A457" s="506"/>
      <c r="B457" s="521"/>
      <c r="C457" s="524"/>
      <c r="D457" s="527"/>
      <c r="E457" s="527"/>
      <c r="F457" s="527"/>
      <c r="G457" s="87"/>
      <c r="H457" s="87"/>
      <c r="I457" s="527"/>
      <c r="J457" s="527"/>
      <c r="K457" s="529"/>
      <c r="L457" s="529"/>
      <c r="M457" s="529"/>
      <c r="N457" s="90"/>
      <c r="O457" s="529"/>
      <c r="P457" s="90"/>
      <c r="Q457" s="529"/>
      <c r="R457" s="529"/>
      <c r="S457" s="529"/>
      <c r="T457" s="637"/>
      <c r="U457" s="529"/>
      <c r="V457" s="618"/>
      <c r="W457" s="619"/>
      <c r="X457" s="95"/>
      <c r="Y457" s="95"/>
      <c r="Z457" s="6"/>
      <c r="AA457" s="10"/>
      <c r="AB457" s="6"/>
      <c r="AC457" s="7"/>
      <c r="AD457" s="6"/>
      <c r="AE457" s="6"/>
      <c r="AF457" s="6"/>
      <c r="AG457" s="8"/>
      <c r="AH457" s="609"/>
      <c r="AI457" s="610"/>
      <c r="AJ457" s="610"/>
      <c r="AK457" s="611"/>
      <c r="AL457" s="8"/>
      <c r="AM457" s="607"/>
    </row>
    <row r="458" spans="1:39">
      <c r="A458" s="506"/>
      <c r="B458" s="521"/>
      <c r="C458" s="524"/>
      <c r="D458" s="527"/>
      <c r="E458" s="527"/>
      <c r="F458" s="527"/>
      <c r="G458" s="87"/>
      <c r="H458" s="87"/>
      <c r="I458" s="527"/>
      <c r="J458" s="527"/>
      <c r="K458" s="529"/>
      <c r="L458" s="529"/>
      <c r="M458" s="529"/>
      <c r="N458" s="90"/>
      <c r="O458" s="529"/>
      <c r="P458" s="90"/>
      <c r="Q458" s="529"/>
      <c r="R458" s="529"/>
      <c r="S458" s="529"/>
      <c r="T458" s="637"/>
      <c r="U458" s="529"/>
      <c r="V458" s="618"/>
      <c r="W458" s="619"/>
      <c r="X458" s="95"/>
      <c r="Y458" s="95"/>
      <c r="Z458" s="6"/>
      <c r="AA458" s="10"/>
      <c r="AB458" s="6"/>
      <c r="AC458" s="7"/>
      <c r="AD458" s="6"/>
      <c r="AE458" s="6"/>
      <c r="AF458" s="6"/>
      <c r="AG458" s="8"/>
      <c r="AH458" s="609"/>
      <c r="AI458" s="610"/>
      <c r="AJ458" s="610"/>
      <c r="AK458" s="611"/>
      <c r="AL458" s="8"/>
      <c r="AM458" s="607"/>
    </row>
    <row r="459" spans="1:39" ht="15.75" thickBot="1">
      <c r="A459" s="507"/>
      <c r="B459" s="522"/>
      <c r="C459" s="525"/>
      <c r="D459" s="528"/>
      <c r="E459" s="528"/>
      <c r="F459" s="528"/>
      <c r="G459" s="88"/>
      <c r="H459" s="88"/>
      <c r="I459" s="528"/>
      <c r="J459" s="528"/>
      <c r="K459" s="628"/>
      <c r="L459" s="530"/>
      <c r="M459" s="530"/>
      <c r="N459" s="91"/>
      <c r="O459" s="530"/>
      <c r="P459" s="91"/>
      <c r="Q459" s="530"/>
      <c r="R459" s="530"/>
      <c r="S459" s="628"/>
      <c r="T459" s="638"/>
      <c r="U459" s="628"/>
      <c r="V459" s="620"/>
      <c r="W459" s="621"/>
      <c r="X459" s="96"/>
      <c r="Y459" s="96"/>
      <c r="Z459" s="12"/>
      <c r="AA459" s="11"/>
      <c r="AB459" s="12"/>
      <c r="AC459" s="12"/>
      <c r="AD459" s="12"/>
      <c r="AE459" s="12"/>
      <c r="AF459" s="12"/>
      <c r="AG459" s="13"/>
      <c r="AH459" s="612"/>
      <c r="AI459" s="613"/>
      <c r="AJ459" s="613"/>
      <c r="AK459" s="614"/>
      <c r="AL459" s="32"/>
      <c r="AM459" s="608"/>
    </row>
    <row r="460" spans="1:39">
      <c r="A460" s="41"/>
      <c r="B460" s="4"/>
      <c r="C460" s="3"/>
      <c r="D460" s="3"/>
      <c r="E460" s="641" t="s">
        <v>18</v>
      </c>
      <c r="F460" s="641"/>
      <c r="G460" s="641"/>
      <c r="H460" s="641"/>
      <c r="I460" s="641"/>
      <c r="J460" s="641"/>
      <c r="K460" s="641"/>
      <c r="L460" s="641"/>
      <c r="M460" s="641"/>
      <c r="N460" s="641"/>
      <c r="O460" s="641"/>
      <c r="P460" s="641"/>
      <c r="Q460" s="641"/>
      <c r="R460" s="641"/>
      <c r="S460" s="641"/>
      <c r="T460" s="641"/>
      <c r="U460" s="641"/>
      <c r="V460" s="641"/>
      <c r="W460" s="641"/>
      <c r="X460" s="641"/>
      <c r="Y460" s="641"/>
      <c r="Z460" s="641"/>
      <c r="AA460" s="642" t="s">
        <v>31</v>
      </c>
      <c r="AB460" s="642"/>
      <c r="AC460" s="642"/>
      <c r="AD460" s="642"/>
      <c r="AE460" s="642"/>
      <c r="AF460" s="642"/>
      <c r="AG460" s="642"/>
      <c r="AH460" s="642"/>
      <c r="AI460" s="642"/>
      <c r="AJ460" s="642"/>
      <c r="AK460" s="642"/>
      <c r="AL460" s="642"/>
      <c r="AM460" s="642"/>
    </row>
    <row r="461" spans="1:39">
      <c r="A461" s="41"/>
      <c r="B461" s="644" t="s">
        <v>68</v>
      </c>
      <c r="C461" s="644"/>
      <c r="D461" s="644"/>
      <c r="E461" s="644"/>
      <c r="F461" s="644"/>
      <c r="G461" s="644"/>
      <c r="H461" s="644"/>
      <c r="I461" s="644"/>
      <c r="J461" s="644"/>
      <c r="K461" s="644"/>
      <c r="L461" s="644"/>
      <c r="M461" s="644"/>
      <c r="N461" s="644"/>
      <c r="O461" s="644"/>
      <c r="P461" s="644"/>
      <c r="Q461" s="644"/>
      <c r="R461" s="644"/>
      <c r="S461" s="644"/>
      <c r="T461" s="644"/>
      <c r="U461" s="644"/>
      <c r="V461" s="644"/>
      <c r="W461" s="644"/>
      <c r="X461" s="644"/>
      <c r="Y461" s="644"/>
      <c r="Z461" s="644"/>
      <c r="AA461" s="643"/>
      <c r="AB461" s="643"/>
      <c r="AC461" s="643"/>
      <c r="AD461" s="643"/>
      <c r="AE461" s="643"/>
      <c r="AF461" s="643"/>
      <c r="AG461" s="643"/>
      <c r="AH461" s="643"/>
      <c r="AI461" s="643"/>
      <c r="AJ461" s="643"/>
      <c r="AK461" s="643"/>
      <c r="AL461" s="643"/>
      <c r="AM461" s="643"/>
    </row>
    <row r="462" spans="1:39">
      <c r="A462" s="41"/>
      <c r="B462" s="644"/>
      <c r="C462" s="644"/>
      <c r="D462" s="644"/>
      <c r="E462" s="644"/>
      <c r="F462" s="644"/>
      <c r="G462" s="644"/>
      <c r="H462" s="644"/>
      <c r="I462" s="644"/>
      <c r="J462" s="644"/>
      <c r="K462" s="644"/>
      <c r="L462" s="644"/>
      <c r="M462" s="644"/>
      <c r="N462" s="644"/>
      <c r="O462" s="644"/>
      <c r="P462" s="644"/>
      <c r="Q462" s="644"/>
      <c r="R462" s="644"/>
      <c r="S462" s="644"/>
      <c r="T462" s="644"/>
      <c r="U462" s="644"/>
      <c r="V462" s="644"/>
      <c r="W462" s="644"/>
      <c r="X462" s="644"/>
      <c r="Y462" s="644"/>
      <c r="Z462" s="644"/>
      <c r="AA462" s="643"/>
      <c r="AB462" s="643"/>
      <c r="AC462" s="643"/>
      <c r="AD462" s="643"/>
      <c r="AE462" s="643"/>
      <c r="AF462" s="643"/>
      <c r="AG462" s="643"/>
      <c r="AH462" s="643"/>
      <c r="AI462" s="643"/>
      <c r="AJ462" s="643"/>
      <c r="AK462" s="643"/>
      <c r="AL462" s="643"/>
      <c r="AM462" s="643"/>
    </row>
    <row r="463" spans="1:39">
      <c r="A463" s="41"/>
      <c r="B463" s="644"/>
      <c r="C463" s="644"/>
      <c r="D463" s="644"/>
      <c r="E463" s="644"/>
      <c r="F463" s="644"/>
      <c r="G463" s="644"/>
      <c r="H463" s="644"/>
      <c r="I463" s="644"/>
      <c r="J463" s="644"/>
      <c r="K463" s="644"/>
      <c r="L463" s="644"/>
      <c r="M463" s="644"/>
      <c r="N463" s="644"/>
      <c r="O463" s="644"/>
      <c r="P463" s="644"/>
      <c r="Q463" s="644"/>
      <c r="R463" s="644"/>
      <c r="S463" s="644"/>
      <c r="T463" s="644"/>
      <c r="U463" s="644"/>
      <c r="V463" s="644"/>
      <c r="W463" s="644"/>
      <c r="X463" s="644"/>
      <c r="Y463" s="644"/>
      <c r="Z463" s="644"/>
      <c r="AA463" s="643"/>
      <c r="AB463" s="643"/>
      <c r="AC463" s="643"/>
      <c r="AD463" s="643"/>
      <c r="AE463" s="643"/>
      <c r="AF463" s="643"/>
      <c r="AG463" s="643"/>
      <c r="AH463" s="643"/>
      <c r="AI463" s="643"/>
      <c r="AJ463" s="643"/>
      <c r="AK463" s="643"/>
      <c r="AL463" s="643"/>
      <c r="AM463" s="643"/>
    </row>
    <row r="464" spans="1:39">
      <c r="B464" s="644"/>
      <c r="C464" s="644"/>
      <c r="D464" s="644"/>
      <c r="E464" s="644"/>
      <c r="F464" s="644"/>
      <c r="G464" s="644"/>
      <c r="H464" s="644"/>
      <c r="I464" s="644"/>
      <c r="J464" s="644"/>
      <c r="K464" s="644"/>
      <c r="L464" s="644"/>
      <c r="M464" s="644"/>
      <c r="N464" s="644"/>
      <c r="O464" s="644"/>
      <c r="P464" s="644"/>
      <c r="Q464" s="644"/>
      <c r="R464" s="644"/>
      <c r="S464" s="644"/>
      <c r="T464" s="644"/>
      <c r="U464" s="644"/>
      <c r="V464" s="644"/>
      <c r="W464" s="644"/>
      <c r="X464" s="644"/>
      <c r="Y464" s="644"/>
      <c r="Z464" s="644"/>
      <c r="AA464" s="643"/>
      <c r="AB464" s="643"/>
      <c r="AC464" s="643"/>
      <c r="AD464" s="643"/>
      <c r="AE464" s="643"/>
      <c r="AF464" s="643"/>
      <c r="AG464" s="643"/>
      <c r="AH464" s="643"/>
      <c r="AI464" s="643"/>
      <c r="AJ464" s="643"/>
      <c r="AK464" s="643"/>
      <c r="AL464" s="643"/>
      <c r="AM464" s="643"/>
    </row>
    <row r="466" spans="1:39">
      <c r="A466" s="505"/>
      <c r="B466" s="508"/>
      <c r="C466" s="509"/>
      <c r="D466" s="509"/>
      <c r="E466" s="509"/>
      <c r="F466" s="509"/>
      <c r="G466" s="509"/>
      <c r="H466" s="509"/>
      <c r="I466" s="509"/>
      <c r="J466" s="510"/>
      <c r="K466" s="531" t="s">
        <v>63</v>
      </c>
      <c r="L466" s="707"/>
      <c r="M466" s="707"/>
      <c r="N466" s="707"/>
      <c r="O466" s="707"/>
      <c r="P466" s="707"/>
      <c r="Q466" s="707"/>
      <c r="R466" s="707"/>
      <c r="S466" s="707"/>
      <c r="T466" s="707"/>
      <c r="U466" s="707"/>
      <c r="V466" s="707"/>
      <c r="W466" s="707"/>
      <c r="X466" s="707"/>
      <c r="Y466" s="707"/>
      <c r="Z466" s="707"/>
      <c r="AA466" s="707"/>
      <c r="AB466" s="707"/>
      <c r="AC466" s="707"/>
      <c r="AD466" s="707"/>
      <c r="AE466" s="707"/>
      <c r="AF466" s="707"/>
      <c r="AG466" s="707"/>
      <c r="AH466" s="707"/>
      <c r="AI466" s="707"/>
      <c r="AJ466" s="707"/>
      <c r="AK466" s="708"/>
      <c r="AL466" s="535" t="s">
        <v>14</v>
      </c>
      <c r="AM466" s="536"/>
    </row>
    <row r="467" spans="1:39">
      <c r="A467" s="506"/>
      <c r="B467" s="511"/>
      <c r="C467" s="512"/>
      <c r="D467" s="512"/>
      <c r="E467" s="512"/>
      <c r="F467" s="512"/>
      <c r="G467" s="512"/>
      <c r="H467" s="512"/>
      <c r="I467" s="512"/>
      <c r="J467" s="513"/>
      <c r="K467" s="709"/>
      <c r="L467" s="710"/>
      <c r="M467" s="710"/>
      <c r="N467" s="710"/>
      <c r="O467" s="710"/>
      <c r="P467" s="710"/>
      <c r="Q467" s="710"/>
      <c r="R467" s="710"/>
      <c r="S467" s="710"/>
      <c r="T467" s="710"/>
      <c r="U467" s="710"/>
      <c r="V467" s="710"/>
      <c r="W467" s="710"/>
      <c r="X467" s="710"/>
      <c r="Y467" s="710"/>
      <c r="Z467" s="710"/>
      <c r="AA467" s="710"/>
      <c r="AB467" s="710"/>
      <c r="AC467" s="710"/>
      <c r="AD467" s="710"/>
      <c r="AE467" s="710"/>
      <c r="AF467" s="710"/>
      <c r="AG467" s="710"/>
      <c r="AH467" s="710"/>
      <c r="AI467" s="710"/>
      <c r="AJ467" s="710"/>
      <c r="AK467" s="711"/>
      <c r="AL467" s="537"/>
      <c r="AM467" s="538"/>
    </row>
    <row r="468" spans="1:39">
      <c r="A468" s="506"/>
      <c r="B468" s="511"/>
      <c r="C468" s="512"/>
      <c r="D468" s="512"/>
      <c r="E468" s="512"/>
      <c r="F468" s="512"/>
      <c r="G468" s="512"/>
      <c r="H468" s="512"/>
      <c r="I468" s="512"/>
      <c r="J468" s="513"/>
      <c r="K468" s="535" t="s">
        <v>15</v>
      </c>
      <c r="L468" s="715"/>
      <c r="M468" s="715"/>
      <c r="N468" s="715"/>
      <c r="O468" s="715"/>
      <c r="P468" s="715"/>
      <c r="Q468" s="715"/>
      <c r="R468" s="715"/>
      <c r="S468" s="715"/>
      <c r="T468" s="715"/>
      <c r="U468" s="715"/>
      <c r="V468" s="715"/>
      <c r="W468" s="715"/>
      <c r="X468" s="715"/>
      <c r="Y468" s="715"/>
      <c r="Z468" s="715"/>
      <c r="AA468" s="715"/>
      <c r="AB468" s="715"/>
      <c r="AC468" s="715"/>
      <c r="AD468" s="712"/>
      <c r="AE468" s="542" t="s">
        <v>65</v>
      </c>
      <c r="AF468" s="543"/>
      <c r="AG468" s="543"/>
      <c r="AH468" s="543"/>
      <c r="AI468" s="543"/>
      <c r="AJ468" s="543"/>
      <c r="AK468" s="543"/>
      <c r="AL468" s="546" t="s">
        <v>66</v>
      </c>
      <c r="AM468" s="547"/>
    </row>
    <row r="469" spans="1:39" ht="15.75" thickBot="1">
      <c r="A469" s="507"/>
      <c r="B469" s="514"/>
      <c r="C469" s="515"/>
      <c r="D469" s="515"/>
      <c r="E469" s="515"/>
      <c r="F469" s="515"/>
      <c r="G469" s="515"/>
      <c r="H469" s="515"/>
      <c r="I469" s="515"/>
      <c r="J469" s="516"/>
      <c r="K469" s="716"/>
      <c r="L469" s="717"/>
      <c r="M469" s="717"/>
      <c r="N469" s="717"/>
      <c r="O469" s="717"/>
      <c r="P469" s="717"/>
      <c r="Q469" s="717"/>
      <c r="R469" s="717"/>
      <c r="S469" s="717"/>
      <c r="T469" s="717"/>
      <c r="U469" s="717"/>
      <c r="V469" s="717"/>
      <c r="W469" s="717"/>
      <c r="X469" s="717"/>
      <c r="Y469" s="717"/>
      <c r="Z469" s="717"/>
      <c r="AA469" s="717"/>
      <c r="AB469" s="717"/>
      <c r="AC469" s="717"/>
      <c r="AD469" s="718"/>
      <c r="AE469" s="544"/>
      <c r="AF469" s="545"/>
      <c r="AG469" s="545"/>
      <c r="AH469" s="545"/>
      <c r="AI469" s="545"/>
      <c r="AJ469" s="545"/>
      <c r="AK469" s="545"/>
      <c r="AL469" s="548" t="s">
        <v>73</v>
      </c>
      <c r="AM469" s="549"/>
    </row>
    <row r="470" spans="1:39">
      <c r="A470" s="517" t="s">
        <v>70</v>
      </c>
      <c r="B470" s="629" t="s">
        <v>16</v>
      </c>
      <c r="C470" s="596" t="s">
        <v>17</v>
      </c>
      <c r="D470" s="597" t="s">
        <v>0</v>
      </c>
      <c r="E470" s="632" t="s">
        <v>1</v>
      </c>
      <c r="F470" s="596" t="s">
        <v>23</v>
      </c>
      <c r="G470" s="596" t="s">
        <v>72</v>
      </c>
      <c r="H470" s="596" t="s">
        <v>81</v>
      </c>
      <c r="I470" s="633" t="s">
        <v>80</v>
      </c>
      <c r="J470" s="596" t="s">
        <v>24</v>
      </c>
      <c r="K470" s="550" t="s">
        <v>51</v>
      </c>
      <c r="L470" s="551"/>
      <c r="M470" s="551"/>
      <c r="N470" s="551"/>
      <c r="O470" s="552"/>
      <c r="P470" s="550" t="s">
        <v>52</v>
      </c>
      <c r="Q470" s="551"/>
      <c r="R470" s="551"/>
      <c r="S470" s="552"/>
      <c r="T470" s="598" t="s">
        <v>2</v>
      </c>
      <c r="U470" s="601" t="s">
        <v>3</v>
      </c>
      <c r="V470" s="602"/>
      <c r="W470" s="602"/>
      <c r="X470" s="603" t="s">
        <v>30</v>
      </c>
      <c r="Y470" s="593" t="s">
        <v>53</v>
      </c>
      <c r="Z470" s="596" t="s">
        <v>54</v>
      </c>
      <c r="AA470" s="597" t="s">
        <v>5</v>
      </c>
      <c r="AB470" s="597" t="s">
        <v>26</v>
      </c>
      <c r="AC470" s="597" t="s">
        <v>6</v>
      </c>
      <c r="AD470" s="550" t="s">
        <v>55</v>
      </c>
      <c r="AE470" s="551"/>
      <c r="AF470" s="551"/>
      <c r="AG470" s="552"/>
      <c r="AH470" s="550" t="s">
        <v>56</v>
      </c>
      <c r="AI470" s="551"/>
      <c r="AJ470" s="551"/>
      <c r="AK470" s="551"/>
      <c r="AL470" s="552"/>
      <c r="AM470" s="556" t="s">
        <v>28</v>
      </c>
    </row>
    <row r="471" spans="1:39" ht="15.75" thickBot="1">
      <c r="A471" s="518"/>
      <c r="B471" s="630"/>
      <c r="C471" s="582"/>
      <c r="D471" s="597"/>
      <c r="E471" s="626"/>
      <c r="F471" s="582"/>
      <c r="G471" s="582"/>
      <c r="H471" s="582"/>
      <c r="I471" s="634"/>
      <c r="J471" s="582"/>
      <c r="K471" s="553"/>
      <c r="L471" s="554"/>
      <c r="M471" s="554"/>
      <c r="N471" s="554"/>
      <c r="O471" s="555"/>
      <c r="P471" s="553"/>
      <c r="Q471" s="554"/>
      <c r="R471" s="554"/>
      <c r="S471" s="555"/>
      <c r="T471" s="599"/>
      <c r="U471" s="558" t="s">
        <v>4</v>
      </c>
      <c r="V471" s="559"/>
      <c r="W471" s="559"/>
      <c r="X471" s="604"/>
      <c r="Y471" s="594"/>
      <c r="Z471" s="582"/>
      <c r="AA471" s="597"/>
      <c r="AB471" s="597"/>
      <c r="AC471" s="597"/>
      <c r="AD471" s="553"/>
      <c r="AE471" s="554"/>
      <c r="AF471" s="554"/>
      <c r="AG471" s="555"/>
      <c r="AH471" s="553"/>
      <c r="AI471" s="554"/>
      <c r="AJ471" s="554"/>
      <c r="AK471" s="554"/>
      <c r="AL471" s="555"/>
      <c r="AM471" s="557"/>
    </row>
    <row r="472" spans="1:39">
      <c r="A472" s="518"/>
      <c r="B472" s="630"/>
      <c r="C472" s="582"/>
      <c r="D472" s="597"/>
      <c r="E472" s="626"/>
      <c r="F472" s="582"/>
      <c r="G472" s="582"/>
      <c r="H472" s="582"/>
      <c r="I472" s="634"/>
      <c r="J472" s="582"/>
      <c r="K472" s="560" t="s">
        <v>57</v>
      </c>
      <c r="L472" s="561"/>
      <c r="M472" s="561"/>
      <c r="N472" s="561"/>
      <c r="O472" s="561"/>
      <c r="P472" s="561"/>
      <c r="Q472" s="561"/>
      <c r="R472" s="561"/>
      <c r="S472" s="562"/>
      <c r="T472" s="599"/>
      <c r="U472" s="567" t="s">
        <v>8</v>
      </c>
      <c r="V472" s="569" t="s">
        <v>9</v>
      </c>
      <c r="W472" s="570"/>
      <c r="X472" s="604"/>
      <c r="Y472" s="594"/>
      <c r="Z472" s="582"/>
      <c r="AA472" s="597"/>
      <c r="AB472" s="597"/>
      <c r="AC472" s="597"/>
      <c r="AD472" s="575" t="s">
        <v>7</v>
      </c>
      <c r="AE472" s="576"/>
      <c r="AF472" s="577"/>
      <c r="AG472" s="581" t="s">
        <v>64</v>
      </c>
      <c r="AH472" s="584" t="s">
        <v>58</v>
      </c>
      <c r="AI472" s="585"/>
      <c r="AJ472" s="585"/>
      <c r="AK472" s="586"/>
      <c r="AL472" s="581" t="s">
        <v>64</v>
      </c>
      <c r="AM472" s="625" t="s">
        <v>27</v>
      </c>
    </row>
    <row r="473" spans="1:39" ht="15.75" thickBot="1">
      <c r="A473" s="518"/>
      <c r="B473" s="630"/>
      <c r="C473" s="582"/>
      <c r="D473" s="597"/>
      <c r="E473" s="626"/>
      <c r="F473" s="582"/>
      <c r="G473" s="582"/>
      <c r="H473" s="582"/>
      <c r="I473" s="634"/>
      <c r="J473" s="582"/>
      <c r="K473" s="563"/>
      <c r="L473" s="564"/>
      <c r="M473" s="564"/>
      <c r="N473" s="564"/>
      <c r="O473" s="564"/>
      <c r="P473" s="564"/>
      <c r="Q473" s="565"/>
      <c r="R473" s="564"/>
      <c r="S473" s="566"/>
      <c r="T473" s="599"/>
      <c r="U473" s="567"/>
      <c r="V473" s="571"/>
      <c r="W473" s="572"/>
      <c r="X473" s="604"/>
      <c r="Y473" s="594"/>
      <c r="Z473" s="582"/>
      <c r="AA473" s="597"/>
      <c r="AB473" s="597"/>
      <c r="AC473" s="597"/>
      <c r="AD473" s="578"/>
      <c r="AE473" s="579"/>
      <c r="AF473" s="580"/>
      <c r="AG473" s="582"/>
      <c r="AH473" s="587"/>
      <c r="AI473" s="588"/>
      <c r="AJ473" s="588"/>
      <c r="AK473" s="589"/>
      <c r="AL473" s="582"/>
      <c r="AM473" s="626"/>
    </row>
    <row r="474" spans="1:39" ht="18.75" thickBot="1">
      <c r="A474" s="519"/>
      <c r="B474" s="631"/>
      <c r="C474" s="583"/>
      <c r="D474" s="557"/>
      <c r="E474" s="627"/>
      <c r="F474" s="583"/>
      <c r="G474" s="583"/>
      <c r="H474" s="583"/>
      <c r="I474" s="635"/>
      <c r="J474" s="583"/>
      <c r="K474" s="93" t="s">
        <v>10</v>
      </c>
      <c r="L474" s="93" t="s">
        <v>12</v>
      </c>
      <c r="M474" s="93" t="s">
        <v>59</v>
      </c>
      <c r="N474" s="93" t="s">
        <v>13</v>
      </c>
      <c r="O474" s="93" t="s">
        <v>60</v>
      </c>
      <c r="P474" s="24" t="s">
        <v>61</v>
      </c>
      <c r="Q474" s="25" t="s">
        <v>11</v>
      </c>
      <c r="R474" s="93" t="s">
        <v>12</v>
      </c>
      <c r="S474" s="5" t="s">
        <v>62</v>
      </c>
      <c r="T474" s="600"/>
      <c r="U474" s="568"/>
      <c r="V474" s="573"/>
      <c r="W474" s="574"/>
      <c r="X474" s="605"/>
      <c r="Y474" s="595"/>
      <c r="Z474" s="583"/>
      <c r="AA474" s="597"/>
      <c r="AB474" s="597"/>
      <c r="AC474" s="597"/>
      <c r="AD474" s="92" t="s">
        <v>10</v>
      </c>
      <c r="AE474" s="92" t="s">
        <v>12</v>
      </c>
      <c r="AF474" s="92" t="s">
        <v>13</v>
      </c>
      <c r="AG474" s="583"/>
      <c r="AH474" s="590"/>
      <c r="AI474" s="591"/>
      <c r="AJ474" s="591"/>
      <c r="AK474" s="592"/>
      <c r="AL474" s="583"/>
      <c r="AM474" s="627"/>
    </row>
    <row r="475" spans="1:39">
      <c r="A475" s="506"/>
      <c r="B475" s="520"/>
      <c r="C475" s="523"/>
      <c r="D475" s="526"/>
      <c r="E475" s="526"/>
      <c r="F475" s="526"/>
      <c r="G475" s="86"/>
      <c r="H475" s="86"/>
      <c r="I475" s="526"/>
      <c r="J475" s="526"/>
      <c r="K475" s="615" t="s">
        <v>20</v>
      </c>
      <c r="L475" s="615"/>
      <c r="M475" s="615"/>
      <c r="N475" s="89"/>
      <c r="O475" s="615"/>
      <c r="P475" s="89"/>
      <c r="Q475" s="529"/>
      <c r="R475" s="615"/>
      <c r="S475" s="615"/>
      <c r="T475" s="636"/>
      <c r="U475" s="615"/>
      <c r="V475" s="616"/>
      <c r="W475" s="617"/>
      <c r="X475" s="94"/>
      <c r="Y475" s="94"/>
      <c r="Z475" s="27"/>
      <c r="AA475" s="28"/>
      <c r="AB475" s="27"/>
      <c r="AC475" s="29"/>
      <c r="AD475" s="27"/>
      <c r="AE475" s="27"/>
      <c r="AF475" s="27"/>
      <c r="AG475" s="9"/>
      <c r="AH475" s="622"/>
      <c r="AI475" s="623"/>
      <c r="AJ475" s="623"/>
      <c r="AK475" s="624"/>
      <c r="AL475" s="9"/>
      <c r="AM475" s="606"/>
    </row>
    <row r="476" spans="1:39">
      <c r="A476" s="506"/>
      <c r="B476" s="521"/>
      <c r="C476" s="524"/>
      <c r="D476" s="527"/>
      <c r="E476" s="527"/>
      <c r="F476" s="527"/>
      <c r="G476" s="87"/>
      <c r="H476" s="87"/>
      <c r="I476" s="527"/>
      <c r="J476" s="527"/>
      <c r="K476" s="529"/>
      <c r="L476" s="529"/>
      <c r="M476" s="529"/>
      <c r="N476" s="90"/>
      <c r="O476" s="529"/>
      <c r="P476" s="90"/>
      <c r="Q476" s="529"/>
      <c r="R476" s="529"/>
      <c r="S476" s="529"/>
      <c r="T476" s="637"/>
      <c r="U476" s="529"/>
      <c r="V476" s="618"/>
      <c r="W476" s="619"/>
      <c r="X476" s="95"/>
      <c r="Y476" s="95"/>
      <c r="Z476" s="6"/>
      <c r="AA476" s="10"/>
      <c r="AB476" s="6"/>
      <c r="AC476" s="7"/>
      <c r="AD476" s="6"/>
      <c r="AE476" s="6"/>
      <c r="AF476" s="6"/>
      <c r="AG476" s="8"/>
      <c r="AH476" s="609"/>
      <c r="AI476" s="610"/>
      <c r="AJ476" s="610"/>
      <c r="AK476" s="611"/>
      <c r="AL476" s="8"/>
      <c r="AM476" s="607"/>
    </row>
    <row r="477" spans="1:39">
      <c r="A477" s="506"/>
      <c r="B477" s="521"/>
      <c r="C477" s="524"/>
      <c r="D477" s="527"/>
      <c r="E477" s="527"/>
      <c r="F477" s="527"/>
      <c r="G477" s="87"/>
      <c r="H477" s="87"/>
      <c r="I477" s="527"/>
      <c r="J477" s="527"/>
      <c r="K477" s="529"/>
      <c r="L477" s="529"/>
      <c r="M477" s="529"/>
      <c r="N477" s="90"/>
      <c r="O477" s="529"/>
      <c r="P477" s="90"/>
      <c r="Q477" s="529"/>
      <c r="R477" s="529"/>
      <c r="S477" s="529"/>
      <c r="T477" s="637"/>
      <c r="U477" s="529"/>
      <c r="V477" s="618"/>
      <c r="W477" s="619"/>
      <c r="X477" s="95"/>
      <c r="Y477" s="95"/>
      <c r="Z477" s="6"/>
      <c r="AA477" s="10"/>
      <c r="AB477" s="6"/>
      <c r="AC477" s="7"/>
      <c r="AD477" s="6"/>
      <c r="AE477" s="6"/>
      <c r="AF477" s="6"/>
      <c r="AG477" s="8"/>
      <c r="AH477" s="609"/>
      <c r="AI477" s="610"/>
      <c r="AJ477" s="610"/>
      <c r="AK477" s="611"/>
      <c r="AL477" s="8"/>
      <c r="AM477" s="607"/>
    </row>
    <row r="478" spans="1:39" ht="15.75" thickBot="1">
      <c r="A478" s="507"/>
      <c r="B478" s="522"/>
      <c r="C478" s="525"/>
      <c r="D478" s="527"/>
      <c r="E478" s="528"/>
      <c r="F478" s="528"/>
      <c r="G478" s="88"/>
      <c r="H478" s="88"/>
      <c r="I478" s="528"/>
      <c r="J478" s="528"/>
      <c r="K478" s="628"/>
      <c r="L478" s="530"/>
      <c r="M478" s="530"/>
      <c r="N478" s="91"/>
      <c r="O478" s="530"/>
      <c r="P478" s="91"/>
      <c r="Q478" s="530"/>
      <c r="R478" s="530"/>
      <c r="S478" s="628"/>
      <c r="T478" s="638"/>
      <c r="U478" s="628"/>
      <c r="V478" s="620"/>
      <c r="W478" s="621"/>
      <c r="X478" s="96"/>
      <c r="Y478" s="96"/>
      <c r="Z478" s="12"/>
      <c r="AA478" s="11"/>
      <c r="AB478" s="12"/>
      <c r="AC478" s="12"/>
      <c r="AD478" s="12"/>
      <c r="AE478" s="12"/>
      <c r="AF478" s="12"/>
      <c r="AG478" s="13"/>
      <c r="AH478" s="612"/>
      <c r="AI478" s="613"/>
      <c r="AJ478" s="613"/>
      <c r="AK478" s="614"/>
      <c r="AL478" s="32"/>
      <c r="AM478" s="608"/>
    </row>
    <row r="479" spans="1:39">
      <c r="A479" s="506"/>
      <c r="B479" s="520"/>
      <c r="C479" s="523"/>
      <c r="D479" s="526"/>
      <c r="E479" s="526"/>
      <c r="F479" s="526"/>
      <c r="G479" s="86"/>
      <c r="H479" s="86"/>
      <c r="I479" s="526"/>
      <c r="J479" s="526"/>
      <c r="K479" s="615" t="s">
        <v>20</v>
      </c>
      <c r="L479" s="615"/>
      <c r="M479" s="615"/>
      <c r="N479" s="89"/>
      <c r="O479" s="615"/>
      <c r="P479" s="89"/>
      <c r="Q479" s="615"/>
      <c r="R479" s="615"/>
      <c r="S479" s="615"/>
      <c r="T479" s="636"/>
      <c r="U479" s="615"/>
      <c r="V479" s="616"/>
      <c r="W479" s="617"/>
      <c r="X479" s="94"/>
      <c r="Y479" s="94"/>
      <c r="Z479" s="27"/>
      <c r="AA479" s="28"/>
      <c r="AB479" s="27"/>
      <c r="AC479" s="29"/>
      <c r="AD479" s="27"/>
      <c r="AE479" s="27"/>
      <c r="AF479" s="27"/>
      <c r="AG479" s="9"/>
      <c r="AH479" s="622"/>
      <c r="AI479" s="623"/>
      <c r="AJ479" s="623"/>
      <c r="AK479" s="624"/>
      <c r="AL479" s="9"/>
      <c r="AM479" s="606"/>
    </row>
    <row r="480" spans="1:39">
      <c r="A480" s="506"/>
      <c r="B480" s="639"/>
      <c r="C480" s="524"/>
      <c r="D480" s="527"/>
      <c r="E480" s="527"/>
      <c r="F480" s="527"/>
      <c r="G480" s="87"/>
      <c r="H480" s="87"/>
      <c r="I480" s="527"/>
      <c r="J480" s="527"/>
      <c r="K480" s="529"/>
      <c r="L480" s="529"/>
      <c r="M480" s="529"/>
      <c r="N480" s="90"/>
      <c r="O480" s="529"/>
      <c r="P480" s="90"/>
      <c r="Q480" s="529"/>
      <c r="R480" s="529"/>
      <c r="S480" s="529"/>
      <c r="T480" s="637"/>
      <c r="U480" s="529"/>
      <c r="V480" s="618"/>
      <c r="W480" s="619"/>
      <c r="X480" s="95"/>
      <c r="Y480" s="95"/>
      <c r="Z480" s="6"/>
      <c r="AA480" s="10"/>
      <c r="AB480" s="6"/>
      <c r="AC480" s="7"/>
      <c r="AD480" s="6"/>
      <c r="AE480" s="6"/>
      <c r="AF480" s="6"/>
      <c r="AG480" s="8"/>
      <c r="AH480" s="609"/>
      <c r="AI480" s="610"/>
      <c r="AJ480" s="610"/>
      <c r="AK480" s="611"/>
      <c r="AL480" s="8"/>
      <c r="AM480" s="607"/>
    </row>
    <row r="481" spans="1:39">
      <c r="A481" s="506"/>
      <c r="B481" s="639"/>
      <c r="C481" s="524"/>
      <c r="D481" s="527"/>
      <c r="E481" s="527"/>
      <c r="F481" s="527"/>
      <c r="G481" s="87"/>
      <c r="H481" s="87"/>
      <c r="I481" s="527"/>
      <c r="J481" s="527"/>
      <c r="K481" s="529"/>
      <c r="L481" s="529"/>
      <c r="M481" s="529"/>
      <c r="N481" s="90"/>
      <c r="O481" s="529"/>
      <c r="P481" s="90"/>
      <c r="Q481" s="529"/>
      <c r="R481" s="529"/>
      <c r="S481" s="529"/>
      <c r="T481" s="637"/>
      <c r="U481" s="529"/>
      <c r="V481" s="618"/>
      <c r="W481" s="619"/>
      <c r="X481" s="95"/>
      <c r="Y481" s="95"/>
      <c r="Z481" s="6"/>
      <c r="AA481" s="10"/>
      <c r="AB481" s="6"/>
      <c r="AC481" s="7"/>
      <c r="AD481" s="6"/>
      <c r="AE481" s="6"/>
      <c r="AF481" s="6"/>
      <c r="AG481" s="8"/>
      <c r="AH481" s="609"/>
      <c r="AI481" s="610"/>
      <c r="AJ481" s="610"/>
      <c r="AK481" s="611"/>
      <c r="AL481" s="8"/>
      <c r="AM481" s="607"/>
    </row>
    <row r="482" spans="1:39" ht="15.75" thickBot="1">
      <c r="A482" s="507"/>
      <c r="B482" s="640"/>
      <c r="C482" s="525"/>
      <c r="D482" s="528"/>
      <c r="E482" s="528"/>
      <c r="F482" s="528"/>
      <c r="G482" s="88"/>
      <c r="H482" s="88"/>
      <c r="I482" s="528"/>
      <c r="J482" s="528"/>
      <c r="K482" s="530"/>
      <c r="L482" s="530"/>
      <c r="M482" s="530"/>
      <c r="N482" s="91"/>
      <c r="O482" s="530"/>
      <c r="P482" s="91"/>
      <c r="Q482" s="530"/>
      <c r="R482" s="530"/>
      <c r="S482" s="530"/>
      <c r="T482" s="638"/>
      <c r="U482" s="530"/>
      <c r="V482" s="620"/>
      <c r="W482" s="621"/>
      <c r="X482" s="96"/>
      <c r="Y482" s="96"/>
      <c r="Z482" s="12"/>
      <c r="AA482" s="11"/>
      <c r="AB482" s="12"/>
      <c r="AC482" s="12"/>
      <c r="AD482" s="12"/>
      <c r="AE482" s="12"/>
      <c r="AF482" s="12"/>
      <c r="AG482" s="13"/>
      <c r="AH482" s="612"/>
      <c r="AI482" s="613"/>
      <c r="AJ482" s="613"/>
      <c r="AK482" s="614"/>
      <c r="AL482" s="32"/>
      <c r="AM482" s="608"/>
    </row>
    <row r="483" spans="1:39">
      <c r="A483" s="506"/>
      <c r="B483" s="520"/>
      <c r="C483" s="523"/>
      <c r="D483" s="526"/>
      <c r="E483" s="526"/>
      <c r="F483" s="526"/>
      <c r="G483" s="86"/>
      <c r="H483" s="86"/>
      <c r="I483" s="526"/>
      <c r="J483" s="526"/>
      <c r="K483" s="615" t="s">
        <v>20</v>
      </c>
      <c r="L483" s="615"/>
      <c r="M483" s="615"/>
      <c r="N483" s="89"/>
      <c r="O483" s="615"/>
      <c r="P483" s="89"/>
      <c r="Q483" s="529"/>
      <c r="R483" s="615"/>
      <c r="S483" s="615"/>
      <c r="T483" s="636"/>
      <c r="U483" s="615"/>
      <c r="V483" s="616"/>
      <c r="W483" s="617"/>
      <c r="X483" s="94"/>
      <c r="Y483" s="94"/>
      <c r="Z483" s="27"/>
      <c r="AA483" s="28"/>
      <c r="AB483" s="27"/>
      <c r="AC483" s="29"/>
      <c r="AD483" s="27"/>
      <c r="AE483" s="27"/>
      <c r="AF483" s="27"/>
      <c r="AG483" s="9"/>
      <c r="AH483" s="622"/>
      <c r="AI483" s="623"/>
      <c r="AJ483" s="623"/>
      <c r="AK483" s="624"/>
      <c r="AL483" s="9"/>
      <c r="AM483" s="606"/>
    </row>
    <row r="484" spans="1:39">
      <c r="A484" s="506"/>
      <c r="B484" s="521"/>
      <c r="C484" s="524"/>
      <c r="D484" s="527"/>
      <c r="E484" s="527"/>
      <c r="F484" s="527"/>
      <c r="G484" s="87"/>
      <c r="H484" s="87"/>
      <c r="I484" s="527"/>
      <c r="J484" s="527"/>
      <c r="K484" s="529"/>
      <c r="L484" s="529"/>
      <c r="M484" s="529"/>
      <c r="N484" s="90"/>
      <c r="O484" s="529"/>
      <c r="P484" s="90"/>
      <c r="Q484" s="529"/>
      <c r="R484" s="529"/>
      <c r="S484" s="529"/>
      <c r="T484" s="637"/>
      <c r="U484" s="529"/>
      <c r="V484" s="618"/>
      <c r="W484" s="619"/>
      <c r="X484" s="95"/>
      <c r="Y484" s="95"/>
      <c r="Z484" s="6"/>
      <c r="AA484" s="10"/>
      <c r="AB484" s="6"/>
      <c r="AC484" s="7"/>
      <c r="AD484" s="6"/>
      <c r="AE484" s="6"/>
      <c r="AF484" s="6"/>
      <c r="AG484" s="8"/>
      <c r="AH484" s="609"/>
      <c r="AI484" s="610"/>
      <c r="AJ484" s="610"/>
      <c r="AK484" s="611"/>
      <c r="AL484" s="8"/>
      <c r="AM484" s="607"/>
    </row>
    <row r="485" spans="1:39">
      <c r="A485" s="506"/>
      <c r="B485" s="521"/>
      <c r="C485" s="524"/>
      <c r="D485" s="527"/>
      <c r="E485" s="527"/>
      <c r="F485" s="527"/>
      <c r="G485" s="87"/>
      <c r="H485" s="87"/>
      <c r="I485" s="527"/>
      <c r="J485" s="527"/>
      <c r="K485" s="529"/>
      <c r="L485" s="529"/>
      <c r="M485" s="529"/>
      <c r="N485" s="90"/>
      <c r="O485" s="529"/>
      <c r="P485" s="90"/>
      <c r="Q485" s="529"/>
      <c r="R485" s="529"/>
      <c r="S485" s="529"/>
      <c r="T485" s="637"/>
      <c r="U485" s="529"/>
      <c r="V485" s="618"/>
      <c r="W485" s="619"/>
      <c r="X485" s="95"/>
      <c r="Y485" s="95"/>
      <c r="Z485" s="6"/>
      <c r="AA485" s="10"/>
      <c r="AB485" s="6"/>
      <c r="AC485" s="7"/>
      <c r="AD485" s="6"/>
      <c r="AE485" s="6"/>
      <c r="AF485" s="6"/>
      <c r="AG485" s="8"/>
      <c r="AH485" s="609"/>
      <c r="AI485" s="610"/>
      <c r="AJ485" s="610"/>
      <c r="AK485" s="611"/>
      <c r="AL485" s="8"/>
      <c r="AM485" s="607"/>
    </row>
    <row r="486" spans="1:39" ht="15.75" thickBot="1">
      <c r="A486" s="507"/>
      <c r="B486" s="522"/>
      <c r="C486" s="525"/>
      <c r="D486" s="527"/>
      <c r="E486" s="528"/>
      <c r="F486" s="528"/>
      <c r="G486" s="88"/>
      <c r="H486" s="88"/>
      <c r="I486" s="528"/>
      <c r="J486" s="528"/>
      <c r="K486" s="628"/>
      <c r="L486" s="530"/>
      <c r="M486" s="530"/>
      <c r="N486" s="91"/>
      <c r="O486" s="530"/>
      <c r="P486" s="91"/>
      <c r="Q486" s="530"/>
      <c r="R486" s="530"/>
      <c r="S486" s="628"/>
      <c r="T486" s="638"/>
      <c r="U486" s="628"/>
      <c r="V486" s="620"/>
      <c r="W486" s="621"/>
      <c r="X486" s="96"/>
      <c r="Y486" s="96"/>
      <c r="Z486" s="12"/>
      <c r="AA486" s="11"/>
      <c r="AB486" s="12"/>
      <c r="AC486" s="12"/>
      <c r="AD486" s="12"/>
      <c r="AE486" s="12"/>
      <c r="AF486" s="12"/>
      <c r="AG486" s="13"/>
      <c r="AH486" s="612"/>
      <c r="AI486" s="613"/>
      <c r="AJ486" s="613"/>
      <c r="AK486" s="614"/>
      <c r="AL486" s="32"/>
      <c r="AM486" s="608"/>
    </row>
    <row r="487" spans="1:39">
      <c r="A487" s="506"/>
      <c r="B487" s="520"/>
      <c r="C487" s="523"/>
      <c r="D487" s="526"/>
      <c r="E487" s="526"/>
      <c r="F487" s="526"/>
      <c r="G487" s="86"/>
      <c r="H487" s="86"/>
      <c r="I487" s="526"/>
      <c r="J487" s="526"/>
      <c r="K487" s="615" t="s">
        <v>20</v>
      </c>
      <c r="L487" s="615"/>
      <c r="M487" s="615"/>
      <c r="N487" s="89"/>
      <c r="O487" s="615"/>
      <c r="P487" s="89"/>
      <c r="Q487" s="615"/>
      <c r="R487" s="615"/>
      <c r="S487" s="615"/>
      <c r="T487" s="636"/>
      <c r="U487" s="615"/>
      <c r="V487" s="616"/>
      <c r="W487" s="617"/>
      <c r="X487" s="94"/>
      <c r="Y487" s="94"/>
      <c r="Z487" s="27"/>
      <c r="AA487" s="28"/>
      <c r="AB487" s="27"/>
      <c r="AC487" s="29"/>
      <c r="AD487" s="27"/>
      <c r="AE487" s="27"/>
      <c r="AF487" s="27"/>
      <c r="AG487" s="9"/>
      <c r="AH487" s="622"/>
      <c r="AI487" s="623"/>
      <c r="AJ487" s="623"/>
      <c r="AK487" s="624"/>
      <c r="AL487" s="9"/>
      <c r="AM487" s="606"/>
    </row>
    <row r="488" spans="1:39">
      <c r="A488" s="506"/>
      <c r="B488" s="521"/>
      <c r="C488" s="524"/>
      <c r="D488" s="527"/>
      <c r="E488" s="527"/>
      <c r="F488" s="527"/>
      <c r="G488" s="87"/>
      <c r="H488" s="87"/>
      <c r="I488" s="527"/>
      <c r="J488" s="527"/>
      <c r="K488" s="529"/>
      <c r="L488" s="529"/>
      <c r="M488" s="529"/>
      <c r="N488" s="90"/>
      <c r="O488" s="529"/>
      <c r="P488" s="90"/>
      <c r="Q488" s="529"/>
      <c r="R488" s="529"/>
      <c r="S488" s="529"/>
      <c r="T488" s="637"/>
      <c r="U488" s="529"/>
      <c r="V488" s="618"/>
      <c r="W488" s="619"/>
      <c r="X488" s="95"/>
      <c r="Y488" s="95"/>
      <c r="Z488" s="6"/>
      <c r="AA488" s="10"/>
      <c r="AB488" s="6"/>
      <c r="AC488" s="7"/>
      <c r="AD488" s="6"/>
      <c r="AE488" s="6"/>
      <c r="AF488" s="6"/>
      <c r="AG488" s="8"/>
      <c r="AH488" s="609"/>
      <c r="AI488" s="610"/>
      <c r="AJ488" s="610"/>
      <c r="AK488" s="611"/>
      <c r="AL488" s="8"/>
      <c r="AM488" s="607"/>
    </row>
    <row r="489" spans="1:39">
      <c r="A489" s="506"/>
      <c r="B489" s="521"/>
      <c r="C489" s="524"/>
      <c r="D489" s="527"/>
      <c r="E489" s="527"/>
      <c r="F489" s="527"/>
      <c r="G489" s="87"/>
      <c r="H489" s="87"/>
      <c r="I489" s="527"/>
      <c r="J489" s="527"/>
      <c r="K489" s="529"/>
      <c r="L489" s="529"/>
      <c r="M489" s="529"/>
      <c r="N489" s="90"/>
      <c r="O489" s="529"/>
      <c r="P489" s="90"/>
      <c r="Q489" s="529"/>
      <c r="R489" s="529"/>
      <c r="S489" s="529"/>
      <c r="T489" s="637"/>
      <c r="U489" s="529"/>
      <c r="V489" s="618"/>
      <c r="W489" s="619"/>
      <c r="X489" s="95"/>
      <c r="Y489" s="95"/>
      <c r="Z489" s="6"/>
      <c r="AA489" s="10"/>
      <c r="AB489" s="6"/>
      <c r="AC489" s="7"/>
      <c r="AD489" s="6"/>
      <c r="AE489" s="6"/>
      <c r="AF489" s="6"/>
      <c r="AG489" s="8"/>
      <c r="AH489" s="609"/>
      <c r="AI489" s="610"/>
      <c r="AJ489" s="610"/>
      <c r="AK489" s="611"/>
      <c r="AL489" s="8"/>
      <c r="AM489" s="607"/>
    </row>
    <row r="490" spans="1:39" ht="15.75" thickBot="1">
      <c r="A490" s="507"/>
      <c r="B490" s="522"/>
      <c r="C490" s="525"/>
      <c r="D490" s="527"/>
      <c r="E490" s="528"/>
      <c r="F490" s="528"/>
      <c r="G490" s="88"/>
      <c r="H490" s="88"/>
      <c r="I490" s="528"/>
      <c r="J490" s="528"/>
      <c r="K490" s="628"/>
      <c r="L490" s="530"/>
      <c r="M490" s="530"/>
      <c r="N490" s="91"/>
      <c r="O490" s="530"/>
      <c r="P490" s="91"/>
      <c r="Q490" s="530"/>
      <c r="R490" s="530"/>
      <c r="S490" s="628"/>
      <c r="T490" s="638"/>
      <c r="U490" s="628"/>
      <c r="V490" s="620"/>
      <c r="W490" s="621"/>
      <c r="X490" s="96"/>
      <c r="Y490" s="96"/>
      <c r="Z490" s="12"/>
      <c r="AA490" s="11"/>
      <c r="AB490" s="12"/>
      <c r="AC490" s="12"/>
      <c r="AD490" s="12"/>
      <c r="AE490" s="12"/>
      <c r="AF490" s="12"/>
      <c r="AG490" s="13"/>
      <c r="AH490" s="612"/>
      <c r="AI490" s="613"/>
      <c r="AJ490" s="613"/>
      <c r="AK490" s="614"/>
      <c r="AL490" s="32"/>
      <c r="AM490" s="608"/>
    </row>
    <row r="491" spans="1:39">
      <c r="A491" s="506"/>
      <c r="B491" s="520"/>
      <c r="C491" s="523"/>
      <c r="D491" s="526"/>
      <c r="E491" s="526"/>
      <c r="F491" s="526"/>
      <c r="G491" s="86"/>
      <c r="H491" s="86"/>
      <c r="I491" s="526"/>
      <c r="J491" s="526"/>
      <c r="K491" s="615" t="s">
        <v>20</v>
      </c>
      <c r="L491" s="615"/>
      <c r="M491" s="615"/>
      <c r="N491" s="89"/>
      <c r="O491" s="615"/>
      <c r="P491" s="89"/>
      <c r="Q491" s="615"/>
      <c r="R491" s="615"/>
      <c r="S491" s="615"/>
      <c r="T491" s="636"/>
      <c r="U491" s="615"/>
      <c r="V491" s="616"/>
      <c r="W491" s="617"/>
      <c r="X491" s="94"/>
      <c r="Y491" s="94"/>
      <c r="Z491" s="27"/>
      <c r="AA491" s="28"/>
      <c r="AB491" s="27"/>
      <c r="AC491" s="29"/>
      <c r="AD491" s="27"/>
      <c r="AE491" s="27"/>
      <c r="AF491" s="27"/>
      <c r="AG491" s="9"/>
      <c r="AH491" s="622"/>
      <c r="AI491" s="623"/>
      <c r="AJ491" s="623"/>
      <c r="AK491" s="624"/>
      <c r="AL491" s="9"/>
      <c r="AM491" s="606"/>
    </row>
    <row r="492" spans="1:39">
      <c r="A492" s="506"/>
      <c r="B492" s="521"/>
      <c r="C492" s="524"/>
      <c r="D492" s="527"/>
      <c r="E492" s="527"/>
      <c r="F492" s="527"/>
      <c r="G492" s="87"/>
      <c r="H492" s="87"/>
      <c r="I492" s="527"/>
      <c r="J492" s="527"/>
      <c r="K492" s="529"/>
      <c r="L492" s="529"/>
      <c r="M492" s="529"/>
      <c r="N492" s="90"/>
      <c r="O492" s="529"/>
      <c r="P492" s="90"/>
      <c r="Q492" s="529"/>
      <c r="R492" s="529"/>
      <c r="S492" s="529"/>
      <c r="T492" s="637"/>
      <c r="U492" s="529"/>
      <c r="V492" s="618"/>
      <c r="W492" s="619"/>
      <c r="X492" s="95"/>
      <c r="Y492" s="95"/>
      <c r="Z492" s="6"/>
      <c r="AA492" s="10"/>
      <c r="AB492" s="6"/>
      <c r="AC492" s="7"/>
      <c r="AD492" s="6"/>
      <c r="AE492" s="6"/>
      <c r="AF492" s="6"/>
      <c r="AG492" s="8"/>
      <c r="AH492" s="609"/>
      <c r="AI492" s="610"/>
      <c r="AJ492" s="610"/>
      <c r="AK492" s="611"/>
      <c r="AL492" s="8"/>
      <c r="AM492" s="607"/>
    </row>
    <row r="493" spans="1:39">
      <c r="A493" s="506"/>
      <c r="B493" s="521"/>
      <c r="C493" s="524"/>
      <c r="D493" s="527"/>
      <c r="E493" s="527"/>
      <c r="F493" s="527"/>
      <c r="G493" s="87"/>
      <c r="H493" s="87"/>
      <c r="I493" s="527"/>
      <c r="J493" s="527"/>
      <c r="K493" s="529"/>
      <c r="L493" s="529"/>
      <c r="M493" s="529"/>
      <c r="N493" s="90"/>
      <c r="O493" s="529"/>
      <c r="P493" s="90"/>
      <c r="Q493" s="529"/>
      <c r="R493" s="529"/>
      <c r="S493" s="529"/>
      <c r="T493" s="637"/>
      <c r="U493" s="529"/>
      <c r="V493" s="618"/>
      <c r="W493" s="619"/>
      <c r="X493" s="95"/>
      <c r="Y493" s="95"/>
      <c r="Z493" s="6"/>
      <c r="AA493" s="10"/>
      <c r="AB493" s="6"/>
      <c r="AC493" s="7"/>
      <c r="AD493" s="6"/>
      <c r="AE493" s="6"/>
      <c r="AF493" s="6"/>
      <c r="AG493" s="8"/>
      <c r="AH493" s="609"/>
      <c r="AI493" s="610"/>
      <c r="AJ493" s="610"/>
      <c r="AK493" s="611"/>
      <c r="AL493" s="8"/>
      <c r="AM493" s="607"/>
    </row>
    <row r="494" spans="1:39" ht="15.75" thickBot="1">
      <c r="A494" s="507"/>
      <c r="B494" s="522"/>
      <c r="C494" s="525"/>
      <c r="D494" s="527"/>
      <c r="E494" s="528"/>
      <c r="F494" s="528"/>
      <c r="G494" s="88"/>
      <c r="H494" s="88"/>
      <c r="I494" s="528"/>
      <c r="J494" s="528"/>
      <c r="K494" s="628"/>
      <c r="L494" s="530"/>
      <c r="M494" s="530"/>
      <c r="N494" s="91"/>
      <c r="O494" s="530"/>
      <c r="P494" s="91"/>
      <c r="Q494" s="530"/>
      <c r="R494" s="530"/>
      <c r="S494" s="628"/>
      <c r="T494" s="638"/>
      <c r="U494" s="628"/>
      <c r="V494" s="620"/>
      <c r="W494" s="621"/>
      <c r="X494" s="96"/>
      <c r="Y494" s="96"/>
      <c r="Z494" s="12"/>
      <c r="AA494" s="11"/>
      <c r="AB494" s="12"/>
      <c r="AC494" s="12"/>
      <c r="AD494" s="12"/>
      <c r="AE494" s="12"/>
      <c r="AF494" s="12"/>
      <c r="AG494" s="13"/>
      <c r="AH494" s="612"/>
      <c r="AI494" s="613"/>
      <c r="AJ494" s="613"/>
      <c r="AK494" s="614"/>
      <c r="AL494" s="32"/>
      <c r="AM494" s="608"/>
    </row>
    <row r="495" spans="1:39">
      <c r="A495" s="506"/>
      <c r="B495" s="520"/>
      <c r="C495" s="523"/>
      <c r="D495" s="526"/>
      <c r="E495" s="526"/>
      <c r="F495" s="526"/>
      <c r="G495" s="86"/>
      <c r="H495" s="86"/>
      <c r="I495" s="526"/>
      <c r="J495" s="526"/>
      <c r="K495" s="615" t="s">
        <v>20</v>
      </c>
      <c r="L495" s="615"/>
      <c r="M495" s="615"/>
      <c r="N495" s="89"/>
      <c r="O495" s="615"/>
      <c r="P495" s="89"/>
      <c r="Q495" s="529"/>
      <c r="R495" s="615"/>
      <c r="S495" s="615"/>
      <c r="T495" s="636"/>
      <c r="U495" s="615"/>
      <c r="V495" s="616"/>
      <c r="W495" s="617"/>
      <c r="X495" s="94"/>
      <c r="Y495" s="94"/>
      <c r="Z495" s="27"/>
      <c r="AA495" s="28"/>
      <c r="AB495" s="27"/>
      <c r="AC495" s="29"/>
      <c r="AD495" s="27"/>
      <c r="AE495" s="27"/>
      <c r="AF495" s="27"/>
      <c r="AG495" s="9"/>
      <c r="AH495" s="622"/>
      <c r="AI495" s="623"/>
      <c r="AJ495" s="623"/>
      <c r="AK495" s="624"/>
      <c r="AL495" s="9"/>
      <c r="AM495" s="606"/>
    </row>
    <row r="496" spans="1:39">
      <c r="A496" s="506"/>
      <c r="B496" s="521"/>
      <c r="C496" s="524"/>
      <c r="D496" s="527"/>
      <c r="E496" s="527"/>
      <c r="F496" s="527"/>
      <c r="G496" s="87"/>
      <c r="H496" s="87"/>
      <c r="I496" s="527"/>
      <c r="J496" s="527"/>
      <c r="K496" s="529"/>
      <c r="L496" s="529"/>
      <c r="M496" s="529"/>
      <c r="N496" s="90"/>
      <c r="O496" s="529"/>
      <c r="P496" s="90"/>
      <c r="Q496" s="529"/>
      <c r="R496" s="529"/>
      <c r="S496" s="529"/>
      <c r="T496" s="637"/>
      <c r="U496" s="529"/>
      <c r="V496" s="618"/>
      <c r="W496" s="619"/>
      <c r="X496" s="95"/>
      <c r="Y496" s="95"/>
      <c r="Z496" s="6"/>
      <c r="AA496" s="10"/>
      <c r="AB496" s="6"/>
      <c r="AC496" s="7"/>
      <c r="AD496" s="6"/>
      <c r="AE496" s="6"/>
      <c r="AF496" s="6"/>
      <c r="AG496" s="8"/>
      <c r="AH496" s="609"/>
      <c r="AI496" s="610"/>
      <c r="AJ496" s="610"/>
      <c r="AK496" s="611"/>
      <c r="AL496" s="8"/>
      <c r="AM496" s="607"/>
    </row>
    <row r="497" spans="1:39">
      <c r="A497" s="506"/>
      <c r="B497" s="521"/>
      <c r="C497" s="524"/>
      <c r="D497" s="527"/>
      <c r="E497" s="527"/>
      <c r="F497" s="527"/>
      <c r="G497" s="87"/>
      <c r="H497" s="87"/>
      <c r="I497" s="527"/>
      <c r="J497" s="527"/>
      <c r="K497" s="529"/>
      <c r="L497" s="529"/>
      <c r="M497" s="529"/>
      <c r="N497" s="90"/>
      <c r="O497" s="529"/>
      <c r="P497" s="90"/>
      <c r="Q497" s="529"/>
      <c r="R497" s="529"/>
      <c r="S497" s="529"/>
      <c r="T497" s="637"/>
      <c r="U497" s="529"/>
      <c r="V497" s="618"/>
      <c r="W497" s="619"/>
      <c r="X497" s="95"/>
      <c r="Y497" s="95"/>
      <c r="Z497" s="6"/>
      <c r="AA497" s="10"/>
      <c r="AB497" s="6"/>
      <c r="AC497" s="7"/>
      <c r="AD497" s="6"/>
      <c r="AE497" s="6"/>
      <c r="AF497" s="6"/>
      <c r="AG497" s="8"/>
      <c r="AH497" s="609"/>
      <c r="AI497" s="610"/>
      <c r="AJ497" s="610"/>
      <c r="AK497" s="611"/>
      <c r="AL497" s="8"/>
      <c r="AM497" s="607"/>
    </row>
    <row r="498" spans="1:39" ht="15.75" thickBot="1">
      <c r="A498" s="507"/>
      <c r="B498" s="522"/>
      <c r="C498" s="525"/>
      <c r="D498" s="527"/>
      <c r="E498" s="528"/>
      <c r="F498" s="528"/>
      <c r="G498" s="88"/>
      <c r="H498" s="88"/>
      <c r="I498" s="528"/>
      <c r="J498" s="528"/>
      <c r="K498" s="628"/>
      <c r="L498" s="530"/>
      <c r="M498" s="530"/>
      <c r="N498" s="91"/>
      <c r="O498" s="530"/>
      <c r="P498" s="91"/>
      <c r="Q498" s="530"/>
      <c r="R498" s="530"/>
      <c r="S498" s="628"/>
      <c r="T498" s="638"/>
      <c r="U498" s="628"/>
      <c r="V498" s="620"/>
      <c r="W498" s="621"/>
      <c r="X498" s="96"/>
      <c r="Y498" s="96"/>
      <c r="Z498" s="12"/>
      <c r="AA498" s="11"/>
      <c r="AB498" s="12"/>
      <c r="AC498" s="12"/>
      <c r="AD498" s="12"/>
      <c r="AE498" s="12"/>
      <c r="AF498" s="12"/>
      <c r="AG498" s="13"/>
      <c r="AH498" s="612"/>
      <c r="AI498" s="613"/>
      <c r="AJ498" s="613"/>
      <c r="AK498" s="614"/>
      <c r="AL498" s="32"/>
      <c r="AM498" s="608"/>
    </row>
    <row r="499" spans="1:39">
      <c r="A499" s="506"/>
      <c r="B499" s="520"/>
      <c r="C499" s="523"/>
      <c r="D499" s="526"/>
      <c r="E499" s="526"/>
      <c r="F499" s="526"/>
      <c r="G499" s="86"/>
      <c r="H499" s="86"/>
      <c r="I499" s="526"/>
      <c r="J499" s="526"/>
      <c r="K499" s="615" t="s">
        <v>20</v>
      </c>
      <c r="L499" s="615"/>
      <c r="M499" s="615"/>
      <c r="N499" s="89"/>
      <c r="O499" s="615"/>
      <c r="P499" s="89"/>
      <c r="Q499" s="529"/>
      <c r="R499" s="615"/>
      <c r="S499" s="615"/>
      <c r="T499" s="636"/>
      <c r="U499" s="615"/>
      <c r="V499" s="616"/>
      <c r="W499" s="617"/>
      <c r="X499" s="94"/>
      <c r="Y499" s="94"/>
      <c r="Z499" s="27"/>
      <c r="AA499" s="28"/>
      <c r="AB499" s="27"/>
      <c r="AC499" s="29"/>
      <c r="AD499" s="27"/>
      <c r="AE499" s="27"/>
      <c r="AF499" s="27"/>
      <c r="AG499" s="9"/>
      <c r="AH499" s="622"/>
      <c r="AI499" s="623"/>
      <c r="AJ499" s="623"/>
      <c r="AK499" s="624"/>
      <c r="AL499" s="9"/>
      <c r="AM499" s="606"/>
    </row>
    <row r="500" spans="1:39">
      <c r="A500" s="506"/>
      <c r="B500" s="521"/>
      <c r="C500" s="524"/>
      <c r="D500" s="527"/>
      <c r="E500" s="527"/>
      <c r="F500" s="527"/>
      <c r="G500" s="87"/>
      <c r="H500" s="87"/>
      <c r="I500" s="527"/>
      <c r="J500" s="527"/>
      <c r="K500" s="529"/>
      <c r="L500" s="529"/>
      <c r="M500" s="529"/>
      <c r="N500" s="90"/>
      <c r="O500" s="529"/>
      <c r="P500" s="90"/>
      <c r="Q500" s="529"/>
      <c r="R500" s="529"/>
      <c r="S500" s="529"/>
      <c r="T500" s="637"/>
      <c r="U500" s="529"/>
      <c r="V500" s="618"/>
      <c r="W500" s="619"/>
      <c r="X500" s="95"/>
      <c r="Y500" s="95"/>
      <c r="Z500" s="6"/>
      <c r="AA500" s="10"/>
      <c r="AB500" s="6"/>
      <c r="AC500" s="7"/>
      <c r="AD500" s="6"/>
      <c r="AE500" s="6"/>
      <c r="AF500" s="6"/>
      <c r="AG500" s="8"/>
      <c r="AH500" s="609"/>
      <c r="AI500" s="610"/>
      <c r="AJ500" s="610"/>
      <c r="AK500" s="611"/>
      <c r="AL500" s="8"/>
      <c r="AM500" s="607"/>
    </row>
    <row r="501" spans="1:39">
      <c r="A501" s="506"/>
      <c r="B501" s="521"/>
      <c r="C501" s="524"/>
      <c r="D501" s="527"/>
      <c r="E501" s="527"/>
      <c r="F501" s="527"/>
      <c r="G501" s="87"/>
      <c r="H501" s="87"/>
      <c r="I501" s="527"/>
      <c r="J501" s="527"/>
      <c r="K501" s="529"/>
      <c r="L501" s="529"/>
      <c r="M501" s="529"/>
      <c r="N501" s="90"/>
      <c r="O501" s="529"/>
      <c r="P501" s="90"/>
      <c r="Q501" s="529"/>
      <c r="R501" s="529"/>
      <c r="S501" s="529"/>
      <c r="T501" s="637"/>
      <c r="U501" s="529"/>
      <c r="V501" s="618"/>
      <c r="W501" s="619"/>
      <c r="X501" s="95"/>
      <c r="Y501" s="95"/>
      <c r="Z501" s="6"/>
      <c r="AA501" s="10"/>
      <c r="AB501" s="6"/>
      <c r="AC501" s="7"/>
      <c r="AD501" s="6"/>
      <c r="AE501" s="6"/>
      <c r="AF501" s="6"/>
      <c r="AG501" s="8"/>
      <c r="AH501" s="609"/>
      <c r="AI501" s="610"/>
      <c r="AJ501" s="610"/>
      <c r="AK501" s="611"/>
      <c r="AL501" s="8"/>
      <c r="AM501" s="607"/>
    </row>
    <row r="502" spans="1:39" ht="15.75" thickBot="1">
      <c r="A502" s="507"/>
      <c r="B502" s="522"/>
      <c r="C502" s="525"/>
      <c r="D502" s="528"/>
      <c r="E502" s="528"/>
      <c r="F502" s="528"/>
      <c r="G502" s="88"/>
      <c r="H502" s="88"/>
      <c r="I502" s="528"/>
      <c r="J502" s="528"/>
      <c r="K502" s="628"/>
      <c r="L502" s="530"/>
      <c r="M502" s="530"/>
      <c r="N502" s="91"/>
      <c r="O502" s="530"/>
      <c r="P502" s="91"/>
      <c r="Q502" s="530"/>
      <c r="R502" s="530"/>
      <c r="S502" s="628"/>
      <c r="T502" s="638"/>
      <c r="U502" s="628"/>
      <c r="V502" s="620"/>
      <c r="W502" s="621"/>
      <c r="X502" s="96"/>
      <c r="Y502" s="96"/>
      <c r="Z502" s="12"/>
      <c r="AA502" s="11"/>
      <c r="AB502" s="12"/>
      <c r="AC502" s="12"/>
      <c r="AD502" s="12"/>
      <c r="AE502" s="12"/>
      <c r="AF502" s="12"/>
      <c r="AG502" s="13"/>
      <c r="AH502" s="612"/>
      <c r="AI502" s="613"/>
      <c r="AJ502" s="613"/>
      <c r="AK502" s="614"/>
      <c r="AL502" s="32"/>
      <c r="AM502" s="608"/>
    </row>
    <row r="503" spans="1:39">
      <c r="A503" s="41"/>
      <c r="B503" s="4"/>
      <c r="C503" s="3"/>
      <c r="D503" s="3"/>
      <c r="E503" s="641" t="s">
        <v>18</v>
      </c>
      <c r="F503" s="641"/>
      <c r="G503" s="641"/>
      <c r="H503" s="641"/>
      <c r="I503" s="641"/>
      <c r="J503" s="641"/>
      <c r="K503" s="641"/>
      <c r="L503" s="641"/>
      <c r="M503" s="641"/>
      <c r="N503" s="641"/>
      <c r="O503" s="641"/>
      <c r="P503" s="641"/>
      <c r="Q503" s="641"/>
      <c r="R503" s="641"/>
      <c r="S503" s="641"/>
      <c r="T503" s="641"/>
      <c r="U503" s="641"/>
      <c r="V503" s="641"/>
      <c r="W503" s="641"/>
      <c r="X503" s="641"/>
      <c r="Y503" s="641"/>
      <c r="Z503" s="641"/>
      <c r="AA503" s="642" t="s">
        <v>31</v>
      </c>
      <c r="AB503" s="642"/>
      <c r="AC503" s="642"/>
      <c r="AD503" s="642"/>
      <c r="AE503" s="642"/>
      <c r="AF503" s="642"/>
      <c r="AG503" s="642"/>
      <c r="AH503" s="642"/>
      <c r="AI503" s="642"/>
      <c r="AJ503" s="642"/>
      <c r="AK503" s="642"/>
      <c r="AL503" s="642"/>
      <c r="AM503" s="642"/>
    </row>
    <row r="504" spans="1:39">
      <c r="A504" s="41"/>
      <c r="B504" s="644" t="s">
        <v>68</v>
      </c>
      <c r="C504" s="644"/>
      <c r="D504" s="644"/>
      <c r="E504" s="644"/>
      <c r="F504" s="644"/>
      <c r="G504" s="644"/>
      <c r="H504" s="644"/>
      <c r="I504" s="644"/>
      <c r="J504" s="644"/>
      <c r="K504" s="644"/>
      <c r="L504" s="644"/>
      <c r="M504" s="644"/>
      <c r="N504" s="644"/>
      <c r="O504" s="644"/>
      <c r="P504" s="644"/>
      <c r="Q504" s="644"/>
      <c r="R504" s="644"/>
      <c r="S504" s="644"/>
      <c r="T504" s="644"/>
      <c r="U504" s="644"/>
      <c r="V504" s="644"/>
      <c r="W504" s="644"/>
      <c r="X504" s="644"/>
      <c r="Y504" s="644"/>
      <c r="Z504" s="644"/>
      <c r="AA504" s="643"/>
      <c r="AB504" s="643"/>
      <c r="AC504" s="643"/>
      <c r="AD504" s="643"/>
      <c r="AE504" s="643"/>
      <c r="AF504" s="643"/>
      <c r="AG504" s="643"/>
      <c r="AH504" s="643"/>
      <c r="AI504" s="643"/>
      <c r="AJ504" s="643"/>
      <c r="AK504" s="643"/>
      <c r="AL504" s="643"/>
      <c r="AM504" s="643"/>
    </row>
    <row r="505" spans="1:39">
      <c r="A505" s="41"/>
      <c r="B505" s="644"/>
      <c r="C505" s="644"/>
      <c r="D505" s="644"/>
      <c r="E505" s="644"/>
      <c r="F505" s="644"/>
      <c r="G505" s="644"/>
      <c r="H505" s="644"/>
      <c r="I505" s="644"/>
      <c r="J505" s="644"/>
      <c r="K505" s="644"/>
      <c r="L505" s="644"/>
      <c r="M505" s="644"/>
      <c r="N505" s="644"/>
      <c r="O505" s="644"/>
      <c r="P505" s="644"/>
      <c r="Q505" s="644"/>
      <c r="R505" s="644"/>
      <c r="S505" s="644"/>
      <c r="T505" s="644"/>
      <c r="U505" s="644"/>
      <c r="V505" s="644"/>
      <c r="W505" s="644"/>
      <c r="X505" s="644"/>
      <c r="Y505" s="644"/>
      <c r="Z505" s="644"/>
      <c r="AA505" s="643"/>
      <c r="AB505" s="643"/>
      <c r="AC505" s="643"/>
      <c r="AD505" s="643"/>
      <c r="AE505" s="643"/>
      <c r="AF505" s="643"/>
      <c r="AG505" s="643"/>
      <c r="AH505" s="643"/>
      <c r="AI505" s="643"/>
      <c r="AJ505" s="643"/>
      <c r="AK505" s="643"/>
      <c r="AL505" s="643"/>
      <c r="AM505" s="643"/>
    </row>
    <row r="506" spans="1:39">
      <c r="A506" s="41"/>
      <c r="B506" s="644"/>
      <c r="C506" s="644"/>
      <c r="D506" s="644"/>
      <c r="E506" s="644"/>
      <c r="F506" s="644"/>
      <c r="G506" s="644"/>
      <c r="H506" s="644"/>
      <c r="I506" s="644"/>
      <c r="J506" s="644"/>
      <c r="K506" s="644"/>
      <c r="L506" s="644"/>
      <c r="M506" s="644"/>
      <c r="N506" s="644"/>
      <c r="O506" s="644"/>
      <c r="P506" s="644"/>
      <c r="Q506" s="644"/>
      <c r="R506" s="644"/>
      <c r="S506" s="644"/>
      <c r="T506" s="644"/>
      <c r="U506" s="644"/>
      <c r="V506" s="644"/>
      <c r="W506" s="644"/>
      <c r="X506" s="644"/>
      <c r="Y506" s="644"/>
      <c r="Z506" s="644"/>
      <c r="AA506" s="643"/>
      <c r="AB506" s="643"/>
      <c r="AC506" s="643"/>
      <c r="AD506" s="643"/>
      <c r="AE506" s="643"/>
      <c r="AF506" s="643"/>
      <c r="AG506" s="643"/>
      <c r="AH506" s="643"/>
      <c r="AI506" s="643"/>
      <c r="AJ506" s="643"/>
      <c r="AK506" s="643"/>
      <c r="AL506" s="643"/>
      <c r="AM506" s="643"/>
    </row>
    <row r="507" spans="1:39">
      <c r="B507" s="644"/>
      <c r="C507" s="644"/>
      <c r="D507" s="644"/>
      <c r="E507" s="644"/>
      <c r="F507" s="644"/>
      <c r="G507" s="644"/>
      <c r="H507" s="644"/>
      <c r="I507" s="644"/>
      <c r="J507" s="644"/>
      <c r="K507" s="644"/>
      <c r="L507" s="644"/>
      <c r="M507" s="644"/>
      <c r="N507" s="644"/>
      <c r="O507" s="644"/>
      <c r="P507" s="644"/>
      <c r="Q507" s="644"/>
      <c r="R507" s="644"/>
      <c r="S507" s="644"/>
      <c r="T507" s="644"/>
      <c r="U507" s="644"/>
      <c r="V507" s="644"/>
      <c r="W507" s="644"/>
      <c r="X507" s="644"/>
      <c r="Y507" s="644"/>
      <c r="Z507" s="644"/>
      <c r="AA507" s="643"/>
      <c r="AB507" s="643"/>
      <c r="AC507" s="643"/>
      <c r="AD507" s="643"/>
      <c r="AE507" s="643"/>
      <c r="AF507" s="643"/>
      <c r="AG507" s="643"/>
      <c r="AH507" s="643"/>
      <c r="AI507" s="643"/>
      <c r="AJ507" s="643"/>
      <c r="AK507" s="643"/>
      <c r="AL507" s="643"/>
      <c r="AM507" s="643"/>
    </row>
    <row r="509" spans="1:39">
      <c r="A509" s="505"/>
      <c r="B509" s="508"/>
      <c r="C509" s="509"/>
      <c r="D509" s="509"/>
      <c r="E509" s="509"/>
      <c r="F509" s="509"/>
      <c r="G509" s="509"/>
      <c r="H509" s="509"/>
      <c r="I509" s="509"/>
      <c r="J509" s="510"/>
      <c r="K509" s="531" t="s">
        <v>63</v>
      </c>
      <c r="L509" s="707"/>
      <c r="M509" s="707"/>
      <c r="N509" s="707"/>
      <c r="O509" s="707"/>
      <c r="P509" s="707"/>
      <c r="Q509" s="707"/>
      <c r="R509" s="707"/>
      <c r="S509" s="707"/>
      <c r="T509" s="707"/>
      <c r="U509" s="707"/>
      <c r="V509" s="707"/>
      <c r="W509" s="707"/>
      <c r="X509" s="707"/>
      <c r="Y509" s="707"/>
      <c r="Z509" s="707"/>
      <c r="AA509" s="707"/>
      <c r="AB509" s="707"/>
      <c r="AC509" s="707"/>
      <c r="AD509" s="707"/>
      <c r="AE509" s="707"/>
      <c r="AF509" s="707"/>
      <c r="AG509" s="707"/>
      <c r="AH509" s="707"/>
      <c r="AI509" s="707"/>
      <c r="AJ509" s="707"/>
      <c r="AK509" s="708"/>
      <c r="AL509" s="535" t="s">
        <v>14</v>
      </c>
      <c r="AM509" s="536"/>
    </row>
    <row r="510" spans="1:39">
      <c r="A510" s="506"/>
      <c r="B510" s="511"/>
      <c r="C510" s="512"/>
      <c r="D510" s="512"/>
      <c r="E510" s="512"/>
      <c r="F510" s="512"/>
      <c r="G510" s="512"/>
      <c r="H510" s="512"/>
      <c r="I510" s="512"/>
      <c r="J510" s="513"/>
      <c r="K510" s="709"/>
      <c r="L510" s="710"/>
      <c r="M510" s="710"/>
      <c r="N510" s="710"/>
      <c r="O510" s="710"/>
      <c r="P510" s="710"/>
      <c r="Q510" s="710"/>
      <c r="R510" s="710"/>
      <c r="S510" s="710"/>
      <c r="T510" s="710"/>
      <c r="U510" s="710"/>
      <c r="V510" s="710"/>
      <c r="W510" s="710"/>
      <c r="X510" s="710"/>
      <c r="Y510" s="710"/>
      <c r="Z510" s="710"/>
      <c r="AA510" s="710"/>
      <c r="AB510" s="710"/>
      <c r="AC510" s="710"/>
      <c r="AD510" s="710"/>
      <c r="AE510" s="710"/>
      <c r="AF510" s="710"/>
      <c r="AG510" s="710"/>
      <c r="AH510" s="710"/>
      <c r="AI510" s="710"/>
      <c r="AJ510" s="710"/>
      <c r="AK510" s="711"/>
      <c r="AL510" s="537"/>
      <c r="AM510" s="538"/>
    </row>
    <row r="511" spans="1:39">
      <c r="A511" s="506"/>
      <c r="B511" s="511"/>
      <c r="C511" s="512"/>
      <c r="D511" s="512"/>
      <c r="E511" s="512"/>
      <c r="F511" s="512"/>
      <c r="G511" s="512"/>
      <c r="H511" s="512"/>
      <c r="I511" s="512"/>
      <c r="J511" s="513"/>
      <c r="K511" s="535" t="s">
        <v>15</v>
      </c>
      <c r="L511" s="715"/>
      <c r="M511" s="715"/>
      <c r="N511" s="715"/>
      <c r="O511" s="715"/>
      <c r="P511" s="715"/>
      <c r="Q511" s="715"/>
      <c r="R511" s="715"/>
      <c r="S511" s="715"/>
      <c r="T511" s="715"/>
      <c r="U511" s="715"/>
      <c r="V511" s="715"/>
      <c r="W511" s="715"/>
      <c r="X511" s="715"/>
      <c r="Y511" s="715"/>
      <c r="Z511" s="715"/>
      <c r="AA511" s="715"/>
      <c r="AB511" s="715"/>
      <c r="AC511" s="715"/>
      <c r="AD511" s="712"/>
      <c r="AE511" s="542" t="s">
        <v>65</v>
      </c>
      <c r="AF511" s="543"/>
      <c r="AG511" s="543"/>
      <c r="AH511" s="543"/>
      <c r="AI511" s="543"/>
      <c r="AJ511" s="543"/>
      <c r="AK511" s="543"/>
      <c r="AL511" s="546" t="s">
        <v>66</v>
      </c>
      <c r="AM511" s="547"/>
    </row>
    <row r="512" spans="1:39" ht="15.75" thickBot="1">
      <c r="A512" s="507"/>
      <c r="B512" s="514"/>
      <c r="C512" s="515"/>
      <c r="D512" s="515"/>
      <c r="E512" s="515"/>
      <c r="F512" s="515"/>
      <c r="G512" s="515"/>
      <c r="H512" s="515"/>
      <c r="I512" s="515"/>
      <c r="J512" s="516"/>
      <c r="K512" s="716"/>
      <c r="L512" s="717"/>
      <c r="M512" s="717"/>
      <c r="N512" s="717"/>
      <c r="O512" s="717"/>
      <c r="P512" s="717"/>
      <c r="Q512" s="717"/>
      <c r="R512" s="717"/>
      <c r="S512" s="717"/>
      <c r="T512" s="717"/>
      <c r="U512" s="717"/>
      <c r="V512" s="717"/>
      <c r="W512" s="717"/>
      <c r="X512" s="717"/>
      <c r="Y512" s="717"/>
      <c r="Z512" s="717"/>
      <c r="AA512" s="717"/>
      <c r="AB512" s="717"/>
      <c r="AC512" s="717"/>
      <c r="AD512" s="718"/>
      <c r="AE512" s="544"/>
      <c r="AF512" s="545"/>
      <c r="AG512" s="545"/>
      <c r="AH512" s="545"/>
      <c r="AI512" s="545"/>
      <c r="AJ512" s="545"/>
      <c r="AK512" s="545"/>
      <c r="AL512" s="548" t="s">
        <v>73</v>
      </c>
      <c r="AM512" s="549"/>
    </row>
    <row r="513" spans="1:39">
      <c r="A513" s="517" t="s">
        <v>70</v>
      </c>
      <c r="B513" s="629" t="s">
        <v>16</v>
      </c>
      <c r="C513" s="596" t="s">
        <v>17</v>
      </c>
      <c r="D513" s="597" t="s">
        <v>0</v>
      </c>
      <c r="E513" s="632" t="s">
        <v>1</v>
      </c>
      <c r="F513" s="596" t="s">
        <v>23</v>
      </c>
      <c r="G513" s="596" t="s">
        <v>72</v>
      </c>
      <c r="H513" s="596" t="s">
        <v>81</v>
      </c>
      <c r="I513" s="633" t="s">
        <v>80</v>
      </c>
      <c r="J513" s="596" t="s">
        <v>24</v>
      </c>
      <c r="K513" s="550" t="s">
        <v>51</v>
      </c>
      <c r="L513" s="551"/>
      <c r="M513" s="551"/>
      <c r="N513" s="551"/>
      <c r="O513" s="552"/>
      <c r="P513" s="550" t="s">
        <v>52</v>
      </c>
      <c r="Q513" s="551"/>
      <c r="R513" s="551"/>
      <c r="S513" s="552"/>
      <c r="T513" s="598" t="s">
        <v>2</v>
      </c>
      <c r="U513" s="601" t="s">
        <v>3</v>
      </c>
      <c r="V513" s="602"/>
      <c r="W513" s="602"/>
      <c r="X513" s="603" t="s">
        <v>30</v>
      </c>
      <c r="Y513" s="593" t="s">
        <v>53</v>
      </c>
      <c r="Z513" s="596" t="s">
        <v>54</v>
      </c>
      <c r="AA513" s="597" t="s">
        <v>5</v>
      </c>
      <c r="AB513" s="597" t="s">
        <v>26</v>
      </c>
      <c r="AC513" s="597" t="s">
        <v>6</v>
      </c>
      <c r="AD513" s="550" t="s">
        <v>55</v>
      </c>
      <c r="AE513" s="551"/>
      <c r="AF513" s="551"/>
      <c r="AG513" s="552"/>
      <c r="AH513" s="550" t="s">
        <v>56</v>
      </c>
      <c r="AI513" s="551"/>
      <c r="AJ513" s="551"/>
      <c r="AK513" s="551"/>
      <c r="AL513" s="552"/>
      <c r="AM513" s="556" t="s">
        <v>28</v>
      </c>
    </row>
    <row r="514" spans="1:39" ht="15.75" thickBot="1">
      <c r="A514" s="518"/>
      <c r="B514" s="630"/>
      <c r="C514" s="582"/>
      <c r="D514" s="597"/>
      <c r="E514" s="626"/>
      <c r="F514" s="582"/>
      <c r="G514" s="582"/>
      <c r="H514" s="582"/>
      <c r="I514" s="634"/>
      <c r="J514" s="582"/>
      <c r="K514" s="553"/>
      <c r="L514" s="554"/>
      <c r="M514" s="554"/>
      <c r="N514" s="554"/>
      <c r="O514" s="555"/>
      <c r="P514" s="553"/>
      <c r="Q514" s="554"/>
      <c r="R514" s="554"/>
      <c r="S514" s="555"/>
      <c r="T514" s="599"/>
      <c r="U514" s="558" t="s">
        <v>4</v>
      </c>
      <c r="V514" s="559"/>
      <c r="W514" s="559"/>
      <c r="X514" s="604"/>
      <c r="Y514" s="594"/>
      <c r="Z514" s="582"/>
      <c r="AA514" s="597"/>
      <c r="AB514" s="597"/>
      <c r="AC514" s="597"/>
      <c r="AD514" s="553"/>
      <c r="AE514" s="554"/>
      <c r="AF514" s="554"/>
      <c r="AG514" s="555"/>
      <c r="AH514" s="553"/>
      <c r="AI514" s="554"/>
      <c r="AJ514" s="554"/>
      <c r="AK514" s="554"/>
      <c r="AL514" s="555"/>
      <c r="AM514" s="557"/>
    </row>
    <row r="515" spans="1:39">
      <c r="A515" s="518"/>
      <c r="B515" s="630"/>
      <c r="C515" s="582"/>
      <c r="D515" s="597"/>
      <c r="E515" s="626"/>
      <c r="F515" s="582"/>
      <c r="G515" s="582"/>
      <c r="H515" s="582"/>
      <c r="I515" s="634"/>
      <c r="J515" s="582"/>
      <c r="K515" s="560" t="s">
        <v>57</v>
      </c>
      <c r="L515" s="561"/>
      <c r="M515" s="561"/>
      <c r="N515" s="561"/>
      <c r="O515" s="561"/>
      <c r="P515" s="561"/>
      <c r="Q515" s="561"/>
      <c r="R515" s="561"/>
      <c r="S515" s="562"/>
      <c r="T515" s="599"/>
      <c r="U515" s="567" t="s">
        <v>8</v>
      </c>
      <c r="V515" s="569" t="s">
        <v>9</v>
      </c>
      <c r="W515" s="570"/>
      <c r="X515" s="604"/>
      <c r="Y515" s="594"/>
      <c r="Z515" s="582"/>
      <c r="AA515" s="597"/>
      <c r="AB515" s="597"/>
      <c r="AC515" s="597"/>
      <c r="AD515" s="575" t="s">
        <v>7</v>
      </c>
      <c r="AE515" s="576"/>
      <c r="AF515" s="577"/>
      <c r="AG515" s="581" t="s">
        <v>64</v>
      </c>
      <c r="AH515" s="584" t="s">
        <v>58</v>
      </c>
      <c r="AI515" s="585"/>
      <c r="AJ515" s="585"/>
      <c r="AK515" s="586"/>
      <c r="AL515" s="581" t="s">
        <v>64</v>
      </c>
      <c r="AM515" s="625" t="s">
        <v>27</v>
      </c>
    </row>
    <row r="516" spans="1:39" ht="15.75" thickBot="1">
      <c r="A516" s="518"/>
      <c r="B516" s="630"/>
      <c r="C516" s="582"/>
      <c r="D516" s="597"/>
      <c r="E516" s="626"/>
      <c r="F516" s="582"/>
      <c r="G516" s="582"/>
      <c r="H516" s="582"/>
      <c r="I516" s="634"/>
      <c r="J516" s="582"/>
      <c r="K516" s="563"/>
      <c r="L516" s="564"/>
      <c r="M516" s="564"/>
      <c r="N516" s="564"/>
      <c r="O516" s="564"/>
      <c r="P516" s="564"/>
      <c r="Q516" s="565"/>
      <c r="R516" s="564"/>
      <c r="S516" s="566"/>
      <c r="T516" s="599"/>
      <c r="U516" s="567"/>
      <c r="V516" s="571"/>
      <c r="W516" s="572"/>
      <c r="X516" s="604"/>
      <c r="Y516" s="594"/>
      <c r="Z516" s="582"/>
      <c r="AA516" s="597"/>
      <c r="AB516" s="597"/>
      <c r="AC516" s="597"/>
      <c r="AD516" s="578"/>
      <c r="AE516" s="579"/>
      <c r="AF516" s="580"/>
      <c r="AG516" s="582"/>
      <c r="AH516" s="587"/>
      <c r="AI516" s="588"/>
      <c r="AJ516" s="588"/>
      <c r="AK516" s="589"/>
      <c r="AL516" s="582"/>
      <c r="AM516" s="626"/>
    </row>
    <row r="517" spans="1:39" ht="18.75" thickBot="1">
      <c r="A517" s="519"/>
      <c r="B517" s="631"/>
      <c r="C517" s="583"/>
      <c r="D517" s="557"/>
      <c r="E517" s="627"/>
      <c r="F517" s="583"/>
      <c r="G517" s="583"/>
      <c r="H517" s="583"/>
      <c r="I517" s="635"/>
      <c r="J517" s="583"/>
      <c r="K517" s="93" t="s">
        <v>10</v>
      </c>
      <c r="L517" s="93" t="s">
        <v>12</v>
      </c>
      <c r="M517" s="93" t="s">
        <v>59</v>
      </c>
      <c r="N517" s="93" t="s">
        <v>13</v>
      </c>
      <c r="O517" s="93" t="s">
        <v>60</v>
      </c>
      <c r="P517" s="24" t="s">
        <v>61</v>
      </c>
      <c r="Q517" s="25" t="s">
        <v>11</v>
      </c>
      <c r="R517" s="93" t="s">
        <v>12</v>
      </c>
      <c r="S517" s="5" t="s">
        <v>62</v>
      </c>
      <c r="T517" s="600"/>
      <c r="U517" s="568"/>
      <c r="V517" s="573"/>
      <c r="W517" s="574"/>
      <c r="X517" s="605"/>
      <c r="Y517" s="595"/>
      <c r="Z517" s="583"/>
      <c r="AA517" s="597"/>
      <c r="AB517" s="597"/>
      <c r="AC517" s="597"/>
      <c r="AD517" s="92" t="s">
        <v>10</v>
      </c>
      <c r="AE517" s="92" t="s">
        <v>12</v>
      </c>
      <c r="AF517" s="92" t="s">
        <v>13</v>
      </c>
      <c r="AG517" s="583"/>
      <c r="AH517" s="590"/>
      <c r="AI517" s="591"/>
      <c r="AJ517" s="591"/>
      <c r="AK517" s="592"/>
      <c r="AL517" s="583"/>
      <c r="AM517" s="627"/>
    </row>
    <row r="518" spans="1:39">
      <c r="A518" s="506"/>
      <c r="B518" s="520"/>
      <c r="C518" s="523"/>
      <c r="D518" s="526"/>
      <c r="E518" s="526"/>
      <c r="F518" s="526"/>
      <c r="G518" s="86"/>
      <c r="H518" s="86"/>
      <c r="I518" s="526"/>
      <c r="J518" s="526"/>
      <c r="K518" s="615" t="s">
        <v>20</v>
      </c>
      <c r="L518" s="615"/>
      <c r="M518" s="615"/>
      <c r="N518" s="89"/>
      <c r="O518" s="615"/>
      <c r="P518" s="89"/>
      <c r="Q518" s="529"/>
      <c r="R518" s="615"/>
      <c r="S518" s="615"/>
      <c r="T518" s="636"/>
      <c r="U518" s="615"/>
      <c r="V518" s="616"/>
      <c r="W518" s="617"/>
      <c r="X518" s="94"/>
      <c r="Y518" s="94"/>
      <c r="Z518" s="27"/>
      <c r="AA518" s="28"/>
      <c r="AB518" s="27"/>
      <c r="AC518" s="29"/>
      <c r="AD518" s="27"/>
      <c r="AE518" s="27"/>
      <c r="AF518" s="27"/>
      <c r="AG518" s="9"/>
      <c r="AH518" s="622"/>
      <c r="AI518" s="623"/>
      <c r="AJ518" s="623"/>
      <c r="AK518" s="624"/>
      <c r="AL518" s="9"/>
      <c r="AM518" s="606"/>
    </row>
    <row r="519" spans="1:39">
      <c r="A519" s="506"/>
      <c r="B519" s="521"/>
      <c r="C519" s="524"/>
      <c r="D519" s="527"/>
      <c r="E519" s="527"/>
      <c r="F519" s="527"/>
      <c r="G519" s="87"/>
      <c r="H519" s="87"/>
      <c r="I519" s="527"/>
      <c r="J519" s="527"/>
      <c r="K519" s="529"/>
      <c r="L519" s="529"/>
      <c r="M519" s="529"/>
      <c r="N519" s="90"/>
      <c r="O519" s="529"/>
      <c r="P519" s="90"/>
      <c r="Q519" s="529"/>
      <c r="R519" s="529"/>
      <c r="S519" s="529"/>
      <c r="T519" s="637"/>
      <c r="U519" s="529"/>
      <c r="V519" s="618"/>
      <c r="W519" s="619"/>
      <c r="X519" s="95"/>
      <c r="Y519" s="95"/>
      <c r="Z519" s="6"/>
      <c r="AA519" s="10"/>
      <c r="AB519" s="6"/>
      <c r="AC519" s="7"/>
      <c r="AD519" s="6"/>
      <c r="AE519" s="6"/>
      <c r="AF519" s="6"/>
      <c r="AG519" s="8"/>
      <c r="AH519" s="609"/>
      <c r="AI519" s="610"/>
      <c r="AJ519" s="610"/>
      <c r="AK519" s="611"/>
      <c r="AL519" s="8"/>
      <c r="AM519" s="607"/>
    </row>
    <row r="520" spans="1:39">
      <c r="A520" s="506"/>
      <c r="B520" s="521"/>
      <c r="C520" s="524"/>
      <c r="D520" s="527"/>
      <c r="E520" s="527"/>
      <c r="F520" s="527"/>
      <c r="G520" s="87"/>
      <c r="H520" s="87"/>
      <c r="I520" s="527"/>
      <c r="J520" s="527"/>
      <c r="K520" s="529"/>
      <c r="L520" s="529"/>
      <c r="M520" s="529"/>
      <c r="N520" s="90"/>
      <c r="O520" s="529"/>
      <c r="P520" s="90"/>
      <c r="Q520" s="529"/>
      <c r="R520" s="529"/>
      <c r="S520" s="529"/>
      <c r="T520" s="637"/>
      <c r="U520" s="529"/>
      <c r="V520" s="618"/>
      <c r="W520" s="619"/>
      <c r="X520" s="95"/>
      <c r="Y520" s="95"/>
      <c r="Z520" s="6"/>
      <c r="AA520" s="10"/>
      <c r="AB520" s="6"/>
      <c r="AC520" s="7"/>
      <c r="AD520" s="6"/>
      <c r="AE520" s="6"/>
      <c r="AF520" s="6"/>
      <c r="AG520" s="8"/>
      <c r="AH520" s="609"/>
      <c r="AI520" s="610"/>
      <c r="AJ520" s="610"/>
      <c r="AK520" s="611"/>
      <c r="AL520" s="8"/>
      <c r="AM520" s="607"/>
    </row>
    <row r="521" spans="1:39" ht="15.75" thickBot="1">
      <c r="A521" s="507"/>
      <c r="B521" s="522"/>
      <c r="C521" s="525"/>
      <c r="D521" s="527"/>
      <c r="E521" s="528"/>
      <c r="F521" s="528"/>
      <c r="G521" s="88"/>
      <c r="H521" s="88"/>
      <c r="I521" s="528"/>
      <c r="J521" s="528"/>
      <c r="K521" s="628"/>
      <c r="L521" s="530"/>
      <c r="M521" s="530"/>
      <c r="N521" s="91"/>
      <c r="O521" s="530"/>
      <c r="P521" s="91"/>
      <c r="Q521" s="530"/>
      <c r="R521" s="530"/>
      <c r="S521" s="628"/>
      <c r="T521" s="638"/>
      <c r="U521" s="628"/>
      <c r="V521" s="620"/>
      <c r="W521" s="621"/>
      <c r="X521" s="96"/>
      <c r="Y521" s="96"/>
      <c r="Z521" s="12"/>
      <c r="AA521" s="11"/>
      <c r="AB521" s="12"/>
      <c r="AC521" s="12"/>
      <c r="AD521" s="12"/>
      <c r="AE521" s="12"/>
      <c r="AF521" s="12"/>
      <c r="AG521" s="13"/>
      <c r="AH521" s="612"/>
      <c r="AI521" s="613"/>
      <c r="AJ521" s="613"/>
      <c r="AK521" s="614"/>
      <c r="AL521" s="32"/>
      <c r="AM521" s="608"/>
    </row>
    <row r="522" spans="1:39">
      <c r="A522" s="506"/>
      <c r="B522" s="520"/>
      <c r="C522" s="523"/>
      <c r="D522" s="526"/>
      <c r="E522" s="526"/>
      <c r="F522" s="526"/>
      <c r="G522" s="86"/>
      <c r="H522" s="86"/>
      <c r="I522" s="526"/>
      <c r="J522" s="526"/>
      <c r="K522" s="615" t="s">
        <v>20</v>
      </c>
      <c r="L522" s="615"/>
      <c r="M522" s="615"/>
      <c r="N522" s="89"/>
      <c r="O522" s="615"/>
      <c r="P522" s="89"/>
      <c r="Q522" s="615"/>
      <c r="R522" s="615"/>
      <c r="S522" s="615"/>
      <c r="T522" s="636"/>
      <c r="U522" s="615"/>
      <c r="V522" s="616"/>
      <c r="W522" s="617"/>
      <c r="X522" s="94"/>
      <c r="Y522" s="94"/>
      <c r="Z522" s="27"/>
      <c r="AA522" s="28"/>
      <c r="AB522" s="27"/>
      <c r="AC522" s="29"/>
      <c r="AD522" s="27"/>
      <c r="AE522" s="27"/>
      <c r="AF522" s="27"/>
      <c r="AG522" s="9"/>
      <c r="AH522" s="622"/>
      <c r="AI522" s="623"/>
      <c r="AJ522" s="623"/>
      <c r="AK522" s="624"/>
      <c r="AL522" s="9"/>
      <c r="AM522" s="606"/>
    </row>
    <row r="523" spans="1:39">
      <c r="A523" s="506"/>
      <c r="B523" s="639"/>
      <c r="C523" s="524"/>
      <c r="D523" s="527"/>
      <c r="E523" s="527"/>
      <c r="F523" s="527"/>
      <c r="G523" s="87"/>
      <c r="H523" s="87"/>
      <c r="I523" s="527"/>
      <c r="J523" s="527"/>
      <c r="K523" s="529"/>
      <c r="L523" s="529"/>
      <c r="M523" s="529"/>
      <c r="N523" s="90"/>
      <c r="O523" s="529"/>
      <c r="P523" s="90"/>
      <c r="Q523" s="529"/>
      <c r="R523" s="529"/>
      <c r="S523" s="529"/>
      <c r="T523" s="637"/>
      <c r="U523" s="529"/>
      <c r="V523" s="618"/>
      <c r="W523" s="619"/>
      <c r="X523" s="95"/>
      <c r="Y523" s="95"/>
      <c r="Z523" s="6"/>
      <c r="AA523" s="10"/>
      <c r="AB523" s="6"/>
      <c r="AC523" s="7"/>
      <c r="AD523" s="6"/>
      <c r="AE523" s="6"/>
      <c r="AF523" s="6"/>
      <c r="AG523" s="8"/>
      <c r="AH523" s="609"/>
      <c r="AI523" s="610"/>
      <c r="AJ523" s="610"/>
      <c r="AK523" s="611"/>
      <c r="AL523" s="8"/>
      <c r="AM523" s="607"/>
    </row>
    <row r="524" spans="1:39">
      <c r="A524" s="506"/>
      <c r="B524" s="639"/>
      <c r="C524" s="524"/>
      <c r="D524" s="527"/>
      <c r="E524" s="527"/>
      <c r="F524" s="527"/>
      <c r="G524" s="87"/>
      <c r="H524" s="87"/>
      <c r="I524" s="527"/>
      <c r="J524" s="527"/>
      <c r="K524" s="529"/>
      <c r="L524" s="529"/>
      <c r="M524" s="529"/>
      <c r="N524" s="90"/>
      <c r="O524" s="529"/>
      <c r="P524" s="90"/>
      <c r="Q524" s="529"/>
      <c r="R524" s="529"/>
      <c r="S524" s="529"/>
      <c r="T524" s="637"/>
      <c r="U524" s="529"/>
      <c r="V524" s="618"/>
      <c r="W524" s="619"/>
      <c r="X524" s="95"/>
      <c r="Y524" s="95"/>
      <c r="Z524" s="6"/>
      <c r="AA524" s="10"/>
      <c r="AB524" s="6"/>
      <c r="AC524" s="7"/>
      <c r="AD524" s="6"/>
      <c r="AE524" s="6"/>
      <c r="AF524" s="6"/>
      <c r="AG524" s="8"/>
      <c r="AH524" s="609"/>
      <c r="AI524" s="610"/>
      <c r="AJ524" s="610"/>
      <c r="AK524" s="611"/>
      <c r="AL524" s="8"/>
      <c r="AM524" s="607"/>
    </row>
    <row r="525" spans="1:39" ht="15.75" thickBot="1">
      <c r="A525" s="507"/>
      <c r="B525" s="640"/>
      <c r="C525" s="525"/>
      <c r="D525" s="528"/>
      <c r="E525" s="528"/>
      <c r="F525" s="528"/>
      <c r="G525" s="88"/>
      <c r="H525" s="88"/>
      <c r="I525" s="528"/>
      <c r="J525" s="528"/>
      <c r="K525" s="530"/>
      <c r="L525" s="530"/>
      <c r="M525" s="530"/>
      <c r="N525" s="91"/>
      <c r="O525" s="530"/>
      <c r="P525" s="91"/>
      <c r="Q525" s="530"/>
      <c r="R525" s="530"/>
      <c r="S525" s="530"/>
      <c r="T525" s="638"/>
      <c r="U525" s="530"/>
      <c r="V525" s="620"/>
      <c r="W525" s="621"/>
      <c r="X525" s="96"/>
      <c r="Y525" s="96"/>
      <c r="Z525" s="12"/>
      <c r="AA525" s="11"/>
      <c r="AB525" s="12"/>
      <c r="AC525" s="12"/>
      <c r="AD525" s="12"/>
      <c r="AE525" s="12"/>
      <c r="AF525" s="12"/>
      <c r="AG525" s="13"/>
      <c r="AH525" s="612"/>
      <c r="AI525" s="613"/>
      <c r="AJ525" s="613"/>
      <c r="AK525" s="614"/>
      <c r="AL525" s="32"/>
      <c r="AM525" s="608"/>
    </row>
    <row r="526" spans="1:39">
      <c r="A526" s="506"/>
      <c r="B526" s="520"/>
      <c r="C526" s="523"/>
      <c r="D526" s="526"/>
      <c r="E526" s="526"/>
      <c r="F526" s="526"/>
      <c r="G526" s="86"/>
      <c r="H526" s="86"/>
      <c r="I526" s="526"/>
      <c r="J526" s="526"/>
      <c r="K526" s="615" t="s">
        <v>20</v>
      </c>
      <c r="L526" s="615"/>
      <c r="M526" s="615"/>
      <c r="N526" s="89"/>
      <c r="O526" s="615"/>
      <c r="P526" s="89"/>
      <c r="Q526" s="529"/>
      <c r="R526" s="615"/>
      <c r="S526" s="615"/>
      <c r="T526" s="636"/>
      <c r="U526" s="615"/>
      <c r="V526" s="616"/>
      <c r="W526" s="617"/>
      <c r="X526" s="94"/>
      <c r="Y526" s="94"/>
      <c r="Z526" s="27"/>
      <c r="AA526" s="28"/>
      <c r="AB526" s="27"/>
      <c r="AC526" s="29"/>
      <c r="AD526" s="27"/>
      <c r="AE526" s="27"/>
      <c r="AF526" s="27"/>
      <c r="AG526" s="9"/>
      <c r="AH526" s="622"/>
      <c r="AI526" s="623"/>
      <c r="AJ526" s="623"/>
      <c r="AK526" s="624"/>
      <c r="AL526" s="9"/>
      <c r="AM526" s="606"/>
    </row>
    <row r="527" spans="1:39">
      <c r="A527" s="506"/>
      <c r="B527" s="521"/>
      <c r="C527" s="524"/>
      <c r="D527" s="527"/>
      <c r="E527" s="527"/>
      <c r="F527" s="527"/>
      <c r="G527" s="87"/>
      <c r="H527" s="87"/>
      <c r="I527" s="527"/>
      <c r="J527" s="527"/>
      <c r="K527" s="529"/>
      <c r="L527" s="529"/>
      <c r="M527" s="529"/>
      <c r="N527" s="90"/>
      <c r="O527" s="529"/>
      <c r="P527" s="90"/>
      <c r="Q527" s="529"/>
      <c r="R527" s="529"/>
      <c r="S527" s="529"/>
      <c r="T527" s="637"/>
      <c r="U527" s="529"/>
      <c r="V527" s="618"/>
      <c r="W527" s="619"/>
      <c r="X527" s="95"/>
      <c r="Y527" s="95"/>
      <c r="Z527" s="6"/>
      <c r="AA527" s="10"/>
      <c r="AB527" s="6"/>
      <c r="AC527" s="7"/>
      <c r="AD527" s="6"/>
      <c r="AE527" s="6"/>
      <c r="AF527" s="6"/>
      <c r="AG527" s="8"/>
      <c r="AH527" s="609"/>
      <c r="AI527" s="610"/>
      <c r="AJ527" s="610"/>
      <c r="AK527" s="611"/>
      <c r="AL527" s="8"/>
      <c r="AM527" s="607"/>
    </row>
    <row r="528" spans="1:39">
      <c r="A528" s="506"/>
      <c r="B528" s="521"/>
      <c r="C528" s="524"/>
      <c r="D528" s="527"/>
      <c r="E528" s="527"/>
      <c r="F528" s="527"/>
      <c r="G528" s="87"/>
      <c r="H528" s="87"/>
      <c r="I528" s="527"/>
      <c r="J528" s="527"/>
      <c r="K528" s="529"/>
      <c r="L528" s="529"/>
      <c r="M528" s="529"/>
      <c r="N528" s="90"/>
      <c r="O528" s="529"/>
      <c r="P528" s="90"/>
      <c r="Q528" s="529"/>
      <c r="R528" s="529"/>
      <c r="S528" s="529"/>
      <c r="T528" s="637"/>
      <c r="U528" s="529"/>
      <c r="V528" s="618"/>
      <c r="W528" s="619"/>
      <c r="X528" s="95"/>
      <c r="Y528" s="95"/>
      <c r="Z528" s="6"/>
      <c r="AA528" s="10"/>
      <c r="AB528" s="6"/>
      <c r="AC528" s="7"/>
      <c r="AD528" s="6"/>
      <c r="AE528" s="6"/>
      <c r="AF528" s="6"/>
      <c r="AG528" s="8"/>
      <c r="AH528" s="609"/>
      <c r="AI528" s="610"/>
      <c r="AJ528" s="610"/>
      <c r="AK528" s="611"/>
      <c r="AL528" s="8"/>
      <c r="AM528" s="607"/>
    </row>
    <row r="529" spans="1:39" ht="15.75" thickBot="1">
      <c r="A529" s="507"/>
      <c r="B529" s="522"/>
      <c r="C529" s="525"/>
      <c r="D529" s="527"/>
      <c r="E529" s="528"/>
      <c r="F529" s="528"/>
      <c r="G529" s="88"/>
      <c r="H529" s="88"/>
      <c r="I529" s="528"/>
      <c r="J529" s="528"/>
      <c r="K529" s="628"/>
      <c r="L529" s="530"/>
      <c r="M529" s="530"/>
      <c r="N529" s="91"/>
      <c r="O529" s="530"/>
      <c r="P529" s="91"/>
      <c r="Q529" s="530"/>
      <c r="R529" s="530"/>
      <c r="S529" s="628"/>
      <c r="T529" s="638"/>
      <c r="U529" s="628"/>
      <c r="V529" s="620"/>
      <c r="W529" s="621"/>
      <c r="X529" s="96"/>
      <c r="Y529" s="96"/>
      <c r="Z529" s="12"/>
      <c r="AA529" s="11"/>
      <c r="AB529" s="12"/>
      <c r="AC529" s="12"/>
      <c r="AD529" s="12"/>
      <c r="AE529" s="12"/>
      <c r="AF529" s="12"/>
      <c r="AG529" s="13"/>
      <c r="AH529" s="612"/>
      <c r="AI529" s="613"/>
      <c r="AJ529" s="613"/>
      <c r="AK529" s="614"/>
      <c r="AL529" s="32"/>
      <c r="AM529" s="608"/>
    </row>
    <row r="530" spans="1:39">
      <c r="A530" s="506"/>
      <c r="B530" s="520"/>
      <c r="C530" s="523"/>
      <c r="D530" s="526"/>
      <c r="E530" s="526"/>
      <c r="F530" s="526"/>
      <c r="G530" s="86"/>
      <c r="H530" s="86"/>
      <c r="I530" s="526"/>
      <c r="J530" s="526"/>
      <c r="K530" s="615" t="s">
        <v>20</v>
      </c>
      <c r="L530" s="615"/>
      <c r="M530" s="615"/>
      <c r="N530" s="89"/>
      <c r="O530" s="615"/>
      <c r="P530" s="89"/>
      <c r="Q530" s="615"/>
      <c r="R530" s="615"/>
      <c r="S530" s="615"/>
      <c r="T530" s="636"/>
      <c r="U530" s="615"/>
      <c r="V530" s="616"/>
      <c r="W530" s="617"/>
      <c r="X530" s="94"/>
      <c r="Y530" s="94"/>
      <c r="Z530" s="27"/>
      <c r="AA530" s="28"/>
      <c r="AB530" s="27"/>
      <c r="AC530" s="29"/>
      <c r="AD530" s="27"/>
      <c r="AE530" s="27"/>
      <c r="AF530" s="27"/>
      <c r="AG530" s="9"/>
      <c r="AH530" s="622"/>
      <c r="AI530" s="623"/>
      <c r="AJ530" s="623"/>
      <c r="AK530" s="624"/>
      <c r="AL530" s="9"/>
      <c r="AM530" s="606"/>
    </row>
    <row r="531" spans="1:39">
      <c r="A531" s="506"/>
      <c r="B531" s="521"/>
      <c r="C531" s="524"/>
      <c r="D531" s="527"/>
      <c r="E531" s="527"/>
      <c r="F531" s="527"/>
      <c r="G531" s="87"/>
      <c r="H531" s="87"/>
      <c r="I531" s="527"/>
      <c r="J531" s="527"/>
      <c r="K531" s="529"/>
      <c r="L531" s="529"/>
      <c r="M531" s="529"/>
      <c r="N531" s="90"/>
      <c r="O531" s="529"/>
      <c r="P531" s="90"/>
      <c r="Q531" s="529"/>
      <c r="R531" s="529"/>
      <c r="S531" s="529"/>
      <c r="T531" s="637"/>
      <c r="U531" s="529"/>
      <c r="V531" s="618"/>
      <c r="W531" s="619"/>
      <c r="X531" s="95"/>
      <c r="Y531" s="95"/>
      <c r="Z531" s="6"/>
      <c r="AA531" s="10"/>
      <c r="AB531" s="6"/>
      <c r="AC531" s="7"/>
      <c r="AD531" s="6"/>
      <c r="AE531" s="6"/>
      <c r="AF531" s="6"/>
      <c r="AG531" s="8"/>
      <c r="AH531" s="609"/>
      <c r="AI531" s="610"/>
      <c r="AJ531" s="610"/>
      <c r="AK531" s="611"/>
      <c r="AL531" s="8"/>
      <c r="AM531" s="607"/>
    </row>
    <row r="532" spans="1:39">
      <c r="A532" s="506"/>
      <c r="B532" s="521"/>
      <c r="C532" s="524"/>
      <c r="D532" s="527"/>
      <c r="E532" s="527"/>
      <c r="F532" s="527"/>
      <c r="G532" s="87"/>
      <c r="H532" s="87"/>
      <c r="I532" s="527"/>
      <c r="J532" s="527"/>
      <c r="K532" s="529"/>
      <c r="L532" s="529"/>
      <c r="M532" s="529"/>
      <c r="N532" s="90"/>
      <c r="O532" s="529"/>
      <c r="P532" s="90"/>
      <c r="Q532" s="529"/>
      <c r="R532" s="529"/>
      <c r="S532" s="529"/>
      <c r="T532" s="637"/>
      <c r="U532" s="529"/>
      <c r="V532" s="618"/>
      <c r="W532" s="619"/>
      <c r="X532" s="95"/>
      <c r="Y532" s="95"/>
      <c r="Z532" s="6"/>
      <c r="AA532" s="10"/>
      <c r="AB532" s="6"/>
      <c r="AC532" s="7"/>
      <c r="AD532" s="6"/>
      <c r="AE532" s="6"/>
      <c r="AF532" s="6"/>
      <c r="AG532" s="8"/>
      <c r="AH532" s="609"/>
      <c r="AI532" s="610"/>
      <c r="AJ532" s="610"/>
      <c r="AK532" s="611"/>
      <c r="AL532" s="8"/>
      <c r="AM532" s="607"/>
    </row>
    <row r="533" spans="1:39" ht="15.75" thickBot="1">
      <c r="A533" s="507"/>
      <c r="B533" s="522"/>
      <c r="C533" s="525"/>
      <c r="D533" s="527"/>
      <c r="E533" s="528"/>
      <c r="F533" s="528"/>
      <c r="G533" s="88"/>
      <c r="H533" s="88"/>
      <c r="I533" s="528"/>
      <c r="J533" s="528"/>
      <c r="K533" s="628"/>
      <c r="L533" s="530"/>
      <c r="M533" s="530"/>
      <c r="N533" s="91"/>
      <c r="O533" s="530"/>
      <c r="P533" s="91"/>
      <c r="Q533" s="530"/>
      <c r="R533" s="530"/>
      <c r="S533" s="628"/>
      <c r="T533" s="638"/>
      <c r="U533" s="628"/>
      <c r="V533" s="620"/>
      <c r="W533" s="621"/>
      <c r="X533" s="96"/>
      <c r="Y533" s="96"/>
      <c r="Z533" s="12"/>
      <c r="AA533" s="11"/>
      <c r="AB533" s="12"/>
      <c r="AC533" s="12"/>
      <c r="AD533" s="12"/>
      <c r="AE533" s="12"/>
      <c r="AF533" s="12"/>
      <c r="AG533" s="13"/>
      <c r="AH533" s="612"/>
      <c r="AI533" s="613"/>
      <c r="AJ533" s="613"/>
      <c r="AK533" s="614"/>
      <c r="AL533" s="32"/>
      <c r="AM533" s="608"/>
    </row>
    <row r="534" spans="1:39">
      <c r="A534" s="506"/>
      <c r="B534" s="520"/>
      <c r="C534" s="523"/>
      <c r="D534" s="526"/>
      <c r="E534" s="526"/>
      <c r="F534" s="526"/>
      <c r="G534" s="86"/>
      <c r="H534" s="86"/>
      <c r="I534" s="526"/>
      <c r="J534" s="526"/>
      <c r="K534" s="615" t="s">
        <v>20</v>
      </c>
      <c r="L534" s="615"/>
      <c r="M534" s="615"/>
      <c r="N534" s="89"/>
      <c r="O534" s="615"/>
      <c r="P534" s="89"/>
      <c r="Q534" s="615"/>
      <c r="R534" s="615"/>
      <c r="S534" s="615"/>
      <c r="T534" s="636"/>
      <c r="U534" s="615"/>
      <c r="V534" s="616"/>
      <c r="W534" s="617"/>
      <c r="X534" s="94"/>
      <c r="Y534" s="94"/>
      <c r="Z534" s="27"/>
      <c r="AA534" s="28"/>
      <c r="AB534" s="27"/>
      <c r="AC534" s="29"/>
      <c r="AD534" s="27"/>
      <c r="AE534" s="27"/>
      <c r="AF534" s="27"/>
      <c r="AG534" s="9"/>
      <c r="AH534" s="622"/>
      <c r="AI534" s="623"/>
      <c r="AJ534" s="623"/>
      <c r="AK534" s="624"/>
      <c r="AL534" s="9"/>
      <c r="AM534" s="606"/>
    </row>
    <row r="535" spans="1:39">
      <c r="A535" s="506"/>
      <c r="B535" s="521"/>
      <c r="C535" s="524"/>
      <c r="D535" s="527"/>
      <c r="E535" s="527"/>
      <c r="F535" s="527"/>
      <c r="G535" s="87"/>
      <c r="H535" s="87"/>
      <c r="I535" s="527"/>
      <c r="J535" s="527"/>
      <c r="K535" s="529"/>
      <c r="L535" s="529"/>
      <c r="M535" s="529"/>
      <c r="N535" s="90"/>
      <c r="O535" s="529"/>
      <c r="P535" s="90"/>
      <c r="Q535" s="529"/>
      <c r="R535" s="529"/>
      <c r="S535" s="529"/>
      <c r="T535" s="637"/>
      <c r="U535" s="529"/>
      <c r="V535" s="618"/>
      <c r="W535" s="619"/>
      <c r="X535" s="95"/>
      <c r="Y535" s="95"/>
      <c r="Z535" s="6"/>
      <c r="AA535" s="10"/>
      <c r="AB535" s="6"/>
      <c r="AC535" s="7"/>
      <c r="AD535" s="6"/>
      <c r="AE535" s="6"/>
      <c r="AF535" s="6"/>
      <c r="AG535" s="8"/>
      <c r="AH535" s="609"/>
      <c r="AI535" s="610"/>
      <c r="AJ535" s="610"/>
      <c r="AK535" s="611"/>
      <c r="AL535" s="8"/>
      <c r="AM535" s="607"/>
    </row>
    <row r="536" spans="1:39">
      <c r="A536" s="506"/>
      <c r="B536" s="521"/>
      <c r="C536" s="524"/>
      <c r="D536" s="527"/>
      <c r="E536" s="527"/>
      <c r="F536" s="527"/>
      <c r="G536" s="87"/>
      <c r="H536" s="87"/>
      <c r="I536" s="527"/>
      <c r="J536" s="527"/>
      <c r="K536" s="529"/>
      <c r="L536" s="529"/>
      <c r="M536" s="529"/>
      <c r="N536" s="90"/>
      <c r="O536" s="529"/>
      <c r="P536" s="90"/>
      <c r="Q536" s="529"/>
      <c r="R536" s="529"/>
      <c r="S536" s="529"/>
      <c r="T536" s="637"/>
      <c r="U536" s="529"/>
      <c r="V536" s="618"/>
      <c r="W536" s="619"/>
      <c r="X536" s="95"/>
      <c r="Y536" s="95"/>
      <c r="Z536" s="6"/>
      <c r="AA536" s="10"/>
      <c r="AB536" s="6"/>
      <c r="AC536" s="7"/>
      <c r="AD536" s="6"/>
      <c r="AE536" s="6"/>
      <c r="AF536" s="6"/>
      <c r="AG536" s="8"/>
      <c r="AH536" s="609"/>
      <c r="AI536" s="610"/>
      <c r="AJ536" s="610"/>
      <c r="AK536" s="611"/>
      <c r="AL536" s="8"/>
      <c r="AM536" s="607"/>
    </row>
    <row r="537" spans="1:39" ht="15.75" thickBot="1">
      <c r="A537" s="507"/>
      <c r="B537" s="522"/>
      <c r="C537" s="525"/>
      <c r="D537" s="527"/>
      <c r="E537" s="528"/>
      <c r="F537" s="528"/>
      <c r="G537" s="88"/>
      <c r="H537" s="88"/>
      <c r="I537" s="528"/>
      <c r="J537" s="528"/>
      <c r="K537" s="628"/>
      <c r="L537" s="530"/>
      <c r="M537" s="530"/>
      <c r="N537" s="91"/>
      <c r="O537" s="530"/>
      <c r="P537" s="91"/>
      <c r="Q537" s="530"/>
      <c r="R537" s="530"/>
      <c r="S537" s="628"/>
      <c r="T537" s="638"/>
      <c r="U537" s="628"/>
      <c r="V537" s="620"/>
      <c r="W537" s="621"/>
      <c r="X537" s="96"/>
      <c r="Y537" s="96"/>
      <c r="Z537" s="12"/>
      <c r="AA537" s="11"/>
      <c r="AB537" s="12"/>
      <c r="AC537" s="12"/>
      <c r="AD537" s="12"/>
      <c r="AE537" s="12"/>
      <c r="AF537" s="12"/>
      <c r="AG537" s="13"/>
      <c r="AH537" s="612"/>
      <c r="AI537" s="613"/>
      <c r="AJ537" s="613"/>
      <c r="AK537" s="614"/>
      <c r="AL537" s="32"/>
      <c r="AM537" s="608"/>
    </row>
    <row r="538" spans="1:39">
      <c r="A538" s="506"/>
      <c r="B538" s="520"/>
      <c r="C538" s="523"/>
      <c r="D538" s="526"/>
      <c r="E538" s="526"/>
      <c r="F538" s="526"/>
      <c r="G538" s="86"/>
      <c r="H538" s="86"/>
      <c r="I538" s="526"/>
      <c r="J538" s="526"/>
      <c r="K538" s="615" t="s">
        <v>20</v>
      </c>
      <c r="L538" s="615"/>
      <c r="M538" s="615"/>
      <c r="N538" s="89"/>
      <c r="O538" s="615"/>
      <c r="P538" s="89"/>
      <c r="Q538" s="529"/>
      <c r="R538" s="615"/>
      <c r="S538" s="615"/>
      <c r="T538" s="636"/>
      <c r="U538" s="615"/>
      <c r="V538" s="616"/>
      <c r="W538" s="617"/>
      <c r="X538" s="94"/>
      <c r="Y538" s="94"/>
      <c r="Z538" s="27"/>
      <c r="AA538" s="28"/>
      <c r="AB538" s="27"/>
      <c r="AC538" s="29"/>
      <c r="AD538" s="27"/>
      <c r="AE538" s="27"/>
      <c r="AF538" s="27"/>
      <c r="AG538" s="9"/>
      <c r="AH538" s="622"/>
      <c r="AI538" s="623"/>
      <c r="AJ538" s="623"/>
      <c r="AK538" s="624"/>
      <c r="AL538" s="9"/>
      <c r="AM538" s="606"/>
    </row>
    <row r="539" spans="1:39">
      <c r="A539" s="506"/>
      <c r="B539" s="521"/>
      <c r="C539" s="524"/>
      <c r="D539" s="527"/>
      <c r="E539" s="527"/>
      <c r="F539" s="527"/>
      <c r="G539" s="87"/>
      <c r="H539" s="87"/>
      <c r="I539" s="527"/>
      <c r="J539" s="527"/>
      <c r="K539" s="529"/>
      <c r="L539" s="529"/>
      <c r="M539" s="529"/>
      <c r="N539" s="90"/>
      <c r="O539" s="529"/>
      <c r="P539" s="90"/>
      <c r="Q539" s="529"/>
      <c r="R539" s="529"/>
      <c r="S539" s="529"/>
      <c r="T539" s="637"/>
      <c r="U539" s="529"/>
      <c r="V539" s="618"/>
      <c r="W539" s="619"/>
      <c r="X539" s="95"/>
      <c r="Y539" s="95"/>
      <c r="Z539" s="6"/>
      <c r="AA539" s="10"/>
      <c r="AB539" s="6"/>
      <c r="AC539" s="7"/>
      <c r="AD539" s="6"/>
      <c r="AE539" s="6"/>
      <c r="AF539" s="6"/>
      <c r="AG539" s="8"/>
      <c r="AH539" s="609"/>
      <c r="AI539" s="610"/>
      <c r="AJ539" s="610"/>
      <c r="AK539" s="611"/>
      <c r="AL539" s="8"/>
      <c r="AM539" s="607"/>
    </row>
    <row r="540" spans="1:39">
      <c r="A540" s="506"/>
      <c r="B540" s="521"/>
      <c r="C540" s="524"/>
      <c r="D540" s="527"/>
      <c r="E540" s="527"/>
      <c r="F540" s="527"/>
      <c r="G540" s="87"/>
      <c r="H540" s="87"/>
      <c r="I540" s="527"/>
      <c r="J540" s="527"/>
      <c r="K540" s="529"/>
      <c r="L540" s="529"/>
      <c r="M540" s="529"/>
      <c r="N540" s="90"/>
      <c r="O540" s="529"/>
      <c r="P540" s="90"/>
      <c r="Q540" s="529"/>
      <c r="R540" s="529"/>
      <c r="S540" s="529"/>
      <c r="T540" s="637"/>
      <c r="U540" s="529"/>
      <c r="V540" s="618"/>
      <c r="W540" s="619"/>
      <c r="X540" s="95"/>
      <c r="Y540" s="95"/>
      <c r="Z540" s="6"/>
      <c r="AA540" s="10"/>
      <c r="AB540" s="6"/>
      <c r="AC540" s="7"/>
      <c r="AD540" s="6"/>
      <c r="AE540" s="6"/>
      <c r="AF540" s="6"/>
      <c r="AG540" s="8"/>
      <c r="AH540" s="609"/>
      <c r="AI540" s="610"/>
      <c r="AJ540" s="610"/>
      <c r="AK540" s="611"/>
      <c r="AL540" s="8"/>
      <c r="AM540" s="607"/>
    </row>
    <row r="541" spans="1:39" ht="15.75" thickBot="1">
      <c r="A541" s="507"/>
      <c r="B541" s="522"/>
      <c r="C541" s="525"/>
      <c r="D541" s="527"/>
      <c r="E541" s="528"/>
      <c r="F541" s="528"/>
      <c r="G541" s="88"/>
      <c r="H541" s="88"/>
      <c r="I541" s="528"/>
      <c r="J541" s="528"/>
      <c r="K541" s="628"/>
      <c r="L541" s="530"/>
      <c r="M541" s="530"/>
      <c r="N541" s="91"/>
      <c r="O541" s="530"/>
      <c r="P541" s="91"/>
      <c r="Q541" s="530"/>
      <c r="R541" s="530"/>
      <c r="S541" s="628"/>
      <c r="T541" s="638"/>
      <c r="U541" s="628"/>
      <c r="V541" s="620"/>
      <c r="W541" s="621"/>
      <c r="X541" s="96"/>
      <c r="Y541" s="96"/>
      <c r="Z541" s="12"/>
      <c r="AA541" s="11"/>
      <c r="AB541" s="12"/>
      <c r="AC541" s="12"/>
      <c r="AD541" s="12"/>
      <c r="AE541" s="12"/>
      <c r="AF541" s="12"/>
      <c r="AG541" s="13"/>
      <c r="AH541" s="612"/>
      <c r="AI541" s="613"/>
      <c r="AJ541" s="613"/>
      <c r="AK541" s="614"/>
      <c r="AL541" s="32"/>
      <c r="AM541" s="608"/>
    </row>
    <row r="542" spans="1:39">
      <c r="A542" s="506"/>
      <c r="B542" s="520"/>
      <c r="C542" s="523"/>
      <c r="D542" s="526"/>
      <c r="E542" s="526"/>
      <c r="F542" s="526"/>
      <c r="G542" s="86"/>
      <c r="H542" s="86"/>
      <c r="I542" s="526"/>
      <c r="J542" s="526"/>
      <c r="K542" s="615" t="s">
        <v>20</v>
      </c>
      <c r="L542" s="615"/>
      <c r="M542" s="615"/>
      <c r="N542" s="89"/>
      <c r="O542" s="615"/>
      <c r="P542" s="89"/>
      <c r="Q542" s="529"/>
      <c r="R542" s="615"/>
      <c r="S542" s="615"/>
      <c r="T542" s="636"/>
      <c r="U542" s="615"/>
      <c r="V542" s="616"/>
      <c r="W542" s="617"/>
      <c r="X542" s="94"/>
      <c r="Y542" s="94"/>
      <c r="Z542" s="27"/>
      <c r="AA542" s="28"/>
      <c r="AB542" s="27"/>
      <c r="AC542" s="29"/>
      <c r="AD542" s="27"/>
      <c r="AE542" s="27"/>
      <c r="AF542" s="27"/>
      <c r="AG542" s="9"/>
      <c r="AH542" s="622"/>
      <c r="AI542" s="623"/>
      <c r="AJ542" s="623"/>
      <c r="AK542" s="624"/>
      <c r="AL542" s="9"/>
      <c r="AM542" s="606"/>
    </row>
    <row r="543" spans="1:39">
      <c r="A543" s="506"/>
      <c r="B543" s="521"/>
      <c r="C543" s="524"/>
      <c r="D543" s="527"/>
      <c r="E543" s="527"/>
      <c r="F543" s="527"/>
      <c r="G543" s="87"/>
      <c r="H543" s="87"/>
      <c r="I543" s="527"/>
      <c r="J543" s="527"/>
      <c r="K543" s="529"/>
      <c r="L543" s="529"/>
      <c r="M543" s="529"/>
      <c r="N543" s="90"/>
      <c r="O543" s="529"/>
      <c r="P543" s="90"/>
      <c r="Q543" s="529"/>
      <c r="R543" s="529"/>
      <c r="S543" s="529"/>
      <c r="T543" s="637"/>
      <c r="U543" s="529"/>
      <c r="V543" s="618"/>
      <c r="W543" s="619"/>
      <c r="X543" s="95"/>
      <c r="Y543" s="95"/>
      <c r="Z543" s="6"/>
      <c r="AA543" s="10"/>
      <c r="AB543" s="6"/>
      <c r="AC543" s="7"/>
      <c r="AD543" s="6"/>
      <c r="AE543" s="6"/>
      <c r="AF543" s="6"/>
      <c r="AG543" s="8"/>
      <c r="AH543" s="609"/>
      <c r="AI543" s="610"/>
      <c r="AJ543" s="610"/>
      <c r="AK543" s="611"/>
      <c r="AL543" s="8"/>
      <c r="AM543" s="607"/>
    </row>
    <row r="544" spans="1:39">
      <c r="A544" s="506"/>
      <c r="B544" s="521"/>
      <c r="C544" s="524"/>
      <c r="D544" s="527"/>
      <c r="E544" s="527"/>
      <c r="F544" s="527"/>
      <c r="G544" s="87"/>
      <c r="H544" s="87"/>
      <c r="I544" s="527"/>
      <c r="J544" s="527"/>
      <c r="K544" s="529"/>
      <c r="L544" s="529"/>
      <c r="M544" s="529"/>
      <c r="N544" s="90"/>
      <c r="O544" s="529"/>
      <c r="P544" s="90"/>
      <c r="Q544" s="529"/>
      <c r="R544" s="529"/>
      <c r="S544" s="529"/>
      <c r="T544" s="637"/>
      <c r="U544" s="529"/>
      <c r="V544" s="618"/>
      <c r="W544" s="619"/>
      <c r="X544" s="95"/>
      <c r="Y544" s="95"/>
      <c r="Z544" s="6"/>
      <c r="AA544" s="10"/>
      <c r="AB544" s="6"/>
      <c r="AC544" s="7"/>
      <c r="AD544" s="6"/>
      <c r="AE544" s="6"/>
      <c r="AF544" s="6"/>
      <c r="AG544" s="8"/>
      <c r="AH544" s="609"/>
      <c r="AI544" s="610"/>
      <c r="AJ544" s="610"/>
      <c r="AK544" s="611"/>
      <c r="AL544" s="8"/>
      <c r="AM544" s="607"/>
    </row>
    <row r="545" spans="1:39" ht="15.75" thickBot="1">
      <c r="A545" s="507"/>
      <c r="B545" s="522"/>
      <c r="C545" s="525"/>
      <c r="D545" s="528"/>
      <c r="E545" s="528"/>
      <c r="F545" s="528"/>
      <c r="G545" s="88"/>
      <c r="H545" s="88"/>
      <c r="I545" s="528"/>
      <c r="J545" s="528"/>
      <c r="K545" s="628"/>
      <c r="L545" s="530"/>
      <c r="M545" s="530"/>
      <c r="N545" s="91"/>
      <c r="O545" s="530"/>
      <c r="P545" s="91"/>
      <c r="Q545" s="530"/>
      <c r="R545" s="530"/>
      <c r="S545" s="628"/>
      <c r="T545" s="638"/>
      <c r="U545" s="628"/>
      <c r="V545" s="620"/>
      <c r="W545" s="621"/>
      <c r="X545" s="96"/>
      <c r="Y545" s="96"/>
      <c r="Z545" s="12"/>
      <c r="AA545" s="11"/>
      <c r="AB545" s="12"/>
      <c r="AC545" s="12"/>
      <c r="AD545" s="12"/>
      <c r="AE545" s="12"/>
      <c r="AF545" s="12"/>
      <c r="AG545" s="13"/>
      <c r="AH545" s="612"/>
      <c r="AI545" s="613"/>
      <c r="AJ545" s="613"/>
      <c r="AK545" s="614"/>
      <c r="AL545" s="32"/>
      <c r="AM545" s="608"/>
    </row>
    <row r="546" spans="1:39">
      <c r="A546" s="41"/>
      <c r="B546" s="4"/>
      <c r="C546" s="3"/>
      <c r="D546" s="3"/>
      <c r="E546" s="641" t="s">
        <v>18</v>
      </c>
      <c r="F546" s="641"/>
      <c r="G546" s="641"/>
      <c r="H546" s="641"/>
      <c r="I546" s="641"/>
      <c r="J546" s="641"/>
      <c r="K546" s="641"/>
      <c r="L546" s="641"/>
      <c r="M546" s="641"/>
      <c r="N546" s="641"/>
      <c r="O546" s="641"/>
      <c r="P546" s="641"/>
      <c r="Q546" s="641"/>
      <c r="R546" s="641"/>
      <c r="S546" s="641"/>
      <c r="T546" s="641"/>
      <c r="U546" s="641"/>
      <c r="V546" s="641"/>
      <c r="W546" s="641"/>
      <c r="X546" s="641"/>
      <c r="Y546" s="641"/>
      <c r="Z546" s="641"/>
      <c r="AA546" s="642" t="s">
        <v>31</v>
      </c>
      <c r="AB546" s="642"/>
      <c r="AC546" s="642"/>
      <c r="AD546" s="642"/>
      <c r="AE546" s="642"/>
      <c r="AF546" s="642"/>
      <c r="AG546" s="642"/>
      <c r="AH546" s="642"/>
      <c r="AI546" s="642"/>
      <c r="AJ546" s="642"/>
      <c r="AK546" s="642"/>
      <c r="AL546" s="642"/>
      <c r="AM546" s="642"/>
    </row>
    <row r="547" spans="1:39">
      <c r="A547" s="41"/>
      <c r="B547" s="644" t="s">
        <v>68</v>
      </c>
      <c r="C547" s="644"/>
      <c r="D547" s="644"/>
      <c r="E547" s="644"/>
      <c r="F547" s="644"/>
      <c r="G547" s="644"/>
      <c r="H547" s="644"/>
      <c r="I547" s="644"/>
      <c r="J547" s="644"/>
      <c r="K547" s="644"/>
      <c r="L547" s="644"/>
      <c r="M547" s="644"/>
      <c r="N547" s="644"/>
      <c r="O547" s="644"/>
      <c r="P547" s="644"/>
      <c r="Q547" s="644"/>
      <c r="R547" s="644"/>
      <c r="S547" s="644"/>
      <c r="T547" s="644"/>
      <c r="U547" s="644"/>
      <c r="V547" s="644"/>
      <c r="W547" s="644"/>
      <c r="X547" s="644"/>
      <c r="Y547" s="644"/>
      <c r="Z547" s="644"/>
      <c r="AA547" s="643"/>
      <c r="AB547" s="643"/>
      <c r="AC547" s="643"/>
      <c r="AD547" s="643"/>
      <c r="AE547" s="643"/>
      <c r="AF547" s="643"/>
      <c r="AG547" s="643"/>
      <c r="AH547" s="643"/>
      <c r="AI547" s="643"/>
      <c r="AJ547" s="643"/>
      <c r="AK547" s="643"/>
      <c r="AL547" s="643"/>
      <c r="AM547" s="643"/>
    </row>
    <row r="548" spans="1:39">
      <c r="A548" s="41"/>
      <c r="B548" s="644"/>
      <c r="C548" s="644"/>
      <c r="D548" s="644"/>
      <c r="E548" s="644"/>
      <c r="F548" s="644"/>
      <c r="G548" s="644"/>
      <c r="H548" s="644"/>
      <c r="I548" s="644"/>
      <c r="J548" s="644"/>
      <c r="K548" s="644"/>
      <c r="L548" s="644"/>
      <c r="M548" s="644"/>
      <c r="N548" s="644"/>
      <c r="O548" s="644"/>
      <c r="P548" s="644"/>
      <c r="Q548" s="644"/>
      <c r="R548" s="644"/>
      <c r="S548" s="644"/>
      <c r="T548" s="644"/>
      <c r="U548" s="644"/>
      <c r="V548" s="644"/>
      <c r="W548" s="644"/>
      <c r="X548" s="644"/>
      <c r="Y548" s="644"/>
      <c r="Z548" s="644"/>
      <c r="AA548" s="643"/>
      <c r="AB548" s="643"/>
      <c r="AC548" s="643"/>
      <c r="AD548" s="643"/>
      <c r="AE548" s="643"/>
      <c r="AF548" s="643"/>
      <c r="AG548" s="643"/>
      <c r="AH548" s="643"/>
      <c r="AI548" s="643"/>
      <c r="AJ548" s="643"/>
      <c r="AK548" s="643"/>
      <c r="AL548" s="643"/>
      <c r="AM548" s="643"/>
    </row>
    <row r="549" spans="1:39">
      <c r="A549" s="41"/>
      <c r="B549" s="644"/>
      <c r="C549" s="644"/>
      <c r="D549" s="644"/>
      <c r="E549" s="644"/>
      <c r="F549" s="644"/>
      <c r="G549" s="644"/>
      <c r="H549" s="644"/>
      <c r="I549" s="644"/>
      <c r="J549" s="644"/>
      <c r="K549" s="644"/>
      <c r="L549" s="644"/>
      <c r="M549" s="644"/>
      <c r="N549" s="644"/>
      <c r="O549" s="644"/>
      <c r="P549" s="644"/>
      <c r="Q549" s="644"/>
      <c r="R549" s="644"/>
      <c r="S549" s="644"/>
      <c r="T549" s="644"/>
      <c r="U549" s="644"/>
      <c r="V549" s="644"/>
      <c r="W549" s="644"/>
      <c r="X549" s="644"/>
      <c r="Y549" s="644"/>
      <c r="Z549" s="644"/>
      <c r="AA549" s="643"/>
      <c r="AB549" s="643"/>
      <c r="AC549" s="643"/>
      <c r="AD549" s="643"/>
      <c r="AE549" s="643"/>
      <c r="AF549" s="643"/>
      <c r="AG549" s="643"/>
      <c r="AH549" s="643"/>
      <c r="AI549" s="643"/>
      <c r="AJ549" s="643"/>
      <c r="AK549" s="643"/>
      <c r="AL549" s="643"/>
      <c r="AM549" s="643"/>
    </row>
    <row r="550" spans="1:39">
      <c r="B550" s="644"/>
      <c r="C550" s="644"/>
      <c r="D550" s="644"/>
      <c r="E550" s="644"/>
      <c r="F550" s="644"/>
      <c r="G550" s="644"/>
      <c r="H550" s="644"/>
      <c r="I550" s="644"/>
      <c r="J550" s="644"/>
      <c r="K550" s="644"/>
      <c r="L550" s="644"/>
      <c r="M550" s="644"/>
      <c r="N550" s="644"/>
      <c r="O550" s="644"/>
      <c r="P550" s="644"/>
      <c r="Q550" s="644"/>
      <c r="R550" s="644"/>
      <c r="S550" s="644"/>
      <c r="T550" s="644"/>
      <c r="U550" s="644"/>
      <c r="V550" s="644"/>
      <c r="W550" s="644"/>
      <c r="X550" s="644"/>
      <c r="Y550" s="644"/>
      <c r="Z550" s="644"/>
      <c r="AA550" s="643"/>
      <c r="AB550" s="643"/>
      <c r="AC550" s="643"/>
      <c r="AD550" s="643"/>
      <c r="AE550" s="643"/>
      <c r="AF550" s="643"/>
      <c r="AG550" s="643"/>
      <c r="AH550" s="643"/>
      <c r="AI550" s="643"/>
      <c r="AJ550" s="643"/>
      <c r="AK550" s="643"/>
      <c r="AL550" s="643"/>
      <c r="AM550" s="643"/>
    </row>
    <row r="552" spans="1:39">
      <c r="A552" s="505"/>
      <c r="B552" s="508"/>
      <c r="C552" s="509"/>
      <c r="D552" s="509"/>
      <c r="E552" s="509"/>
      <c r="F552" s="509"/>
      <c r="G552" s="509"/>
      <c r="H552" s="509"/>
      <c r="I552" s="509"/>
      <c r="J552" s="510"/>
      <c r="K552" s="531" t="s">
        <v>63</v>
      </c>
      <c r="L552" s="707"/>
      <c r="M552" s="707"/>
      <c r="N552" s="707"/>
      <c r="O552" s="707"/>
      <c r="P552" s="707"/>
      <c r="Q552" s="707"/>
      <c r="R552" s="707"/>
      <c r="S552" s="707"/>
      <c r="T552" s="707"/>
      <c r="U552" s="707"/>
      <c r="V552" s="707"/>
      <c r="W552" s="707"/>
      <c r="X552" s="707"/>
      <c r="Y552" s="707"/>
      <c r="Z552" s="707"/>
      <c r="AA552" s="707"/>
      <c r="AB552" s="707"/>
      <c r="AC552" s="707"/>
      <c r="AD552" s="707"/>
      <c r="AE552" s="707"/>
      <c r="AF552" s="707"/>
      <c r="AG552" s="707"/>
      <c r="AH552" s="707"/>
      <c r="AI552" s="707"/>
      <c r="AJ552" s="707"/>
      <c r="AK552" s="708"/>
      <c r="AL552" s="535" t="s">
        <v>14</v>
      </c>
      <c r="AM552" s="536"/>
    </row>
    <row r="553" spans="1:39">
      <c r="A553" s="506"/>
      <c r="B553" s="511"/>
      <c r="C553" s="512"/>
      <c r="D553" s="512"/>
      <c r="E553" s="512"/>
      <c r="F553" s="512"/>
      <c r="G553" s="512"/>
      <c r="H553" s="512"/>
      <c r="I553" s="512"/>
      <c r="J553" s="513"/>
      <c r="K553" s="709"/>
      <c r="L553" s="710"/>
      <c r="M553" s="710"/>
      <c r="N553" s="710"/>
      <c r="O553" s="710"/>
      <c r="P553" s="710"/>
      <c r="Q553" s="710"/>
      <c r="R553" s="710"/>
      <c r="S553" s="710"/>
      <c r="T553" s="710"/>
      <c r="U553" s="710"/>
      <c r="V553" s="710"/>
      <c r="W553" s="710"/>
      <c r="X553" s="710"/>
      <c r="Y553" s="710"/>
      <c r="Z553" s="710"/>
      <c r="AA553" s="710"/>
      <c r="AB553" s="710"/>
      <c r="AC553" s="710"/>
      <c r="AD553" s="710"/>
      <c r="AE553" s="710"/>
      <c r="AF553" s="710"/>
      <c r="AG553" s="710"/>
      <c r="AH553" s="710"/>
      <c r="AI553" s="710"/>
      <c r="AJ553" s="710"/>
      <c r="AK553" s="711"/>
      <c r="AL553" s="537"/>
      <c r="AM553" s="538"/>
    </row>
    <row r="554" spans="1:39">
      <c r="A554" s="506"/>
      <c r="B554" s="511"/>
      <c r="C554" s="512"/>
      <c r="D554" s="512"/>
      <c r="E554" s="512"/>
      <c r="F554" s="512"/>
      <c r="G554" s="512"/>
      <c r="H554" s="512"/>
      <c r="I554" s="512"/>
      <c r="J554" s="513"/>
      <c r="K554" s="535" t="s">
        <v>15</v>
      </c>
      <c r="L554" s="715"/>
      <c r="M554" s="715"/>
      <c r="N554" s="715"/>
      <c r="O554" s="715"/>
      <c r="P554" s="715"/>
      <c r="Q554" s="715"/>
      <c r="R554" s="715"/>
      <c r="S554" s="715"/>
      <c r="T554" s="715"/>
      <c r="U554" s="715"/>
      <c r="V554" s="715"/>
      <c r="W554" s="715"/>
      <c r="X554" s="715"/>
      <c r="Y554" s="715"/>
      <c r="Z554" s="715"/>
      <c r="AA554" s="715"/>
      <c r="AB554" s="715"/>
      <c r="AC554" s="715"/>
      <c r="AD554" s="712"/>
      <c r="AE554" s="542" t="s">
        <v>65</v>
      </c>
      <c r="AF554" s="543"/>
      <c r="AG554" s="543"/>
      <c r="AH554" s="543"/>
      <c r="AI554" s="543"/>
      <c r="AJ554" s="543"/>
      <c r="AK554" s="543"/>
      <c r="AL554" s="546" t="s">
        <v>66</v>
      </c>
      <c r="AM554" s="547"/>
    </row>
    <row r="555" spans="1:39" ht="15.75" thickBot="1">
      <c r="A555" s="507"/>
      <c r="B555" s="514"/>
      <c r="C555" s="515"/>
      <c r="D555" s="515"/>
      <c r="E555" s="515"/>
      <c r="F555" s="515"/>
      <c r="G555" s="515"/>
      <c r="H555" s="515"/>
      <c r="I555" s="515"/>
      <c r="J555" s="516"/>
      <c r="K555" s="716"/>
      <c r="L555" s="717"/>
      <c r="M555" s="717"/>
      <c r="N555" s="717"/>
      <c r="O555" s="717"/>
      <c r="P555" s="717"/>
      <c r="Q555" s="717"/>
      <c r="R555" s="717"/>
      <c r="S555" s="717"/>
      <c r="T555" s="717"/>
      <c r="U555" s="717"/>
      <c r="V555" s="717"/>
      <c r="W555" s="717"/>
      <c r="X555" s="717"/>
      <c r="Y555" s="717"/>
      <c r="Z555" s="717"/>
      <c r="AA555" s="717"/>
      <c r="AB555" s="717"/>
      <c r="AC555" s="717"/>
      <c r="AD555" s="718"/>
      <c r="AE555" s="544"/>
      <c r="AF555" s="545"/>
      <c r="AG555" s="545"/>
      <c r="AH555" s="545"/>
      <c r="AI555" s="545"/>
      <c r="AJ555" s="545"/>
      <c r="AK555" s="545"/>
      <c r="AL555" s="548" t="s">
        <v>73</v>
      </c>
      <c r="AM555" s="549"/>
    </row>
    <row r="556" spans="1:39">
      <c r="A556" s="517" t="s">
        <v>70</v>
      </c>
      <c r="B556" s="629" t="s">
        <v>16</v>
      </c>
      <c r="C556" s="596" t="s">
        <v>17</v>
      </c>
      <c r="D556" s="597" t="s">
        <v>0</v>
      </c>
      <c r="E556" s="632" t="s">
        <v>1</v>
      </c>
      <c r="F556" s="596" t="s">
        <v>23</v>
      </c>
      <c r="G556" s="596" t="s">
        <v>72</v>
      </c>
      <c r="H556" s="596" t="s">
        <v>81</v>
      </c>
      <c r="I556" s="633" t="s">
        <v>80</v>
      </c>
      <c r="J556" s="596" t="s">
        <v>24</v>
      </c>
      <c r="K556" s="550" t="s">
        <v>51</v>
      </c>
      <c r="L556" s="551"/>
      <c r="M556" s="551"/>
      <c r="N556" s="551"/>
      <c r="O556" s="552"/>
      <c r="P556" s="550" t="s">
        <v>52</v>
      </c>
      <c r="Q556" s="551"/>
      <c r="R556" s="551"/>
      <c r="S556" s="552"/>
      <c r="T556" s="598" t="s">
        <v>2</v>
      </c>
      <c r="U556" s="601" t="s">
        <v>3</v>
      </c>
      <c r="V556" s="602"/>
      <c r="W556" s="602"/>
      <c r="X556" s="603" t="s">
        <v>30</v>
      </c>
      <c r="Y556" s="593" t="s">
        <v>53</v>
      </c>
      <c r="Z556" s="596" t="s">
        <v>54</v>
      </c>
      <c r="AA556" s="597" t="s">
        <v>5</v>
      </c>
      <c r="AB556" s="597" t="s">
        <v>26</v>
      </c>
      <c r="AC556" s="597" t="s">
        <v>6</v>
      </c>
      <c r="AD556" s="550" t="s">
        <v>55</v>
      </c>
      <c r="AE556" s="551"/>
      <c r="AF556" s="551"/>
      <c r="AG556" s="552"/>
      <c r="AH556" s="550" t="s">
        <v>56</v>
      </c>
      <c r="AI556" s="551"/>
      <c r="AJ556" s="551"/>
      <c r="AK556" s="551"/>
      <c r="AL556" s="552"/>
      <c r="AM556" s="556" t="s">
        <v>28</v>
      </c>
    </row>
    <row r="557" spans="1:39" ht="15.75" thickBot="1">
      <c r="A557" s="518"/>
      <c r="B557" s="630"/>
      <c r="C557" s="582"/>
      <c r="D557" s="597"/>
      <c r="E557" s="626"/>
      <c r="F557" s="582"/>
      <c r="G557" s="582"/>
      <c r="H557" s="582"/>
      <c r="I557" s="634"/>
      <c r="J557" s="582"/>
      <c r="K557" s="553"/>
      <c r="L557" s="554"/>
      <c r="M557" s="554"/>
      <c r="N557" s="554"/>
      <c r="O557" s="555"/>
      <c r="P557" s="553"/>
      <c r="Q557" s="554"/>
      <c r="R557" s="554"/>
      <c r="S557" s="555"/>
      <c r="T557" s="599"/>
      <c r="U557" s="558" t="s">
        <v>4</v>
      </c>
      <c r="V557" s="559"/>
      <c r="W557" s="559"/>
      <c r="X557" s="604"/>
      <c r="Y557" s="594"/>
      <c r="Z557" s="582"/>
      <c r="AA557" s="597"/>
      <c r="AB557" s="597"/>
      <c r="AC557" s="597"/>
      <c r="AD557" s="553"/>
      <c r="AE557" s="554"/>
      <c r="AF557" s="554"/>
      <c r="AG557" s="555"/>
      <c r="AH557" s="553"/>
      <c r="AI557" s="554"/>
      <c r="AJ557" s="554"/>
      <c r="AK557" s="554"/>
      <c r="AL557" s="555"/>
      <c r="AM557" s="557"/>
    </row>
    <row r="558" spans="1:39">
      <c r="A558" s="518"/>
      <c r="B558" s="630"/>
      <c r="C558" s="582"/>
      <c r="D558" s="597"/>
      <c r="E558" s="626"/>
      <c r="F558" s="582"/>
      <c r="G558" s="582"/>
      <c r="H558" s="582"/>
      <c r="I558" s="634"/>
      <c r="J558" s="582"/>
      <c r="K558" s="560" t="s">
        <v>57</v>
      </c>
      <c r="L558" s="561"/>
      <c r="M558" s="561"/>
      <c r="N558" s="561"/>
      <c r="O558" s="561"/>
      <c r="P558" s="561"/>
      <c r="Q558" s="561"/>
      <c r="R558" s="561"/>
      <c r="S558" s="562"/>
      <c r="T558" s="599"/>
      <c r="U558" s="567" t="s">
        <v>8</v>
      </c>
      <c r="V558" s="569" t="s">
        <v>9</v>
      </c>
      <c r="W558" s="570"/>
      <c r="X558" s="604"/>
      <c r="Y558" s="594"/>
      <c r="Z558" s="582"/>
      <c r="AA558" s="597"/>
      <c r="AB558" s="597"/>
      <c r="AC558" s="597"/>
      <c r="AD558" s="575" t="s">
        <v>7</v>
      </c>
      <c r="AE558" s="576"/>
      <c r="AF558" s="577"/>
      <c r="AG558" s="581" t="s">
        <v>64</v>
      </c>
      <c r="AH558" s="584" t="s">
        <v>58</v>
      </c>
      <c r="AI558" s="585"/>
      <c r="AJ558" s="585"/>
      <c r="AK558" s="586"/>
      <c r="AL558" s="581" t="s">
        <v>64</v>
      </c>
      <c r="AM558" s="625" t="s">
        <v>27</v>
      </c>
    </row>
    <row r="559" spans="1:39" ht="15.75" thickBot="1">
      <c r="A559" s="518"/>
      <c r="B559" s="630"/>
      <c r="C559" s="582"/>
      <c r="D559" s="597"/>
      <c r="E559" s="626"/>
      <c r="F559" s="582"/>
      <c r="G559" s="582"/>
      <c r="H559" s="582"/>
      <c r="I559" s="634"/>
      <c r="J559" s="582"/>
      <c r="K559" s="563"/>
      <c r="L559" s="564"/>
      <c r="M559" s="564"/>
      <c r="N559" s="564"/>
      <c r="O559" s="564"/>
      <c r="P559" s="564"/>
      <c r="Q559" s="565"/>
      <c r="R559" s="564"/>
      <c r="S559" s="566"/>
      <c r="T559" s="599"/>
      <c r="U559" s="567"/>
      <c r="V559" s="571"/>
      <c r="W559" s="572"/>
      <c r="X559" s="604"/>
      <c r="Y559" s="594"/>
      <c r="Z559" s="582"/>
      <c r="AA559" s="597"/>
      <c r="AB559" s="597"/>
      <c r="AC559" s="597"/>
      <c r="AD559" s="578"/>
      <c r="AE559" s="579"/>
      <c r="AF559" s="580"/>
      <c r="AG559" s="582"/>
      <c r="AH559" s="587"/>
      <c r="AI559" s="588"/>
      <c r="AJ559" s="588"/>
      <c r="AK559" s="589"/>
      <c r="AL559" s="582"/>
      <c r="AM559" s="626"/>
    </row>
    <row r="560" spans="1:39" ht="18.75" thickBot="1">
      <c r="A560" s="519"/>
      <c r="B560" s="631"/>
      <c r="C560" s="583"/>
      <c r="D560" s="557"/>
      <c r="E560" s="627"/>
      <c r="F560" s="583"/>
      <c r="G560" s="583"/>
      <c r="H560" s="583"/>
      <c r="I560" s="635"/>
      <c r="J560" s="583"/>
      <c r="K560" s="93" t="s">
        <v>10</v>
      </c>
      <c r="L560" s="93" t="s">
        <v>12</v>
      </c>
      <c r="M560" s="93" t="s">
        <v>59</v>
      </c>
      <c r="N560" s="93" t="s">
        <v>13</v>
      </c>
      <c r="O560" s="93" t="s">
        <v>60</v>
      </c>
      <c r="P560" s="24" t="s">
        <v>61</v>
      </c>
      <c r="Q560" s="25" t="s">
        <v>11</v>
      </c>
      <c r="R560" s="93" t="s">
        <v>12</v>
      </c>
      <c r="S560" s="5" t="s">
        <v>62</v>
      </c>
      <c r="T560" s="600"/>
      <c r="U560" s="568"/>
      <c r="V560" s="573"/>
      <c r="W560" s="574"/>
      <c r="X560" s="605"/>
      <c r="Y560" s="595"/>
      <c r="Z560" s="583"/>
      <c r="AA560" s="597"/>
      <c r="AB560" s="597"/>
      <c r="AC560" s="597"/>
      <c r="AD560" s="92" t="s">
        <v>10</v>
      </c>
      <c r="AE560" s="92" t="s">
        <v>12</v>
      </c>
      <c r="AF560" s="92" t="s">
        <v>13</v>
      </c>
      <c r="AG560" s="583"/>
      <c r="AH560" s="590"/>
      <c r="AI560" s="591"/>
      <c r="AJ560" s="591"/>
      <c r="AK560" s="592"/>
      <c r="AL560" s="583"/>
      <c r="AM560" s="627"/>
    </row>
    <row r="561" spans="1:39">
      <c r="A561" s="506"/>
      <c r="B561" s="520"/>
      <c r="C561" s="523"/>
      <c r="D561" s="526"/>
      <c r="E561" s="526"/>
      <c r="F561" s="526"/>
      <c r="G561" s="86"/>
      <c r="H561" s="86"/>
      <c r="I561" s="526"/>
      <c r="J561" s="526"/>
      <c r="K561" s="615" t="s">
        <v>20</v>
      </c>
      <c r="L561" s="615"/>
      <c r="M561" s="615"/>
      <c r="N561" s="89"/>
      <c r="O561" s="615"/>
      <c r="P561" s="89"/>
      <c r="Q561" s="529"/>
      <c r="R561" s="615"/>
      <c r="S561" s="615"/>
      <c r="T561" s="636"/>
      <c r="U561" s="615"/>
      <c r="V561" s="616"/>
      <c r="W561" s="617"/>
      <c r="X561" s="94"/>
      <c r="Y561" s="94"/>
      <c r="Z561" s="27"/>
      <c r="AA561" s="28"/>
      <c r="AB561" s="27"/>
      <c r="AC561" s="29"/>
      <c r="AD561" s="27"/>
      <c r="AE561" s="27"/>
      <c r="AF561" s="27"/>
      <c r="AG561" s="9"/>
      <c r="AH561" s="622"/>
      <c r="AI561" s="623"/>
      <c r="AJ561" s="623"/>
      <c r="AK561" s="624"/>
      <c r="AL561" s="9"/>
      <c r="AM561" s="606"/>
    </row>
    <row r="562" spans="1:39">
      <c r="A562" s="506"/>
      <c r="B562" s="521"/>
      <c r="C562" s="524"/>
      <c r="D562" s="527"/>
      <c r="E562" s="527"/>
      <c r="F562" s="527"/>
      <c r="G562" s="87"/>
      <c r="H562" s="87"/>
      <c r="I562" s="527"/>
      <c r="J562" s="527"/>
      <c r="K562" s="529"/>
      <c r="L562" s="529"/>
      <c r="M562" s="529"/>
      <c r="N562" s="90"/>
      <c r="O562" s="529"/>
      <c r="P562" s="90"/>
      <c r="Q562" s="529"/>
      <c r="R562" s="529"/>
      <c r="S562" s="529"/>
      <c r="T562" s="637"/>
      <c r="U562" s="529"/>
      <c r="V562" s="618"/>
      <c r="W562" s="619"/>
      <c r="X562" s="95"/>
      <c r="Y562" s="95"/>
      <c r="Z562" s="6"/>
      <c r="AA562" s="10"/>
      <c r="AB562" s="6"/>
      <c r="AC562" s="7"/>
      <c r="AD562" s="6"/>
      <c r="AE562" s="6"/>
      <c r="AF562" s="6"/>
      <c r="AG562" s="8"/>
      <c r="AH562" s="609"/>
      <c r="AI562" s="610"/>
      <c r="AJ562" s="610"/>
      <c r="AK562" s="611"/>
      <c r="AL562" s="8"/>
      <c r="AM562" s="607"/>
    </row>
    <row r="563" spans="1:39">
      <c r="A563" s="506"/>
      <c r="B563" s="521"/>
      <c r="C563" s="524"/>
      <c r="D563" s="527"/>
      <c r="E563" s="527"/>
      <c r="F563" s="527"/>
      <c r="G563" s="87"/>
      <c r="H563" s="87"/>
      <c r="I563" s="527"/>
      <c r="J563" s="527"/>
      <c r="K563" s="529"/>
      <c r="L563" s="529"/>
      <c r="M563" s="529"/>
      <c r="N563" s="90"/>
      <c r="O563" s="529"/>
      <c r="P563" s="90"/>
      <c r="Q563" s="529"/>
      <c r="R563" s="529"/>
      <c r="S563" s="529"/>
      <c r="T563" s="637"/>
      <c r="U563" s="529"/>
      <c r="V563" s="618"/>
      <c r="W563" s="619"/>
      <c r="X563" s="95"/>
      <c r="Y563" s="95"/>
      <c r="Z563" s="6"/>
      <c r="AA563" s="10"/>
      <c r="AB563" s="6"/>
      <c r="AC563" s="7"/>
      <c r="AD563" s="6"/>
      <c r="AE563" s="6"/>
      <c r="AF563" s="6"/>
      <c r="AG563" s="8"/>
      <c r="AH563" s="609"/>
      <c r="AI563" s="610"/>
      <c r="AJ563" s="610"/>
      <c r="AK563" s="611"/>
      <c r="AL563" s="8"/>
      <c r="AM563" s="607"/>
    </row>
    <row r="564" spans="1:39" ht="15.75" thickBot="1">
      <c r="A564" s="507"/>
      <c r="B564" s="522"/>
      <c r="C564" s="525"/>
      <c r="D564" s="527"/>
      <c r="E564" s="528"/>
      <c r="F564" s="528"/>
      <c r="G564" s="88"/>
      <c r="H564" s="88"/>
      <c r="I564" s="528"/>
      <c r="J564" s="528"/>
      <c r="K564" s="628"/>
      <c r="L564" s="530"/>
      <c r="M564" s="530"/>
      <c r="N564" s="91"/>
      <c r="O564" s="530"/>
      <c r="P564" s="91"/>
      <c r="Q564" s="530"/>
      <c r="R564" s="530"/>
      <c r="S564" s="628"/>
      <c r="T564" s="638"/>
      <c r="U564" s="628"/>
      <c r="V564" s="620"/>
      <c r="W564" s="621"/>
      <c r="X564" s="96"/>
      <c r="Y564" s="96"/>
      <c r="Z564" s="12"/>
      <c r="AA564" s="11"/>
      <c r="AB564" s="12"/>
      <c r="AC564" s="12"/>
      <c r="AD564" s="12"/>
      <c r="AE564" s="12"/>
      <c r="AF564" s="12"/>
      <c r="AG564" s="13"/>
      <c r="AH564" s="612"/>
      <c r="AI564" s="613"/>
      <c r="AJ564" s="613"/>
      <c r="AK564" s="614"/>
      <c r="AL564" s="32"/>
      <c r="AM564" s="608"/>
    </row>
    <row r="565" spans="1:39">
      <c r="A565" s="506"/>
      <c r="B565" s="520"/>
      <c r="C565" s="523"/>
      <c r="D565" s="526"/>
      <c r="E565" s="526"/>
      <c r="F565" s="526"/>
      <c r="G565" s="86"/>
      <c r="H565" s="86"/>
      <c r="I565" s="526"/>
      <c r="J565" s="526"/>
      <c r="K565" s="615" t="s">
        <v>20</v>
      </c>
      <c r="L565" s="615"/>
      <c r="M565" s="615"/>
      <c r="N565" s="89"/>
      <c r="O565" s="615"/>
      <c r="P565" s="89"/>
      <c r="Q565" s="615"/>
      <c r="R565" s="615"/>
      <c r="S565" s="615"/>
      <c r="T565" s="636"/>
      <c r="U565" s="615"/>
      <c r="V565" s="616"/>
      <c r="W565" s="617"/>
      <c r="X565" s="94"/>
      <c r="Y565" s="94"/>
      <c r="Z565" s="27"/>
      <c r="AA565" s="28"/>
      <c r="AB565" s="27"/>
      <c r="AC565" s="29"/>
      <c r="AD565" s="27"/>
      <c r="AE565" s="27"/>
      <c r="AF565" s="27"/>
      <c r="AG565" s="9"/>
      <c r="AH565" s="622"/>
      <c r="AI565" s="623"/>
      <c r="AJ565" s="623"/>
      <c r="AK565" s="624"/>
      <c r="AL565" s="9"/>
      <c r="AM565" s="606"/>
    </row>
    <row r="566" spans="1:39">
      <c r="A566" s="506"/>
      <c r="B566" s="639"/>
      <c r="C566" s="524"/>
      <c r="D566" s="527"/>
      <c r="E566" s="527"/>
      <c r="F566" s="527"/>
      <c r="G566" s="87"/>
      <c r="H566" s="87"/>
      <c r="I566" s="527"/>
      <c r="J566" s="527"/>
      <c r="K566" s="529"/>
      <c r="L566" s="529"/>
      <c r="M566" s="529"/>
      <c r="N566" s="90"/>
      <c r="O566" s="529"/>
      <c r="P566" s="90"/>
      <c r="Q566" s="529"/>
      <c r="R566" s="529"/>
      <c r="S566" s="529"/>
      <c r="T566" s="637"/>
      <c r="U566" s="529"/>
      <c r="V566" s="618"/>
      <c r="W566" s="619"/>
      <c r="X566" s="95"/>
      <c r="Y566" s="95"/>
      <c r="Z566" s="6"/>
      <c r="AA566" s="10"/>
      <c r="AB566" s="6"/>
      <c r="AC566" s="7"/>
      <c r="AD566" s="6"/>
      <c r="AE566" s="6"/>
      <c r="AF566" s="6"/>
      <c r="AG566" s="8"/>
      <c r="AH566" s="609"/>
      <c r="AI566" s="610"/>
      <c r="AJ566" s="610"/>
      <c r="AK566" s="611"/>
      <c r="AL566" s="8"/>
      <c r="AM566" s="607"/>
    </row>
    <row r="567" spans="1:39">
      <c r="A567" s="506"/>
      <c r="B567" s="639"/>
      <c r="C567" s="524"/>
      <c r="D567" s="527"/>
      <c r="E567" s="527"/>
      <c r="F567" s="527"/>
      <c r="G567" s="87"/>
      <c r="H567" s="87"/>
      <c r="I567" s="527"/>
      <c r="J567" s="527"/>
      <c r="K567" s="529"/>
      <c r="L567" s="529"/>
      <c r="M567" s="529"/>
      <c r="N567" s="90"/>
      <c r="O567" s="529"/>
      <c r="P567" s="90"/>
      <c r="Q567" s="529"/>
      <c r="R567" s="529"/>
      <c r="S567" s="529"/>
      <c r="T567" s="637"/>
      <c r="U567" s="529"/>
      <c r="V567" s="618"/>
      <c r="W567" s="619"/>
      <c r="X567" s="95"/>
      <c r="Y567" s="95"/>
      <c r="Z567" s="6"/>
      <c r="AA567" s="10"/>
      <c r="AB567" s="6"/>
      <c r="AC567" s="7"/>
      <c r="AD567" s="6"/>
      <c r="AE567" s="6"/>
      <c r="AF567" s="6"/>
      <c r="AG567" s="8"/>
      <c r="AH567" s="609"/>
      <c r="AI567" s="610"/>
      <c r="AJ567" s="610"/>
      <c r="AK567" s="611"/>
      <c r="AL567" s="8"/>
      <c r="AM567" s="607"/>
    </row>
    <row r="568" spans="1:39" ht="15.75" thickBot="1">
      <c r="A568" s="507"/>
      <c r="B568" s="640"/>
      <c r="C568" s="525"/>
      <c r="D568" s="528"/>
      <c r="E568" s="528"/>
      <c r="F568" s="528"/>
      <c r="G568" s="88"/>
      <c r="H568" s="88"/>
      <c r="I568" s="528"/>
      <c r="J568" s="528"/>
      <c r="K568" s="530"/>
      <c r="L568" s="530"/>
      <c r="M568" s="530"/>
      <c r="N568" s="91"/>
      <c r="O568" s="530"/>
      <c r="P568" s="91"/>
      <c r="Q568" s="530"/>
      <c r="R568" s="530"/>
      <c r="S568" s="530"/>
      <c r="T568" s="638"/>
      <c r="U568" s="530"/>
      <c r="V568" s="620"/>
      <c r="W568" s="621"/>
      <c r="X568" s="96"/>
      <c r="Y568" s="96"/>
      <c r="Z568" s="12"/>
      <c r="AA568" s="11"/>
      <c r="AB568" s="12"/>
      <c r="AC568" s="12"/>
      <c r="AD568" s="12"/>
      <c r="AE568" s="12"/>
      <c r="AF568" s="12"/>
      <c r="AG568" s="13"/>
      <c r="AH568" s="612"/>
      <c r="AI568" s="613"/>
      <c r="AJ568" s="613"/>
      <c r="AK568" s="614"/>
      <c r="AL568" s="32"/>
      <c r="AM568" s="608"/>
    </row>
    <row r="569" spans="1:39">
      <c r="A569" s="506"/>
      <c r="B569" s="520"/>
      <c r="C569" s="523"/>
      <c r="D569" s="526"/>
      <c r="E569" s="526"/>
      <c r="F569" s="526"/>
      <c r="G569" s="86"/>
      <c r="H569" s="86"/>
      <c r="I569" s="526"/>
      <c r="J569" s="526"/>
      <c r="K569" s="615" t="s">
        <v>20</v>
      </c>
      <c r="L569" s="615"/>
      <c r="M569" s="615"/>
      <c r="N569" s="89"/>
      <c r="O569" s="615"/>
      <c r="P569" s="89"/>
      <c r="Q569" s="529"/>
      <c r="R569" s="615"/>
      <c r="S569" s="615"/>
      <c r="T569" s="636"/>
      <c r="U569" s="615"/>
      <c r="V569" s="616"/>
      <c r="W569" s="617"/>
      <c r="X569" s="94"/>
      <c r="Y569" s="94"/>
      <c r="Z569" s="27"/>
      <c r="AA569" s="28"/>
      <c r="AB569" s="27"/>
      <c r="AC569" s="29"/>
      <c r="AD569" s="27"/>
      <c r="AE569" s="27"/>
      <c r="AF569" s="27"/>
      <c r="AG569" s="9"/>
      <c r="AH569" s="622"/>
      <c r="AI569" s="623"/>
      <c r="AJ569" s="623"/>
      <c r="AK569" s="624"/>
      <c r="AL569" s="9"/>
      <c r="AM569" s="606"/>
    </row>
    <row r="570" spans="1:39">
      <c r="A570" s="506"/>
      <c r="B570" s="521"/>
      <c r="C570" s="524"/>
      <c r="D570" s="527"/>
      <c r="E570" s="527"/>
      <c r="F570" s="527"/>
      <c r="G570" s="87"/>
      <c r="H570" s="87"/>
      <c r="I570" s="527"/>
      <c r="J570" s="527"/>
      <c r="K570" s="529"/>
      <c r="L570" s="529"/>
      <c r="M570" s="529"/>
      <c r="N570" s="90"/>
      <c r="O570" s="529"/>
      <c r="P570" s="90"/>
      <c r="Q570" s="529"/>
      <c r="R570" s="529"/>
      <c r="S570" s="529"/>
      <c r="T570" s="637"/>
      <c r="U570" s="529"/>
      <c r="V570" s="618"/>
      <c r="W570" s="619"/>
      <c r="X570" s="95"/>
      <c r="Y570" s="95"/>
      <c r="Z570" s="6"/>
      <c r="AA570" s="10"/>
      <c r="AB570" s="6"/>
      <c r="AC570" s="7"/>
      <c r="AD570" s="6"/>
      <c r="AE570" s="6"/>
      <c r="AF570" s="6"/>
      <c r="AG570" s="8"/>
      <c r="AH570" s="609"/>
      <c r="AI570" s="610"/>
      <c r="AJ570" s="610"/>
      <c r="AK570" s="611"/>
      <c r="AL570" s="8"/>
      <c r="AM570" s="607"/>
    </row>
    <row r="571" spans="1:39">
      <c r="A571" s="506"/>
      <c r="B571" s="521"/>
      <c r="C571" s="524"/>
      <c r="D571" s="527"/>
      <c r="E571" s="527"/>
      <c r="F571" s="527"/>
      <c r="G571" s="87"/>
      <c r="H571" s="87"/>
      <c r="I571" s="527"/>
      <c r="J571" s="527"/>
      <c r="K571" s="529"/>
      <c r="L571" s="529"/>
      <c r="M571" s="529"/>
      <c r="N571" s="90"/>
      <c r="O571" s="529"/>
      <c r="P571" s="90"/>
      <c r="Q571" s="529"/>
      <c r="R571" s="529"/>
      <c r="S571" s="529"/>
      <c r="T571" s="637"/>
      <c r="U571" s="529"/>
      <c r="V571" s="618"/>
      <c r="W571" s="619"/>
      <c r="X571" s="95"/>
      <c r="Y571" s="95"/>
      <c r="Z571" s="6"/>
      <c r="AA571" s="10"/>
      <c r="AB571" s="6"/>
      <c r="AC571" s="7"/>
      <c r="AD571" s="6"/>
      <c r="AE571" s="6"/>
      <c r="AF571" s="6"/>
      <c r="AG571" s="8"/>
      <c r="AH571" s="609"/>
      <c r="AI571" s="610"/>
      <c r="AJ571" s="610"/>
      <c r="AK571" s="611"/>
      <c r="AL571" s="8"/>
      <c r="AM571" s="607"/>
    </row>
    <row r="572" spans="1:39" ht="15.75" thickBot="1">
      <c r="A572" s="507"/>
      <c r="B572" s="522"/>
      <c r="C572" s="525"/>
      <c r="D572" s="527"/>
      <c r="E572" s="528"/>
      <c r="F572" s="528"/>
      <c r="G572" s="88"/>
      <c r="H572" s="88"/>
      <c r="I572" s="528"/>
      <c r="J572" s="528"/>
      <c r="K572" s="628"/>
      <c r="L572" s="530"/>
      <c r="M572" s="530"/>
      <c r="N572" s="91"/>
      <c r="O572" s="530"/>
      <c r="P572" s="91"/>
      <c r="Q572" s="530"/>
      <c r="R572" s="530"/>
      <c r="S572" s="628"/>
      <c r="T572" s="638"/>
      <c r="U572" s="628"/>
      <c r="V572" s="620"/>
      <c r="W572" s="621"/>
      <c r="X572" s="96"/>
      <c r="Y572" s="96"/>
      <c r="Z572" s="12"/>
      <c r="AA572" s="11"/>
      <c r="AB572" s="12"/>
      <c r="AC572" s="12"/>
      <c r="AD572" s="12"/>
      <c r="AE572" s="12"/>
      <c r="AF572" s="12"/>
      <c r="AG572" s="13"/>
      <c r="AH572" s="612"/>
      <c r="AI572" s="613"/>
      <c r="AJ572" s="613"/>
      <c r="AK572" s="614"/>
      <c r="AL572" s="32"/>
      <c r="AM572" s="608"/>
    </row>
    <row r="573" spans="1:39">
      <c r="A573" s="506"/>
      <c r="B573" s="520"/>
      <c r="C573" s="523"/>
      <c r="D573" s="526"/>
      <c r="E573" s="526"/>
      <c r="F573" s="526"/>
      <c r="G573" s="86"/>
      <c r="H573" s="86"/>
      <c r="I573" s="526"/>
      <c r="J573" s="526"/>
      <c r="K573" s="615" t="s">
        <v>20</v>
      </c>
      <c r="L573" s="615"/>
      <c r="M573" s="615"/>
      <c r="N573" s="89"/>
      <c r="O573" s="615"/>
      <c r="P573" s="89"/>
      <c r="Q573" s="615"/>
      <c r="R573" s="615"/>
      <c r="S573" s="615"/>
      <c r="T573" s="636"/>
      <c r="U573" s="615"/>
      <c r="V573" s="616"/>
      <c r="W573" s="617"/>
      <c r="X573" s="94"/>
      <c r="Y573" s="94"/>
      <c r="Z573" s="27"/>
      <c r="AA573" s="28"/>
      <c r="AB573" s="27"/>
      <c r="AC573" s="29"/>
      <c r="AD573" s="27"/>
      <c r="AE573" s="27"/>
      <c r="AF573" s="27"/>
      <c r="AG573" s="9"/>
      <c r="AH573" s="622"/>
      <c r="AI573" s="623"/>
      <c r="AJ573" s="623"/>
      <c r="AK573" s="624"/>
      <c r="AL573" s="9"/>
      <c r="AM573" s="606"/>
    </row>
    <row r="574" spans="1:39">
      <c r="A574" s="506"/>
      <c r="B574" s="521"/>
      <c r="C574" s="524"/>
      <c r="D574" s="527"/>
      <c r="E574" s="527"/>
      <c r="F574" s="527"/>
      <c r="G574" s="87"/>
      <c r="H574" s="87"/>
      <c r="I574" s="527"/>
      <c r="J574" s="527"/>
      <c r="K574" s="529"/>
      <c r="L574" s="529"/>
      <c r="M574" s="529"/>
      <c r="N574" s="90"/>
      <c r="O574" s="529"/>
      <c r="P574" s="90"/>
      <c r="Q574" s="529"/>
      <c r="R574" s="529"/>
      <c r="S574" s="529"/>
      <c r="T574" s="637"/>
      <c r="U574" s="529"/>
      <c r="V574" s="618"/>
      <c r="W574" s="619"/>
      <c r="X574" s="95"/>
      <c r="Y574" s="95"/>
      <c r="Z574" s="6"/>
      <c r="AA574" s="10"/>
      <c r="AB574" s="6"/>
      <c r="AC574" s="7"/>
      <c r="AD574" s="6"/>
      <c r="AE574" s="6"/>
      <c r="AF574" s="6"/>
      <c r="AG574" s="8"/>
      <c r="AH574" s="609"/>
      <c r="AI574" s="610"/>
      <c r="AJ574" s="610"/>
      <c r="AK574" s="611"/>
      <c r="AL574" s="8"/>
      <c r="AM574" s="607"/>
    </row>
    <row r="575" spans="1:39">
      <c r="A575" s="506"/>
      <c r="B575" s="521"/>
      <c r="C575" s="524"/>
      <c r="D575" s="527"/>
      <c r="E575" s="527"/>
      <c r="F575" s="527"/>
      <c r="G575" s="87"/>
      <c r="H575" s="87"/>
      <c r="I575" s="527"/>
      <c r="J575" s="527"/>
      <c r="K575" s="529"/>
      <c r="L575" s="529"/>
      <c r="M575" s="529"/>
      <c r="N575" s="90"/>
      <c r="O575" s="529"/>
      <c r="P575" s="90"/>
      <c r="Q575" s="529"/>
      <c r="R575" s="529"/>
      <c r="S575" s="529"/>
      <c r="T575" s="637"/>
      <c r="U575" s="529"/>
      <c r="V575" s="618"/>
      <c r="W575" s="619"/>
      <c r="X575" s="95"/>
      <c r="Y575" s="95"/>
      <c r="Z575" s="6"/>
      <c r="AA575" s="10"/>
      <c r="AB575" s="6"/>
      <c r="AC575" s="7"/>
      <c r="AD575" s="6"/>
      <c r="AE575" s="6"/>
      <c r="AF575" s="6"/>
      <c r="AG575" s="8"/>
      <c r="AH575" s="609"/>
      <c r="AI575" s="610"/>
      <c r="AJ575" s="610"/>
      <c r="AK575" s="611"/>
      <c r="AL575" s="8"/>
      <c r="AM575" s="607"/>
    </row>
    <row r="576" spans="1:39" ht="15.75" thickBot="1">
      <c r="A576" s="507"/>
      <c r="B576" s="522"/>
      <c r="C576" s="525"/>
      <c r="D576" s="527"/>
      <c r="E576" s="528"/>
      <c r="F576" s="528"/>
      <c r="G576" s="88"/>
      <c r="H576" s="88"/>
      <c r="I576" s="528"/>
      <c r="J576" s="528"/>
      <c r="K576" s="628"/>
      <c r="L576" s="530"/>
      <c r="M576" s="530"/>
      <c r="N576" s="91"/>
      <c r="O576" s="530"/>
      <c r="P576" s="91"/>
      <c r="Q576" s="530"/>
      <c r="R576" s="530"/>
      <c r="S576" s="628"/>
      <c r="T576" s="638"/>
      <c r="U576" s="628"/>
      <c r="V576" s="620"/>
      <c r="W576" s="621"/>
      <c r="X576" s="96"/>
      <c r="Y576" s="96"/>
      <c r="Z576" s="12"/>
      <c r="AA576" s="11"/>
      <c r="AB576" s="12"/>
      <c r="AC576" s="12"/>
      <c r="AD576" s="12"/>
      <c r="AE576" s="12"/>
      <c r="AF576" s="12"/>
      <c r="AG576" s="13"/>
      <c r="AH576" s="612"/>
      <c r="AI576" s="613"/>
      <c r="AJ576" s="613"/>
      <c r="AK576" s="614"/>
      <c r="AL576" s="32"/>
      <c r="AM576" s="608"/>
    </row>
    <row r="577" spans="1:39">
      <c r="A577" s="506"/>
      <c r="B577" s="520"/>
      <c r="C577" s="523"/>
      <c r="D577" s="526"/>
      <c r="E577" s="526"/>
      <c r="F577" s="526"/>
      <c r="G577" s="86"/>
      <c r="H577" s="86"/>
      <c r="I577" s="526"/>
      <c r="J577" s="526"/>
      <c r="K577" s="615" t="s">
        <v>20</v>
      </c>
      <c r="L577" s="615"/>
      <c r="M577" s="615"/>
      <c r="N577" s="89"/>
      <c r="O577" s="615"/>
      <c r="P577" s="89"/>
      <c r="Q577" s="615"/>
      <c r="R577" s="615"/>
      <c r="S577" s="615"/>
      <c r="T577" s="636"/>
      <c r="U577" s="615"/>
      <c r="V577" s="616"/>
      <c r="W577" s="617"/>
      <c r="X577" s="94"/>
      <c r="Y577" s="94"/>
      <c r="Z577" s="27"/>
      <c r="AA577" s="28"/>
      <c r="AB577" s="27"/>
      <c r="AC577" s="29"/>
      <c r="AD577" s="27"/>
      <c r="AE577" s="27"/>
      <c r="AF577" s="27"/>
      <c r="AG577" s="9"/>
      <c r="AH577" s="622"/>
      <c r="AI577" s="623"/>
      <c r="AJ577" s="623"/>
      <c r="AK577" s="624"/>
      <c r="AL577" s="9"/>
      <c r="AM577" s="606"/>
    </row>
    <row r="578" spans="1:39">
      <c r="A578" s="506"/>
      <c r="B578" s="521"/>
      <c r="C578" s="524"/>
      <c r="D578" s="527"/>
      <c r="E578" s="527"/>
      <c r="F578" s="527"/>
      <c r="G578" s="87"/>
      <c r="H578" s="87"/>
      <c r="I578" s="527"/>
      <c r="J578" s="527"/>
      <c r="K578" s="529"/>
      <c r="L578" s="529"/>
      <c r="M578" s="529"/>
      <c r="N578" s="90"/>
      <c r="O578" s="529"/>
      <c r="P578" s="90"/>
      <c r="Q578" s="529"/>
      <c r="R578" s="529"/>
      <c r="S578" s="529"/>
      <c r="T578" s="637"/>
      <c r="U578" s="529"/>
      <c r="V578" s="618"/>
      <c r="W578" s="619"/>
      <c r="X578" s="95"/>
      <c r="Y578" s="95"/>
      <c r="Z578" s="6"/>
      <c r="AA578" s="10"/>
      <c r="AB578" s="6"/>
      <c r="AC578" s="7"/>
      <c r="AD578" s="6"/>
      <c r="AE578" s="6"/>
      <c r="AF578" s="6"/>
      <c r="AG578" s="8"/>
      <c r="AH578" s="609"/>
      <c r="AI578" s="610"/>
      <c r="AJ578" s="610"/>
      <c r="AK578" s="611"/>
      <c r="AL578" s="8"/>
      <c r="AM578" s="607"/>
    </row>
    <row r="579" spans="1:39">
      <c r="A579" s="506"/>
      <c r="B579" s="521"/>
      <c r="C579" s="524"/>
      <c r="D579" s="527"/>
      <c r="E579" s="527"/>
      <c r="F579" s="527"/>
      <c r="G579" s="87"/>
      <c r="H579" s="87"/>
      <c r="I579" s="527"/>
      <c r="J579" s="527"/>
      <c r="K579" s="529"/>
      <c r="L579" s="529"/>
      <c r="M579" s="529"/>
      <c r="N579" s="90"/>
      <c r="O579" s="529"/>
      <c r="P579" s="90"/>
      <c r="Q579" s="529"/>
      <c r="R579" s="529"/>
      <c r="S579" s="529"/>
      <c r="T579" s="637"/>
      <c r="U579" s="529"/>
      <c r="V579" s="618"/>
      <c r="W579" s="619"/>
      <c r="X579" s="95"/>
      <c r="Y579" s="95"/>
      <c r="Z579" s="6"/>
      <c r="AA579" s="10"/>
      <c r="AB579" s="6"/>
      <c r="AC579" s="7"/>
      <c r="AD579" s="6"/>
      <c r="AE579" s="6"/>
      <c r="AF579" s="6"/>
      <c r="AG579" s="8"/>
      <c r="AH579" s="609"/>
      <c r="AI579" s="610"/>
      <c r="AJ579" s="610"/>
      <c r="AK579" s="611"/>
      <c r="AL579" s="8"/>
      <c r="AM579" s="607"/>
    </row>
    <row r="580" spans="1:39" ht="15.75" thickBot="1">
      <c r="A580" s="507"/>
      <c r="B580" s="522"/>
      <c r="C580" s="525"/>
      <c r="D580" s="527"/>
      <c r="E580" s="528"/>
      <c r="F580" s="528"/>
      <c r="G580" s="88"/>
      <c r="H580" s="88"/>
      <c r="I580" s="528"/>
      <c r="J580" s="528"/>
      <c r="K580" s="628"/>
      <c r="L580" s="530"/>
      <c r="M580" s="530"/>
      <c r="N580" s="91"/>
      <c r="O580" s="530"/>
      <c r="P580" s="91"/>
      <c r="Q580" s="530"/>
      <c r="R580" s="530"/>
      <c r="S580" s="628"/>
      <c r="T580" s="638"/>
      <c r="U580" s="628"/>
      <c r="V580" s="620"/>
      <c r="W580" s="621"/>
      <c r="X580" s="96"/>
      <c r="Y580" s="96"/>
      <c r="Z580" s="12"/>
      <c r="AA580" s="11"/>
      <c r="AB580" s="12"/>
      <c r="AC580" s="12"/>
      <c r="AD580" s="12"/>
      <c r="AE580" s="12"/>
      <c r="AF580" s="12"/>
      <c r="AG580" s="13"/>
      <c r="AH580" s="612"/>
      <c r="AI580" s="613"/>
      <c r="AJ580" s="613"/>
      <c r="AK580" s="614"/>
      <c r="AL580" s="32"/>
      <c r="AM580" s="608"/>
    </row>
    <row r="581" spans="1:39">
      <c r="A581" s="506"/>
      <c r="B581" s="520"/>
      <c r="C581" s="523"/>
      <c r="D581" s="526"/>
      <c r="E581" s="526"/>
      <c r="F581" s="526"/>
      <c r="G581" s="86"/>
      <c r="H581" s="86"/>
      <c r="I581" s="526"/>
      <c r="J581" s="526"/>
      <c r="K581" s="615" t="s">
        <v>20</v>
      </c>
      <c r="L581" s="615"/>
      <c r="M581" s="615"/>
      <c r="N581" s="89"/>
      <c r="O581" s="615"/>
      <c r="P581" s="89"/>
      <c r="Q581" s="529"/>
      <c r="R581" s="615"/>
      <c r="S581" s="615"/>
      <c r="T581" s="636"/>
      <c r="U581" s="615"/>
      <c r="V581" s="616"/>
      <c r="W581" s="617"/>
      <c r="X581" s="94"/>
      <c r="Y581" s="94"/>
      <c r="Z581" s="27"/>
      <c r="AA581" s="28"/>
      <c r="AB581" s="27"/>
      <c r="AC581" s="29"/>
      <c r="AD581" s="27"/>
      <c r="AE581" s="27"/>
      <c r="AF581" s="27"/>
      <c r="AG581" s="9"/>
      <c r="AH581" s="622"/>
      <c r="AI581" s="623"/>
      <c r="AJ581" s="623"/>
      <c r="AK581" s="624"/>
      <c r="AL581" s="9"/>
      <c r="AM581" s="606"/>
    </row>
    <row r="582" spans="1:39">
      <c r="A582" s="506"/>
      <c r="B582" s="521"/>
      <c r="C582" s="524"/>
      <c r="D582" s="527"/>
      <c r="E582" s="527"/>
      <c r="F582" s="527"/>
      <c r="G582" s="87"/>
      <c r="H582" s="87"/>
      <c r="I582" s="527"/>
      <c r="J582" s="527"/>
      <c r="K582" s="529"/>
      <c r="L582" s="529"/>
      <c r="M582" s="529"/>
      <c r="N582" s="90"/>
      <c r="O582" s="529"/>
      <c r="P582" s="90"/>
      <c r="Q582" s="529"/>
      <c r="R582" s="529"/>
      <c r="S582" s="529"/>
      <c r="T582" s="637"/>
      <c r="U582" s="529"/>
      <c r="V582" s="618"/>
      <c r="W582" s="619"/>
      <c r="X582" s="95"/>
      <c r="Y582" s="95"/>
      <c r="Z582" s="6"/>
      <c r="AA582" s="10"/>
      <c r="AB582" s="6"/>
      <c r="AC582" s="7"/>
      <c r="AD582" s="6"/>
      <c r="AE582" s="6"/>
      <c r="AF582" s="6"/>
      <c r="AG582" s="8"/>
      <c r="AH582" s="609"/>
      <c r="AI582" s="610"/>
      <c r="AJ582" s="610"/>
      <c r="AK582" s="611"/>
      <c r="AL582" s="8"/>
      <c r="AM582" s="607"/>
    </row>
    <row r="583" spans="1:39">
      <c r="A583" s="506"/>
      <c r="B583" s="521"/>
      <c r="C583" s="524"/>
      <c r="D583" s="527"/>
      <c r="E583" s="527"/>
      <c r="F583" s="527"/>
      <c r="G583" s="87"/>
      <c r="H583" s="87"/>
      <c r="I583" s="527"/>
      <c r="J583" s="527"/>
      <c r="K583" s="529"/>
      <c r="L583" s="529"/>
      <c r="M583" s="529"/>
      <c r="N583" s="90"/>
      <c r="O583" s="529"/>
      <c r="P583" s="90"/>
      <c r="Q583" s="529"/>
      <c r="R583" s="529"/>
      <c r="S583" s="529"/>
      <c r="T583" s="637"/>
      <c r="U583" s="529"/>
      <c r="V583" s="618"/>
      <c r="W583" s="619"/>
      <c r="X583" s="95"/>
      <c r="Y583" s="95"/>
      <c r="Z583" s="6"/>
      <c r="AA583" s="10"/>
      <c r="AB583" s="6"/>
      <c r="AC583" s="7"/>
      <c r="AD583" s="6"/>
      <c r="AE583" s="6"/>
      <c r="AF583" s="6"/>
      <c r="AG583" s="8"/>
      <c r="AH583" s="609"/>
      <c r="AI583" s="610"/>
      <c r="AJ583" s="610"/>
      <c r="AK583" s="611"/>
      <c r="AL583" s="8"/>
      <c r="AM583" s="607"/>
    </row>
    <row r="584" spans="1:39" ht="15.75" thickBot="1">
      <c r="A584" s="507"/>
      <c r="B584" s="522"/>
      <c r="C584" s="525"/>
      <c r="D584" s="527"/>
      <c r="E584" s="528"/>
      <c r="F584" s="528"/>
      <c r="G584" s="88"/>
      <c r="H584" s="88"/>
      <c r="I584" s="528"/>
      <c r="J584" s="528"/>
      <c r="K584" s="628"/>
      <c r="L584" s="530"/>
      <c r="M584" s="530"/>
      <c r="N584" s="91"/>
      <c r="O584" s="530"/>
      <c r="P584" s="91"/>
      <c r="Q584" s="530"/>
      <c r="R584" s="530"/>
      <c r="S584" s="628"/>
      <c r="T584" s="638"/>
      <c r="U584" s="628"/>
      <c r="V584" s="620"/>
      <c r="W584" s="621"/>
      <c r="X584" s="96"/>
      <c r="Y584" s="96"/>
      <c r="Z584" s="12"/>
      <c r="AA584" s="11"/>
      <c r="AB584" s="12"/>
      <c r="AC584" s="12"/>
      <c r="AD584" s="12"/>
      <c r="AE584" s="12"/>
      <c r="AF584" s="12"/>
      <c r="AG584" s="13"/>
      <c r="AH584" s="612"/>
      <c r="AI584" s="613"/>
      <c r="AJ584" s="613"/>
      <c r="AK584" s="614"/>
      <c r="AL584" s="32"/>
      <c r="AM584" s="608"/>
    </row>
    <row r="585" spans="1:39">
      <c r="A585" s="506"/>
      <c r="B585" s="520"/>
      <c r="C585" s="523"/>
      <c r="D585" s="526"/>
      <c r="E585" s="526"/>
      <c r="F585" s="526"/>
      <c r="G585" s="86"/>
      <c r="H585" s="86"/>
      <c r="I585" s="526"/>
      <c r="J585" s="526"/>
      <c r="K585" s="615" t="s">
        <v>20</v>
      </c>
      <c r="L585" s="615"/>
      <c r="M585" s="615"/>
      <c r="N585" s="89"/>
      <c r="O585" s="615"/>
      <c r="P585" s="89"/>
      <c r="Q585" s="529"/>
      <c r="R585" s="615"/>
      <c r="S585" s="615"/>
      <c r="T585" s="636"/>
      <c r="U585" s="615"/>
      <c r="V585" s="616"/>
      <c r="W585" s="617"/>
      <c r="X585" s="94"/>
      <c r="Y585" s="94"/>
      <c r="Z585" s="27"/>
      <c r="AA585" s="28"/>
      <c r="AB585" s="27"/>
      <c r="AC585" s="29"/>
      <c r="AD585" s="27"/>
      <c r="AE585" s="27"/>
      <c r="AF585" s="27"/>
      <c r="AG585" s="9"/>
      <c r="AH585" s="622"/>
      <c r="AI585" s="623"/>
      <c r="AJ585" s="623"/>
      <c r="AK585" s="624"/>
      <c r="AL585" s="9"/>
      <c r="AM585" s="606"/>
    </row>
    <row r="586" spans="1:39">
      <c r="A586" s="506"/>
      <c r="B586" s="521"/>
      <c r="C586" s="524"/>
      <c r="D586" s="527"/>
      <c r="E586" s="527"/>
      <c r="F586" s="527"/>
      <c r="G586" s="87"/>
      <c r="H586" s="87"/>
      <c r="I586" s="527"/>
      <c r="J586" s="527"/>
      <c r="K586" s="529"/>
      <c r="L586" s="529"/>
      <c r="M586" s="529"/>
      <c r="N586" s="90"/>
      <c r="O586" s="529"/>
      <c r="P586" s="90"/>
      <c r="Q586" s="529"/>
      <c r="R586" s="529"/>
      <c r="S586" s="529"/>
      <c r="T586" s="637"/>
      <c r="U586" s="529"/>
      <c r="V586" s="618"/>
      <c r="W586" s="619"/>
      <c r="X586" s="95"/>
      <c r="Y586" s="95"/>
      <c r="Z586" s="6"/>
      <c r="AA586" s="10"/>
      <c r="AB586" s="6"/>
      <c r="AC586" s="7"/>
      <c r="AD586" s="6"/>
      <c r="AE586" s="6"/>
      <c r="AF586" s="6"/>
      <c r="AG586" s="8"/>
      <c r="AH586" s="609"/>
      <c r="AI586" s="610"/>
      <c r="AJ586" s="610"/>
      <c r="AK586" s="611"/>
      <c r="AL586" s="8"/>
      <c r="AM586" s="607"/>
    </row>
    <row r="587" spans="1:39">
      <c r="A587" s="506"/>
      <c r="B587" s="521"/>
      <c r="C587" s="524"/>
      <c r="D587" s="527"/>
      <c r="E587" s="527"/>
      <c r="F587" s="527"/>
      <c r="G587" s="87"/>
      <c r="H587" s="87"/>
      <c r="I587" s="527"/>
      <c r="J587" s="527"/>
      <c r="K587" s="529"/>
      <c r="L587" s="529"/>
      <c r="M587" s="529"/>
      <c r="N587" s="90"/>
      <c r="O587" s="529"/>
      <c r="P587" s="90"/>
      <c r="Q587" s="529"/>
      <c r="R587" s="529"/>
      <c r="S587" s="529"/>
      <c r="T587" s="637"/>
      <c r="U587" s="529"/>
      <c r="V587" s="618"/>
      <c r="W587" s="619"/>
      <c r="X587" s="95"/>
      <c r="Y587" s="95"/>
      <c r="Z587" s="6"/>
      <c r="AA587" s="10"/>
      <c r="AB587" s="6"/>
      <c r="AC587" s="7"/>
      <c r="AD587" s="6"/>
      <c r="AE587" s="6"/>
      <c r="AF587" s="6"/>
      <c r="AG587" s="8"/>
      <c r="AH587" s="609"/>
      <c r="AI587" s="610"/>
      <c r="AJ587" s="610"/>
      <c r="AK587" s="611"/>
      <c r="AL587" s="8"/>
      <c r="AM587" s="607"/>
    </row>
    <row r="588" spans="1:39" ht="15.75" thickBot="1">
      <c r="A588" s="507"/>
      <c r="B588" s="522"/>
      <c r="C588" s="525"/>
      <c r="D588" s="528"/>
      <c r="E588" s="528"/>
      <c r="F588" s="528"/>
      <c r="G588" s="88"/>
      <c r="H588" s="88"/>
      <c r="I588" s="528"/>
      <c r="J588" s="528"/>
      <c r="K588" s="628"/>
      <c r="L588" s="530"/>
      <c r="M588" s="530"/>
      <c r="N588" s="91"/>
      <c r="O588" s="530"/>
      <c r="P588" s="91"/>
      <c r="Q588" s="530"/>
      <c r="R588" s="530"/>
      <c r="S588" s="628"/>
      <c r="T588" s="638"/>
      <c r="U588" s="628"/>
      <c r="V588" s="620"/>
      <c r="W588" s="621"/>
      <c r="X588" s="96"/>
      <c r="Y588" s="96"/>
      <c r="Z588" s="12"/>
      <c r="AA588" s="11"/>
      <c r="AB588" s="12"/>
      <c r="AC588" s="12"/>
      <c r="AD588" s="12"/>
      <c r="AE588" s="12"/>
      <c r="AF588" s="12"/>
      <c r="AG588" s="13"/>
      <c r="AH588" s="612"/>
      <c r="AI588" s="613"/>
      <c r="AJ588" s="613"/>
      <c r="AK588" s="614"/>
      <c r="AL588" s="32"/>
      <c r="AM588" s="608"/>
    </row>
    <row r="589" spans="1:39">
      <c r="A589" s="41"/>
      <c r="B589" s="4"/>
      <c r="C589" s="3"/>
      <c r="D589" s="3"/>
      <c r="E589" s="641" t="s">
        <v>18</v>
      </c>
      <c r="F589" s="641"/>
      <c r="G589" s="641"/>
      <c r="H589" s="641"/>
      <c r="I589" s="641"/>
      <c r="J589" s="641"/>
      <c r="K589" s="641"/>
      <c r="L589" s="641"/>
      <c r="M589" s="641"/>
      <c r="N589" s="641"/>
      <c r="O589" s="641"/>
      <c r="P589" s="641"/>
      <c r="Q589" s="641"/>
      <c r="R589" s="641"/>
      <c r="S589" s="641"/>
      <c r="T589" s="641"/>
      <c r="U589" s="641"/>
      <c r="V589" s="641"/>
      <c r="W589" s="641"/>
      <c r="X589" s="641"/>
      <c r="Y589" s="641"/>
      <c r="Z589" s="641"/>
      <c r="AA589" s="642" t="s">
        <v>31</v>
      </c>
      <c r="AB589" s="642"/>
      <c r="AC589" s="642"/>
      <c r="AD589" s="642"/>
      <c r="AE589" s="642"/>
      <c r="AF589" s="642"/>
      <c r="AG589" s="642"/>
      <c r="AH589" s="642"/>
      <c r="AI589" s="642"/>
      <c r="AJ589" s="642"/>
      <c r="AK589" s="642"/>
      <c r="AL589" s="642"/>
      <c r="AM589" s="642"/>
    </row>
    <row r="590" spans="1:39">
      <c r="A590" s="41"/>
      <c r="B590" s="644" t="s">
        <v>68</v>
      </c>
      <c r="C590" s="644"/>
      <c r="D590" s="644"/>
      <c r="E590" s="644"/>
      <c r="F590" s="644"/>
      <c r="G590" s="644"/>
      <c r="H590" s="644"/>
      <c r="I590" s="644"/>
      <c r="J590" s="644"/>
      <c r="K590" s="644"/>
      <c r="L590" s="644"/>
      <c r="M590" s="644"/>
      <c r="N590" s="644"/>
      <c r="O590" s="644"/>
      <c r="P590" s="644"/>
      <c r="Q590" s="644"/>
      <c r="R590" s="644"/>
      <c r="S590" s="644"/>
      <c r="T590" s="644"/>
      <c r="U590" s="644"/>
      <c r="V590" s="644"/>
      <c r="W590" s="644"/>
      <c r="X590" s="644"/>
      <c r="Y590" s="644"/>
      <c r="Z590" s="644"/>
      <c r="AA590" s="643"/>
      <c r="AB590" s="643"/>
      <c r="AC590" s="643"/>
      <c r="AD590" s="643"/>
      <c r="AE590" s="643"/>
      <c r="AF590" s="643"/>
      <c r="AG590" s="643"/>
      <c r="AH590" s="643"/>
      <c r="AI590" s="643"/>
      <c r="AJ590" s="643"/>
      <c r="AK590" s="643"/>
      <c r="AL590" s="643"/>
      <c r="AM590" s="643"/>
    </row>
    <row r="591" spans="1:39">
      <c r="A591" s="41"/>
      <c r="B591" s="644"/>
      <c r="C591" s="644"/>
      <c r="D591" s="644"/>
      <c r="E591" s="644"/>
      <c r="F591" s="644"/>
      <c r="G591" s="644"/>
      <c r="H591" s="644"/>
      <c r="I591" s="644"/>
      <c r="J591" s="644"/>
      <c r="K591" s="644"/>
      <c r="L591" s="644"/>
      <c r="M591" s="644"/>
      <c r="N591" s="644"/>
      <c r="O591" s="644"/>
      <c r="P591" s="644"/>
      <c r="Q591" s="644"/>
      <c r="R591" s="644"/>
      <c r="S591" s="644"/>
      <c r="T591" s="644"/>
      <c r="U591" s="644"/>
      <c r="V591" s="644"/>
      <c r="W591" s="644"/>
      <c r="X591" s="644"/>
      <c r="Y591" s="644"/>
      <c r="Z591" s="644"/>
      <c r="AA591" s="643"/>
      <c r="AB591" s="643"/>
      <c r="AC591" s="643"/>
      <c r="AD591" s="643"/>
      <c r="AE591" s="643"/>
      <c r="AF591" s="643"/>
      <c r="AG591" s="643"/>
      <c r="AH591" s="643"/>
      <c r="AI591" s="643"/>
      <c r="AJ591" s="643"/>
      <c r="AK591" s="643"/>
      <c r="AL591" s="643"/>
      <c r="AM591" s="643"/>
    </row>
    <row r="592" spans="1:39">
      <c r="A592" s="41"/>
      <c r="B592" s="644"/>
      <c r="C592" s="644"/>
      <c r="D592" s="644"/>
      <c r="E592" s="644"/>
      <c r="F592" s="644"/>
      <c r="G592" s="644"/>
      <c r="H592" s="644"/>
      <c r="I592" s="644"/>
      <c r="J592" s="644"/>
      <c r="K592" s="644"/>
      <c r="L592" s="644"/>
      <c r="M592" s="644"/>
      <c r="N592" s="644"/>
      <c r="O592" s="644"/>
      <c r="P592" s="644"/>
      <c r="Q592" s="644"/>
      <c r="R592" s="644"/>
      <c r="S592" s="644"/>
      <c r="T592" s="644"/>
      <c r="U592" s="644"/>
      <c r="V592" s="644"/>
      <c r="W592" s="644"/>
      <c r="X592" s="644"/>
      <c r="Y592" s="644"/>
      <c r="Z592" s="644"/>
      <c r="AA592" s="643"/>
      <c r="AB592" s="643"/>
      <c r="AC592" s="643"/>
      <c r="AD592" s="643"/>
      <c r="AE592" s="643"/>
      <c r="AF592" s="643"/>
      <c r="AG592" s="643"/>
      <c r="AH592" s="643"/>
      <c r="AI592" s="643"/>
      <c r="AJ592" s="643"/>
      <c r="AK592" s="643"/>
      <c r="AL592" s="643"/>
      <c r="AM592" s="643"/>
    </row>
    <row r="593" spans="1:39">
      <c r="B593" s="644"/>
      <c r="C593" s="644"/>
      <c r="D593" s="644"/>
      <c r="E593" s="644"/>
      <c r="F593" s="644"/>
      <c r="G593" s="644"/>
      <c r="H593" s="644"/>
      <c r="I593" s="644"/>
      <c r="J593" s="644"/>
      <c r="K593" s="644"/>
      <c r="L593" s="644"/>
      <c r="M593" s="644"/>
      <c r="N593" s="644"/>
      <c r="O593" s="644"/>
      <c r="P593" s="644"/>
      <c r="Q593" s="644"/>
      <c r="R593" s="644"/>
      <c r="S593" s="644"/>
      <c r="T593" s="644"/>
      <c r="U593" s="644"/>
      <c r="V593" s="644"/>
      <c r="W593" s="644"/>
      <c r="X593" s="644"/>
      <c r="Y593" s="644"/>
      <c r="Z593" s="644"/>
      <c r="AA593" s="643"/>
      <c r="AB593" s="643"/>
      <c r="AC593" s="643"/>
      <c r="AD593" s="643"/>
      <c r="AE593" s="643"/>
      <c r="AF593" s="643"/>
      <c r="AG593" s="643"/>
      <c r="AH593" s="643"/>
      <c r="AI593" s="643"/>
      <c r="AJ593" s="643"/>
      <c r="AK593" s="643"/>
      <c r="AL593" s="643"/>
      <c r="AM593" s="643"/>
    </row>
    <row r="595" spans="1:39">
      <c r="A595" s="505"/>
      <c r="B595" s="508"/>
      <c r="C595" s="509"/>
      <c r="D595" s="509"/>
      <c r="E595" s="509"/>
      <c r="F595" s="509"/>
      <c r="G595" s="509"/>
      <c r="H595" s="509"/>
      <c r="I595" s="509"/>
      <c r="J595" s="510"/>
      <c r="K595" s="531" t="s">
        <v>63</v>
      </c>
      <c r="L595" s="707"/>
      <c r="M595" s="707"/>
      <c r="N595" s="707"/>
      <c r="O595" s="707"/>
      <c r="P595" s="707"/>
      <c r="Q595" s="707"/>
      <c r="R595" s="707"/>
      <c r="S595" s="707"/>
      <c r="T595" s="707"/>
      <c r="U595" s="707"/>
      <c r="V595" s="707"/>
      <c r="W595" s="707"/>
      <c r="X595" s="707"/>
      <c r="Y595" s="707"/>
      <c r="Z595" s="707"/>
      <c r="AA595" s="707"/>
      <c r="AB595" s="707"/>
      <c r="AC595" s="707"/>
      <c r="AD595" s="707"/>
      <c r="AE595" s="707"/>
      <c r="AF595" s="707"/>
      <c r="AG595" s="707"/>
      <c r="AH595" s="707"/>
      <c r="AI595" s="707"/>
      <c r="AJ595" s="707"/>
      <c r="AK595" s="708"/>
      <c r="AL595" s="535" t="s">
        <v>14</v>
      </c>
      <c r="AM595" s="536"/>
    </row>
    <row r="596" spans="1:39">
      <c r="A596" s="506"/>
      <c r="B596" s="511"/>
      <c r="C596" s="512"/>
      <c r="D596" s="512"/>
      <c r="E596" s="512"/>
      <c r="F596" s="512"/>
      <c r="G596" s="512"/>
      <c r="H596" s="512"/>
      <c r="I596" s="512"/>
      <c r="J596" s="513"/>
      <c r="K596" s="709"/>
      <c r="L596" s="710"/>
      <c r="M596" s="710"/>
      <c r="N596" s="710"/>
      <c r="O596" s="710"/>
      <c r="P596" s="710"/>
      <c r="Q596" s="710"/>
      <c r="R596" s="710"/>
      <c r="S596" s="710"/>
      <c r="T596" s="710"/>
      <c r="U596" s="710"/>
      <c r="V596" s="710"/>
      <c r="W596" s="710"/>
      <c r="X596" s="710"/>
      <c r="Y596" s="710"/>
      <c r="Z596" s="710"/>
      <c r="AA596" s="710"/>
      <c r="AB596" s="710"/>
      <c r="AC596" s="710"/>
      <c r="AD596" s="710"/>
      <c r="AE596" s="710"/>
      <c r="AF596" s="710"/>
      <c r="AG596" s="710"/>
      <c r="AH596" s="710"/>
      <c r="AI596" s="710"/>
      <c r="AJ596" s="710"/>
      <c r="AK596" s="711"/>
      <c r="AL596" s="537"/>
      <c r="AM596" s="538"/>
    </row>
    <row r="597" spans="1:39">
      <c r="A597" s="506"/>
      <c r="B597" s="511"/>
      <c r="C597" s="512"/>
      <c r="D597" s="512"/>
      <c r="E597" s="512"/>
      <c r="F597" s="512"/>
      <c r="G597" s="512"/>
      <c r="H597" s="512"/>
      <c r="I597" s="512"/>
      <c r="J597" s="513"/>
      <c r="K597" s="535" t="s">
        <v>15</v>
      </c>
      <c r="L597" s="715"/>
      <c r="M597" s="715"/>
      <c r="N597" s="715"/>
      <c r="O597" s="715"/>
      <c r="P597" s="715"/>
      <c r="Q597" s="715"/>
      <c r="R597" s="715"/>
      <c r="S597" s="715"/>
      <c r="T597" s="715"/>
      <c r="U597" s="715"/>
      <c r="V597" s="715"/>
      <c r="W597" s="715"/>
      <c r="X597" s="715"/>
      <c r="Y597" s="715"/>
      <c r="Z597" s="715"/>
      <c r="AA597" s="715"/>
      <c r="AB597" s="715"/>
      <c r="AC597" s="715"/>
      <c r="AD597" s="712"/>
      <c r="AE597" s="542" t="s">
        <v>65</v>
      </c>
      <c r="AF597" s="543"/>
      <c r="AG597" s="543"/>
      <c r="AH597" s="543"/>
      <c r="AI597" s="543"/>
      <c r="AJ597" s="543"/>
      <c r="AK597" s="543"/>
      <c r="AL597" s="546" t="s">
        <v>66</v>
      </c>
      <c r="AM597" s="547"/>
    </row>
    <row r="598" spans="1:39" ht="15.75" thickBot="1">
      <c r="A598" s="507"/>
      <c r="B598" s="514"/>
      <c r="C598" s="515"/>
      <c r="D598" s="515"/>
      <c r="E598" s="515"/>
      <c r="F598" s="515"/>
      <c r="G598" s="515"/>
      <c r="H598" s="515"/>
      <c r="I598" s="515"/>
      <c r="J598" s="516"/>
      <c r="K598" s="716"/>
      <c r="L598" s="717"/>
      <c r="M598" s="717"/>
      <c r="N598" s="717"/>
      <c r="O598" s="717"/>
      <c r="P598" s="717"/>
      <c r="Q598" s="717"/>
      <c r="R598" s="717"/>
      <c r="S598" s="717"/>
      <c r="T598" s="717"/>
      <c r="U598" s="717"/>
      <c r="V598" s="717"/>
      <c r="W598" s="717"/>
      <c r="X598" s="717"/>
      <c r="Y598" s="717"/>
      <c r="Z598" s="717"/>
      <c r="AA598" s="717"/>
      <c r="AB598" s="717"/>
      <c r="AC598" s="717"/>
      <c r="AD598" s="718"/>
      <c r="AE598" s="544"/>
      <c r="AF598" s="545"/>
      <c r="AG598" s="545"/>
      <c r="AH598" s="545"/>
      <c r="AI598" s="545"/>
      <c r="AJ598" s="545"/>
      <c r="AK598" s="545"/>
      <c r="AL598" s="548" t="s">
        <v>73</v>
      </c>
      <c r="AM598" s="549"/>
    </row>
    <row r="599" spans="1:39">
      <c r="A599" s="517" t="s">
        <v>70</v>
      </c>
      <c r="B599" s="629" t="s">
        <v>16</v>
      </c>
      <c r="C599" s="596" t="s">
        <v>17</v>
      </c>
      <c r="D599" s="597" t="s">
        <v>0</v>
      </c>
      <c r="E599" s="632" t="s">
        <v>1</v>
      </c>
      <c r="F599" s="596" t="s">
        <v>23</v>
      </c>
      <c r="G599" s="596" t="s">
        <v>72</v>
      </c>
      <c r="H599" s="596" t="s">
        <v>81</v>
      </c>
      <c r="I599" s="633" t="s">
        <v>80</v>
      </c>
      <c r="J599" s="596" t="s">
        <v>24</v>
      </c>
      <c r="K599" s="550" t="s">
        <v>51</v>
      </c>
      <c r="L599" s="551"/>
      <c r="M599" s="551"/>
      <c r="N599" s="551"/>
      <c r="O599" s="552"/>
      <c r="P599" s="550" t="s">
        <v>52</v>
      </c>
      <c r="Q599" s="551"/>
      <c r="R599" s="551"/>
      <c r="S599" s="552"/>
      <c r="T599" s="598" t="s">
        <v>2</v>
      </c>
      <c r="U599" s="601" t="s">
        <v>3</v>
      </c>
      <c r="V599" s="602"/>
      <c r="W599" s="602"/>
      <c r="X599" s="603" t="s">
        <v>30</v>
      </c>
      <c r="Y599" s="593" t="s">
        <v>53</v>
      </c>
      <c r="Z599" s="596" t="s">
        <v>54</v>
      </c>
      <c r="AA599" s="597" t="s">
        <v>5</v>
      </c>
      <c r="AB599" s="597" t="s">
        <v>26</v>
      </c>
      <c r="AC599" s="597" t="s">
        <v>6</v>
      </c>
      <c r="AD599" s="550" t="s">
        <v>55</v>
      </c>
      <c r="AE599" s="551"/>
      <c r="AF599" s="551"/>
      <c r="AG599" s="552"/>
      <c r="AH599" s="550" t="s">
        <v>56</v>
      </c>
      <c r="AI599" s="551"/>
      <c r="AJ599" s="551"/>
      <c r="AK599" s="551"/>
      <c r="AL599" s="552"/>
      <c r="AM599" s="556" t="s">
        <v>28</v>
      </c>
    </row>
    <row r="600" spans="1:39" ht="15.75" thickBot="1">
      <c r="A600" s="518"/>
      <c r="B600" s="630"/>
      <c r="C600" s="582"/>
      <c r="D600" s="597"/>
      <c r="E600" s="626"/>
      <c r="F600" s="582"/>
      <c r="G600" s="582"/>
      <c r="H600" s="582"/>
      <c r="I600" s="634"/>
      <c r="J600" s="582"/>
      <c r="K600" s="553"/>
      <c r="L600" s="554"/>
      <c r="M600" s="554"/>
      <c r="N600" s="554"/>
      <c r="O600" s="555"/>
      <c r="P600" s="553"/>
      <c r="Q600" s="554"/>
      <c r="R600" s="554"/>
      <c r="S600" s="555"/>
      <c r="T600" s="599"/>
      <c r="U600" s="558" t="s">
        <v>4</v>
      </c>
      <c r="V600" s="559"/>
      <c r="W600" s="559"/>
      <c r="X600" s="604"/>
      <c r="Y600" s="594"/>
      <c r="Z600" s="582"/>
      <c r="AA600" s="597"/>
      <c r="AB600" s="597"/>
      <c r="AC600" s="597"/>
      <c r="AD600" s="553"/>
      <c r="AE600" s="554"/>
      <c r="AF600" s="554"/>
      <c r="AG600" s="555"/>
      <c r="AH600" s="553"/>
      <c r="AI600" s="554"/>
      <c r="AJ600" s="554"/>
      <c r="AK600" s="554"/>
      <c r="AL600" s="555"/>
      <c r="AM600" s="557"/>
    </row>
    <row r="601" spans="1:39">
      <c r="A601" s="518"/>
      <c r="B601" s="630"/>
      <c r="C601" s="582"/>
      <c r="D601" s="597"/>
      <c r="E601" s="626"/>
      <c r="F601" s="582"/>
      <c r="G601" s="582"/>
      <c r="H601" s="582"/>
      <c r="I601" s="634"/>
      <c r="J601" s="582"/>
      <c r="K601" s="560" t="s">
        <v>57</v>
      </c>
      <c r="L601" s="561"/>
      <c r="M601" s="561"/>
      <c r="N601" s="561"/>
      <c r="O601" s="561"/>
      <c r="P601" s="561"/>
      <c r="Q601" s="561"/>
      <c r="R601" s="561"/>
      <c r="S601" s="562"/>
      <c r="T601" s="599"/>
      <c r="U601" s="567" t="s">
        <v>8</v>
      </c>
      <c r="V601" s="569" t="s">
        <v>9</v>
      </c>
      <c r="W601" s="570"/>
      <c r="X601" s="604"/>
      <c r="Y601" s="594"/>
      <c r="Z601" s="582"/>
      <c r="AA601" s="597"/>
      <c r="AB601" s="597"/>
      <c r="AC601" s="597"/>
      <c r="AD601" s="575" t="s">
        <v>7</v>
      </c>
      <c r="AE601" s="576"/>
      <c r="AF601" s="577"/>
      <c r="AG601" s="581" t="s">
        <v>64</v>
      </c>
      <c r="AH601" s="584" t="s">
        <v>58</v>
      </c>
      <c r="AI601" s="585"/>
      <c r="AJ601" s="585"/>
      <c r="AK601" s="586"/>
      <c r="AL601" s="581" t="s">
        <v>64</v>
      </c>
      <c r="AM601" s="625" t="s">
        <v>27</v>
      </c>
    </row>
    <row r="602" spans="1:39" ht="15.75" thickBot="1">
      <c r="A602" s="518"/>
      <c r="B602" s="630"/>
      <c r="C602" s="582"/>
      <c r="D602" s="597"/>
      <c r="E602" s="626"/>
      <c r="F602" s="582"/>
      <c r="G602" s="582"/>
      <c r="H602" s="582"/>
      <c r="I602" s="634"/>
      <c r="J602" s="582"/>
      <c r="K602" s="563"/>
      <c r="L602" s="564"/>
      <c r="M602" s="564"/>
      <c r="N602" s="564"/>
      <c r="O602" s="564"/>
      <c r="P602" s="564"/>
      <c r="Q602" s="565"/>
      <c r="R602" s="564"/>
      <c r="S602" s="566"/>
      <c r="T602" s="599"/>
      <c r="U602" s="567"/>
      <c r="V602" s="571"/>
      <c r="W602" s="572"/>
      <c r="X602" s="604"/>
      <c r="Y602" s="594"/>
      <c r="Z602" s="582"/>
      <c r="AA602" s="597"/>
      <c r="AB602" s="597"/>
      <c r="AC602" s="597"/>
      <c r="AD602" s="578"/>
      <c r="AE602" s="579"/>
      <c r="AF602" s="580"/>
      <c r="AG602" s="582"/>
      <c r="AH602" s="587"/>
      <c r="AI602" s="588"/>
      <c r="AJ602" s="588"/>
      <c r="AK602" s="589"/>
      <c r="AL602" s="582"/>
      <c r="AM602" s="626"/>
    </row>
    <row r="603" spans="1:39" ht="18.75" thickBot="1">
      <c r="A603" s="519"/>
      <c r="B603" s="631"/>
      <c r="C603" s="583"/>
      <c r="D603" s="557"/>
      <c r="E603" s="627"/>
      <c r="F603" s="583"/>
      <c r="G603" s="583"/>
      <c r="H603" s="583"/>
      <c r="I603" s="635"/>
      <c r="J603" s="583"/>
      <c r="K603" s="93" t="s">
        <v>10</v>
      </c>
      <c r="L603" s="93" t="s">
        <v>12</v>
      </c>
      <c r="M603" s="93" t="s">
        <v>59</v>
      </c>
      <c r="N603" s="93" t="s">
        <v>13</v>
      </c>
      <c r="O603" s="93" t="s">
        <v>60</v>
      </c>
      <c r="P603" s="24" t="s">
        <v>61</v>
      </c>
      <c r="Q603" s="25" t="s">
        <v>11</v>
      </c>
      <c r="R603" s="93" t="s">
        <v>12</v>
      </c>
      <c r="S603" s="5" t="s">
        <v>62</v>
      </c>
      <c r="T603" s="600"/>
      <c r="U603" s="568"/>
      <c r="V603" s="573"/>
      <c r="W603" s="574"/>
      <c r="X603" s="605"/>
      <c r="Y603" s="595"/>
      <c r="Z603" s="583"/>
      <c r="AA603" s="597"/>
      <c r="AB603" s="597"/>
      <c r="AC603" s="597"/>
      <c r="AD603" s="92" t="s">
        <v>10</v>
      </c>
      <c r="AE603" s="92" t="s">
        <v>12</v>
      </c>
      <c r="AF603" s="92" t="s">
        <v>13</v>
      </c>
      <c r="AG603" s="583"/>
      <c r="AH603" s="590"/>
      <c r="AI603" s="591"/>
      <c r="AJ603" s="591"/>
      <c r="AK603" s="592"/>
      <c r="AL603" s="583"/>
      <c r="AM603" s="627"/>
    </row>
    <row r="604" spans="1:39">
      <c r="A604" s="506"/>
      <c r="B604" s="520"/>
      <c r="C604" s="523"/>
      <c r="D604" s="526"/>
      <c r="E604" s="526"/>
      <c r="F604" s="526"/>
      <c r="G604" s="86"/>
      <c r="H604" s="86"/>
      <c r="I604" s="526"/>
      <c r="J604" s="526"/>
      <c r="K604" s="615" t="s">
        <v>20</v>
      </c>
      <c r="L604" s="615"/>
      <c r="M604" s="615"/>
      <c r="N604" s="89"/>
      <c r="O604" s="615"/>
      <c r="P604" s="89"/>
      <c r="Q604" s="529"/>
      <c r="R604" s="615"/>
      <c r="S604" s="615"/>
      <c r="T604" s="636"/>
      <c r="U604" s="615"/>
      <c r="V604" s="616"/>
      <c r="W604" s="617"/>
      <c r="X604" s="94"/>
      <c r="Y604" s="94"/>
      <c r="Z604" s="27"/>
      <c r="AA604" s="28"/>
      <c r="AB604" s="27"/>
      <c r="AC604" s="29"/>
      <c r="AD604" s="27"/>
      <c r="AE604" s="27"/>
      <c r="AF604" s="27"/>
      <c r="AG604" s="9"/>
      <c r="AH604" s="622"/>
      <c r="AI604" s="623"/>
      <c r="AJ604" s="623"/>
      <c r="AK604" s="624"/>
      <c r="AL604" s="9"/>
      <c r="AM604" s="606"/>
    </row>
    <row r="605" spans="1:39">
      <c r="A605" s="506"/>
      <c r="B605" s="521"/>
      <c r="C605" s="524"/>
      <c r="D605" s="527"/>
      <c r="E605" s="527"/>
      <c r="F605" s="527"/>
      <c r="G605" s="87"/>
      <c r="H605" s="87"/>
      <c r="I605" s="527"/>
      <c r="J605" s="527"/>
      <c r="K605" s="529"/>
      <c r="L605" s="529"/>
      <c r="M605" s="529"/>
      <c r="N605" s="90"/>
      <c r="O605" s="529"/>
      <c r="P605" s="90"/>
      <c r="Q605" s="529"/>
      <c r="R605" s="529"/>
      <c r="S605" s="529"/>
      <c r="T605" s="637"/>
      <c r="U605" s="529"/>
      <c r="V605" s="618"/>
      <c r="W605" s="619"/>
      <c r="X605" s="95"/>
      <c r="Y605" s="95"/>
      <c r="Z605" s="6"/>
      <c r="AA605" s="10"/>
      <c r="AB605" s="6"/>
      <c r="AC605" s="7"/>
      <c r="AD605" s="6"/>
      <c r="AE605" s="6"/>
      <c r="AF605" s="6"/>
      <c r="AG605" s="8"/>
      <c r="AH605" s="609"/>
      <c r="AI605" s="610"/>
      <c r="AJ605" s="610"/>
      <c r="AK605" s="611"/>
      <c r="AL605" s="8"/>
      <c r="AM605" s="607"/>
    </row>
    <row r="606" spans="1:39">
      <c r="A606" s="506"/>
      <c r="B606" s="521"/>
      <c r="C606" s="524"/>
      <c r="D606" s="527"/>
      <c r="E606" s="527"/>
      <c r="F606" s="527"/>
      <c r="G606" s="87"/>
      <c r="H606" s="87"/>
      <c r="I606" s="527"/>
      <c r="J606" s="527"/>
      <c r="K606" s="529"/>
      <c r="L606" s="529"/>
      <c r="M606" s="529"/>
      <c r="N606" s="90"/>
      <c r="O606" s="529"/>
      <c r="P606" s="90"/>
      <c r="Q606" s="529"/>
      <c r="R606" s="529"/>
      <c r="S606" s="529"/>
      <c r="T606" s="637"/>
      <c r="U606" s="529"/>
      <c r="V606" s="618"/>
      <c r="W606" s="619"/>
      <c r="X606" s="95"/>
      <c r="Y606" s="95"/>
      <c r="Z606" s="6"/>
      <c r="AA606" s="10"/>
      <c r="AB606" s="6"/>
      <c r="AC606" s="7"/>
      <c r="AD606" s="6"/>
      <c r="AE606" s="6"/>
      <c r="AF606" s="6"/>
      <c r="AG606" s="8"/>
      <c r="AH606" s="609"/>
      <c r="AI606" s="610"/>
      <c r="AJ606" s="610"/>
      <c r="AK606" s="611"/>
      <c r="AL606" s="8"/>
      <c r="AM606" s="607"/>
    </row>
    <row r="607" spans="1:39" ht="15.75" thickBot="1">
      <c r="A607" s="507"/>
      <c r="B607" s="522"/>
      <c r="C607" s="525"/>
      <c r="D607" s="527"/>
      <c r="E607" s="528"/>
      <c r="F607" s="528"/>
      <c r="G607" s="88"/>
      <c r="H607" s="88"/>
      <c r="I607" s="528"/>
      <c r="J607" s="528"/>
      <c r="K607" s="628"/>
      <c r="L607" s="530"/>
      <c r="M607" s="530"/>
      <c r="N607" s="91"/>
      <c r="O607" s="530"/>
      <c r="P607" s="91"/>
      <c r="Q607" s="530"/>
      <c r="R607" s="530"/>
      <c r="S607" s="628"/>
      <c r="T607" s="638"/>
      <c r="U607" s="628"/>
      <c r="V607" s="620"/>
      <c r="W607" s="621"/>
      <c r="X607" s="96"/>
      <c r="Y607" s="96"/>
      <c r="Z607" s="12"/>
      <c r="AA607" s="11"/>
      <c r="AB607" s="12"/>
      <c r="AC607" s="12"/>
      <c r="AD607" s="12"/>
      <c r="AE607" s="12"/>
      <c r="AF607" s="12"/>
      <c r="AG607" s="13"/>
      <c r="AH607" s="612"/>
      <c r="AI607" s="613"/>
      <c r="AJ607" s="613"/>
      <c r="AK607" s="614"/>
      <c r="AL607" s="32"/>
      <c r="AM607" s="608"/>
    </row>
    <row r="608" spans="1:39">
      <c r="A608" s="506"/>
      <c r="B608" s="520"/>
      <c r="C608" s="523"/>
      <c r="D608" s="526"/>
      <c r="E608" s="526"/>
      <c r="F608" s="526"/>
      <c r="G608" s="86"/>
      <c r="H608" s="86"/>
      <c r="I608" s="526"/>
      <c r="J608" s="526"/>
      <c r="K608" s="615" t="s">
        <v>20</v>
      </c>
      <c r="L608" s="615"/>
      <c r="M608" s="615"/>
      <c r="N608" s="89"/>
      <c r="O608" s="615"/>
      <c r="P608" s="89"/>
      <c r="Q608" s="615"/>
      <c r="R608" s="615"/>
      <c r="S608" s="615"/>
      <c r="T608" s="636"/>
      <c r="U608" s="615"/>
      <c r="V608" s="616"/>
      <c r="W608" s="617"/>
      <c r="X608" s="94"/>
      <c r="Y608" s="94"/>
      <c r="Z608" s="27"/>
      <c r="AA608" s="28"/>
      <c r="AB608" s="27"/>
      <c r="AC608" s="29"/>
      <c r="AD608" s="27"/>
      <c r="AE608" s="27"/>
      <c r="AF608" s="27"/>
      <c r="AG608" s="9"/>
      <c r="AH608" s="622"/>
      <c r="AI608" s="623"/>
      <c r="AJ608" s="623"/>
      <c r="AK608" s="624"/>
      <c r="AL608" s="9"/>
      <c r="AM608" s="606"/>
    </row>
    <row r="609" spans="1:39">
      <c r="A609" s="506"/>
      <c r="B609" s="639"/>
      <c r="C609" s="524"/>
      <c r="D609" s="527"/>
      <c r="E609" s="527"/>
      <c r="F609" s="527"/>
      <c r="G609" s="87"/>
      <c r="H609" s="87"/>
      <c r="I609" s="527"/>
      <c r="J609" s="527"/>
      <c r="K609" s="529"/>
      <c r="L609" s="529"/>
      <c r="M609" s="529"/>
      <c r="N609" s="90"/>
      <c r="O609" s="529"/>
      <c r="P609" s="90"/>
      <c r="Q609" s="529"/>
      <c r="R609" s="529"/>
      <c r="S609" s="529"/>
      <c r="T609" s="637"/>
      <c r="U609" s="529"/>
      <c r="V609" s="618"/>
      <c r="W609" s="619"/>
      <c r="X609" s="95"/>
      <c r="Y609" s="95"/>
      <c r="Z609" s="6"/>
      <c r="AA609" s="10"/>
      <c r="AB609" s="6"/>
      <c r="AC609" s="7"/>
      <c r="AD609" s="6"/>
      <c r="AE609" s="6"/>
      <c r="AF609" s="6"/>
      <c r="AG609" s="8"/>
      <c r="AH609" s="609"/>
      <c r="AI609" s="610"/>
      <c r="AJ609" s="610"/>
      <c r="AK609" s="611"/>
      <c r="AL609" s="8"/>
      <c r="AM609" s="607"/>
    </row>
    <row r="610" spans="1:39">
      <c r="A610" s="506"/>
      <c r="B610" s="639"/>
      <c r="C610" s="524"/>
      <c r="D610" s="527"/>
      <c r="E610" s="527"/>
      <c r="F610" s="527"/>
      <c r="G610" s="87"/>
      <c r="H610" s="87"/>
      <c r="I610" s="527"/>
      <c r="J610" s="527"/>
      <c r="K610" s="529"/>
      <c r="L610" s="529"/>
      <c r="M610" s="529"/>
      <c r="N610" s="90"/>
      <c r="O610" s="529"/>
      <c r="P610" s="90"/>
      <c r="Q610" s="529"/>
      <c r="R610" s="529"/>
      <c r="S610" s="529"/>
      <c r="T610" s="637"/>
      <c r="U610" s="529"/>
      <c r="V610" s="618"/>
      <c r="W610" s="619"/>
      <c r="X610" s="95"/>
      <c r="Y610" s="95"/>
      <c r="Z610" s="6"/>
      <c r="AA610" s="10"/>
      <c r="AB610" s="6"/>
      <c r="AC610" s="7"/>
      <c r="AD610" s="6"/>
      <c r="AE610" s="6"/>
      <c r="AF610" s="6"/>
      <c r="AG610" s="8"/>
      <c r="AH610" s="609"/>
      <c r="AI610" s="610"/>
      <c r="AJ610" s="610"/>
      <c r="AK610" s="611"/>
      <c r="AL610" s="8"/>
      <c r="AM610" s="607"/>
    </row>
    <row r="611" spans="1:39" ht="15.75" thickBot="1">
      <c r="A611" s="507"/>
      <c r="B611" s="640"/>
      <c r="C611" s="525"/>
      <c r="D611" s="528"/>
      <c r="E611" s="528"/>
      <c r="F611" s="528"/>
      <c r="G611" s="88"/>
      <c r="H611" s="88"/>
      <c r="I611" s="528"/>
      <c r="J611" s="528"/>
      <c r="K611" s="530"/>
      <c r="L611" s="530"/>
      <c r="M611" s="530"/>
      <c r="N611" s="91"/>
      <c r="O611" s="530"/>
      <c r="P611" s="91"/>
      <c r="Q611" s="530"/>
      <c r="R611" s="530"/>
      <c r="S611" s="530"/>
      <c r="T611" s="638"/>
      <c r="U611" s="530"/>
      <c r="V611" s="620"/>
      <c r="W611" s="621"/>
      <c r="X611" s="96"/>
      <c r="Y611" s="96"/>
      <c r="Z611" s="12"/>
      <c r="AA611" s="11"/>
      <c r="AB611" s="12"/>
      <c r="AC611" s="12"/>
      <c r="AD611" s="12"/>
      <c r="AE611" s="12"/>
      <c r="AF611" s="12"/>
      <c r="AG611" s="13"/>
      <c r="AH611" s="612"/>
      <c r="AI611" s="613"/>
      <c r="AJ611" s="613"/>
      <c r="AK611" s="614"/>
      <c r="AL611" s="32"/>
      <c r="AM611" s="608"/>
    </row>
    <row r="612" spans="1:39">
      <c r="A612" s="506"/>
      <c r="B612" s="520"/>
      <c r="C612" s="523"/>
      <c r="D612" s="526"/>
      <c r="E612" s="526"/>
      <c r="F612" s="526"/>
      <c r="G612" s="86"/>
      <c r="H612" s="86"/>
      <c r="I612" s="526"/>
      <c r="J612" s="526"/>
      <c r="K612" s="615" t="s">
        <v>20</v>
      </c>
      <c r="L612" s="615"/>
      <c r="M612" s="615"/>
      <c r="N612" s="89"/>
      <c r="O612" s="615"/>
      <c r="P612" s="89"/>
      <c r="Q612" s="529"/>
      <c r="R612" s="615"/>
      <c r="S612" s="615"/>
      <c r="T612" s="636"/>
      <c r="U612" s="615"/>
      <c r="V612" s="616"/>
      <c r="W612" s="617"/>
      <c r="X612" s="94"/>
      <c r="Y612" s="94"/>
      <c r="Z612" s="27"/>
      <c r="AA612" s="28"/>
      <c r="AB612" s="27"/>
      <c r="AC612" s="29"/>
      <c r="AD612" s="27"/>
      <c r="AE612" s="27"/>
      <c r="AF612" s="27"/>
      <c r="AG612" s="9"/>
      <c r="AH612" s="622"/>
      <c r="AI612" s="623"/>
      <c r="AJ612" s="623"/>
      <c r="AK612" s="624"/>
      <c r="AL612" s="9"/>
      <c r="AM612" s="606"/>
    </row>
    <row r="613" spans="1:39">
      <c r="A613" s="506"/>
      <c r="B613" s="521"/>
      <c r="C613" s="524"/>
      <c r="D613" s="527"/>
      <c r="E613" s="527"/>
      <c r="F613" s="527"/>
      <c r="G613" s="87"/>
      <c r="H613" s="87"/>
      <c r="I613" s="527"/>
      <c r="J613" s="527"/>
      <c r="K613" s="529"/>
      <c r="L613" s="529"/>
      <c r="M613" s="529"/>
      <c r="N613" s="90"/>
      <c r="O613" s="529"/>
      <c r="P613" s="90"/>
      <c r="Q613" s="529"/>
      <c r="R613" s="529"/>
      <c r="S613" s="529"/>
      <c r="T613" s="637"/>
      <c r="U613" s="529"/>
      <c r="V613" s="618"/>
      <c r="W613" s="619"/>
      <c r="X613" s="95"/>
      <c r="Y613" s="95"/>
      <c r="Z613" s="6"/>
      <c r="AA613" s="10"/>
      <c r="AB613" s="6"/>
      <c r="AC613" s="7"/>
      <c r="AD613" s="6"/>
      <c r="AE613" s="6"/>
      <c r="AF613" s="6"/>
      <c r="AG613" s="8"/>
      <c r="AH613" s="609"/>
      <c r="AI613" s="610"/>
      <c r="AJ613" s="610"/>
      <c r="AK613" s="611"/>
      <c r="AL613" s="8"/>
      <c r="AM613" s="607"/>
    </row>
    <row r="614" spans="1:39">
      <c r="A614" s="506"/>
      <c r="B614" s="521"/>
      <c r="C614" s="524"/>
      <c r="D614" s="527"/>
      <c r="E614" s="527"/>
      <c r="F614" s="527"/>
      <c r="G614" s="87"/>
      <c r="H614" s="87"/>
      <c r="I614" s="527"/>
      <c r="J614" s="527"/>
      <c r="K614" s="529"/>
      <c r="L614" s="529"/>
      <c r="M614" s="529"/>
      <c r="N614" s="90"/>
      <c r="O614" s="529"/>
      <c r="P614" s="90"/>
      <c r="Q614" s="529"/>
      <c r="R614" s="529"/>
      <c r="S614" s="529"/>
      <c r="T614" s="637"/>
      <c r="U614" s="529"/>
      <c r="V614" s="618"/>
      <c r="W614" s="619"/>
      <c r="X614" s="95"/>
      <c r="Y614" s="95"/>
      <c r="Z614" s="6"/>
      <c r="AA614" s="10"/>
      <c r="AB614" s="6"/>
      <c r="AC614" s="7"/>
      <c r="AD614" s="6"/>
      <c r="AE614" s="6"/>
      <c r="AF614" s="6"/>
      <c r="AG614" s="8"/>
      <c r="AH614" s="609"/>
      <c r="AI614" s="610"/>
      <c r="AJ614" s="610"/>
      <c r="AK614" s="611"/>
      <c r="AL614" s="8"/>
      <c r="AM614" s="607"/>
    </row>
    <row r="615" spans="1:39" ht="15.75" thickBot="1">
      <c r="A615" s="507"/>
      <c r="B615" s="522"/>
      <c r="C615" s="525"/>
      <c r="D615" s="527"/>
      <c r="E615" s="528"/>
      <c r="F615" s="528"/>
      <c r="G615" s="88"/>
      <c r="H615" s="88"/>
      <c r="I615" s="528"/>
      <c r="J615" s="528"/>
      <c r="K615" s="628"/>
      <c r="L615" s="530"/>
      <c r="M615" s="530"/>
      <c r="N615" s="91"/>
      <c r="O615" s="530"/>
      <c r="P615" s="91"/>
      <c r="Q615" s="530"/>
      <c r="R615" s="530"/>
      <c r="S615" s="628"/>
      <c r="T615" s="638"/>
      <c r="U615" s="628"/>
      <c r="V615" s="620"/>
      <c r="W615" s="621"/>
      <c r="X615" s="96"/>
      <c r="Y615" s="96"/>
      <c r="Z615" s="12"/>
      <c r="AA615" s="11"/>
      <c r="AB615" s="12"/>
      <c r="AC615" s="12"/>
      <c r="AD615" s="12"/>
      <c r="AE615" s="12"/>
      <c r="AF615" s="12"/>
      <c r="AG615" s="13"/>
      <c r="AH615" s="612"/>
      <c r="AI615" s="613"/>
      <c r="AJ615" s="613"/>
      <c r="AK615" s="614"/>
      <c r="AL615" s="32"/>
      <c r="AM615" s="608"/>
    </row>
    <row r="616" spans="1:39">
      <c r="A616" s="506"/>
      <c r="B616" s="520"/>
      <c r="C616" s="523"/>
      <c r="D616" s="526"/>
      <c r="E616" s="526"/>
      <c r="F616" s="526"/>
      <c r="G616" s="86"/>
      <c r="H616" s="86"/>
      <c r="I616" s="526"/>
      <c r="J616" s="526"/>
      <c r="K616" s="615" t="s">
        <v>20</v>
      </c>
      <c r="L616" s="615"/>
      <c r="M616" s="615"/>
      <c r="N616" s="89"/>
      <c r="O616" s="615"/>
      <c r="P616" s="89"/>
      <c r="Q616" s="615"/>
      <c r="R616" s="615"/>
      <c r="S616" s="615"/>
      <c r="T616" s="636"/>
      <c r="U616" s="615"/>
      <c r="V616" s="616"/>
      <c r="W616" s="617"/>
      <c r="X616" s="94"/>
      <c r="Y616" s="94"/>
      <c r="Z616" s="27"/>
      <c r="AA616" s="28"/>
      <c r="AB616" s="27"/>
      <c r="AC616" s="29"/>
      <c r="AD616" s="27"/>
      <c r="AE616" s="27"/>
      <c r="AF616" s="27"/>
      <c r="AG616" s="9"/>
      <c r="AH616" s="622"/>
      <c r="AI616" s="623"/>
      <c r="AJ616" s="623"/>
      <c r="AK616" s="624"/>
      <c r="AL616" s="9"/>
      <c r="AM616" s="606"/>
    </row>
    <row r="617" spans="1:39">
      <c r="A617" s="506"/>
      <c r="B617" s="521"/>
      <c r="C617" s="524"/>
      <c r="D617" s="527"/>
      <c r="E617" s="527"/>
      <c r="F617" s="527"/>
      <c r="G617" s="87"/>
      <c r="H617" s="87"/>
      <c r="I617" s="527"/>
      <c r="J617" s="527"/>
      <c r="K617" s="529"/>
      <c r="L617" s="529"/>
      <c r="M617" s="529"/>
      <c r="N617" s="90"/>
      <c r="O617" s="529"/>
      <c r="P617" s="90"/>
      <c r="Q617" s="529"/>
      <c r="R617" s="529"/>
      <c r="S617" s="529"/>
      <c r="T617" s="637"/>
      <c r="U617" s="529"/>
      <c r="V617" s="618"/>
      <c r="W617" s="619"/>
      <c r="X617" s="95"/>
      <c r="Y617" s="95"/>
      <c r="Z617" s="6"/>
      <c r="AA617" s="10"/>
      <c r="AB617" s="6"/>
      <c r="AC617" s="7"/>
      <c r="AD617" s="6"/>
      <c r="AE617" s="6"/>
      <c r="AF617" s="6"/>
      <c r="AG617" s="8"/>
      <c r="AH617" s="609"/>
      <c r="AI617" s="610"/>
      <c r="AJ617" s="610"/>
      <c r="AK617" s="611"/>
      <c r="AL617" s="8"/>
      <c r="AM617" s="607"/>
    </row>
    <row r="618" spans="1:39">
      <c r="A618" s="506"/>
      <c r="B618" s="521"/>
      <c r="C618" s="524"/>
      <c r="D618" s="527"/>
      <c r="E618" s="527"/>
      <c r="F618" s="527"/>
      <c r="G618" s="87"/>
      <c r="H618" s="87"/>
      <c r="I618" s="527"/>
      <c r="J618" s="527"/>
      <c r="K618" s="529"/>
      <c r="L618" s="529"/>
      <c r="M618" s="529"/>
      <c r="N618" s="90"/>
      <c r="O618" s="529"/>
      <c r="P618" s="90"/>
      <c r="Q618" s="529"/>
      <c r="R618" s="529"/>
      <c r="S618" s="529"/>
      <c r="T618" s="637"/>
      <c r="U618" s="529"/>
      <c r="V618" s="618"/>
      <c r="W618" s="619"/>
      <c r="X618" s="95"/>
      <c r="Y618" s="95"/>
      <c r="Z618" s="6"/>
      <c r="AA618" s="10"/>
      <c r="AB618" s="6"/>
      <c r="AC618" s="7"/>
      <c r="AD618" s="6"/>
      <c r="AE618" s="6"/>
      <c r="AF618" s="6"/>
      <c r="AG618" s="8"/>
      <c r="AH618" s="609"/>
      <c r="AI618" s="610"/>
      <c r="AJ618" s="610"/>
      <c r="AK618" s="611"/>
      <c r="AL618" s="8"/>
      <c r="AM618" s="607"/>
    </row>
    <row r="619" spans="1:39" ht="15.75" thickBot="1">
      <c r="A619" s="507"/>
      <c r="B619" s="522"/>
      <c r="C619" s="525"/>
      <c r="D619" s="527"/>
      <c r="E619" s="528"/>
      <c r="F619" s="528"/>
      <c r="G619" s="88"/>
      <c r="H619" s="88"/>
      <c r="I619" s="528"/>
      <c r="J619" s="528"/>
      <c r="K619" s="628"/>
      <c r="L619" s="530"/>
      <c r="M619" s="530"/>
      <c r="N619" s="91"/>
      <c r="O619" s="530"/>
      <c r="P619" s="91"/>
      <c r="Q619" s="530"/>
      <c r="R619" s="530"/>
      <c r="S619" s="628"/>
      <c r="T619" s="638"/>
      <c r="U619" s="628"/>
      <c r="V619" s="620"/>
      <c r="W619" s="621"/>
      <c r="X619" s="96"/>
      <c r="Y619" s="96"/>
      <c r="Z619" s="12"/>
      <c r="AA619" s="11"/>
      <c r="AB619" s="12"/>
      <c r="AC619" s="12"/>
      <c r="AD619" s="12"/>
      <c r="AE619" s="12"/>
      <c r="AF619" s="12"/>
      <c r="AG619" s="13"/>
      <c r="AH619" s="612"/>
      <c r="AI619" s="613"/>
      <c r="AJ619" s="613"/>
      <c r="AK619" s="614"/>
      <c r="AL619" s="32"/>
      <c r="AM619" s="608"/>
    </row>
    <row r="620" spans="1:39">
      <c r="A620" s="506"/>
      <c r="B620" s="520"/>
      <c r="C620" s="523"/>
      <c r="D620" s="526"/>
      <c r="E620" s="526"/>
      <c r="F620" s="526"/>
      <c r="G620" s="86"/>
      <c r="H620" s="86"/>
      <c r="I620" s="526"/>
      <c r="J620" s="526"/>
      <c r="K620" s="615" t="s">
        <v>20</v>
      </c>
      <c r="L620" s="615"/>
      <c r="M620" s="615"/>
      <c r="N620" s="89"/>
      <c r="O620" s="615"/>
      <c r="P620" s="89"/>
      <c r="Q620" s="615"/>
      <c r="R620" s="615"/>
      <c r="S620" s="615"/>
      <c r="T620" s="636"/>
      <c r="U620" s="615"/>
      <c r="V620" s="616"/>
      <c r="W620" s="617"/>
      <c r="X620" s="94"/>
      <c r="Y620" s="94"/>
      <c r="Z620" s="27"/>
      <c r="AA620" s="28"/>
      <c r="AB620" s="27"/>
      <c r="AC620" s="29"/>
      <c r="AD620" s="27"/>
      <c r="AE620" s="27"/>
      <c r="AF620" s="27"/>
      <c r="AG620" s="9"/>
      <c r="AH620" s="622"/>
      <c r="AI620" s="623"/>
      <c r="AJ620" s="623"/>
      <c r="AK620" s="624"/>
      <c r="AL620" s="9"/>
      <c r="AM620" s="606"/>
    </row>
    <row r="621" spans="1:39">
      <c r="A621" s="506"/>
      <c r="B621" s="521"/>
      <c r="C621" s="524"/>
      <c r="D621" s="527"/>
      <c r="E621" s="527"/>
      <c r="F621" s="527"/>
      <c r="G621" s="87"/>
      <c r="H621" s="87"/>
      <c r="I621" s="527"/>
      <c r="J621" s="527"/>
      <c r="K621" s="529"/>
      <c r="L621" s="529"/>
      <c r="M621" s="529"/>
      <c r="N621" s="90"/>
      <c r="O621" s="529"/>
      <c r="P621" s="90"/>
      <c r="Q621" s="529"/>
      <c r="R621" s="529"/>
      <c r="S621" s="529"/>
      <c r="T621" s="637"/>
      <c r="U621" s="529"/>
      <c r="V621" s="618"/>
      <c r="W621" s="619"/>
      <c r="X621" s="95"/>
      <c r="Y621" s="95"/>
      <c r="Z621" s="6"/>
      <c r="AA621" s="10"/>
      <c r="AB621" s="6"/>
      <c r="AC621" s="7"/>
      <c r="AD621" s="6"/>
      <c r="AE621" s="6"/>
      <c r="AF621" s="6"/>
      <c r="AG621" s="8"/>
      <c r="AH621" s="609"/>
      <c r="AI621" s="610"/>
      <c r="AJ621" s="610"/>
      <c r="AK621" s="611"/>
      <c r="AL621" s="8"/>
      <c r="AM621" s="607"/>
    </row>
    <row r="622" spans="1:39">
      <c r="A622" s="506"/>
      <c r="B622" s="521"/>
      <c r="C622" s="524"/>
      <c r="D622" s="527"/>
      <c r="E622" s="527"/>
      <c r="F622" s="527"/>
      <c r="G622" s="87"/>
      <c r="H622" s="87"/>
      <c r="I622" s="527"/>
      <c r="J622" s="527"/>
      <c r="K622" s="529"/>
      <c r="L622" s="529"/>
      <c r="M622" s="529"/>
      <c r="N622" s="90"/>
      <c r="O622" s="529"/>
      <c r="P622" s="90"/>
      <c r="Q622" s="529"/>
      <c r="R622" s="529"/>
      <c r="S622" s="529"/>
      <c r="T622" s="637"/>
      <c r="U622" s="529"/>
      <c r="V622" s="618"/>
      <c r="W622" s="619"/>
      <c r="X622" s="95"/>
      <c r="Y622" s="95"/>
      <c r="Z622" s="6"/>
      <c r="AA622" s="10"/>
      <c r="AB622" s="6"/>
      <c r="AC622" s="7"/>
      <c r="AD622" s="6"/>
      <c r="AE622" s="6"/>
      <c r="AF622" s="6"/>
      <c r="AG622" s="8"/>
      <c r="AH622" s="609"/>
      <c r="AI622" s="610"/>
      <c r="AJ622" s="610"/>
      <c r="AK622" s="611"/>
      <c r="AL622" s="8"/>
      <c r="AM622" s="607"/>
    </row>
    <row r="623" spans="1:39" ht="15.75" thickBot="1">
      <c r="A623" s="507"/>
      <c r="B623" s="522"/>
      <c r="C623" s="525"/>
      <c r="D623" s="527"/>
      <c r="E623" s="528"/>
      <c r="F623" s="528"/>
      <c r="G623" s="88"/>
      <c r="H623" s="88"/>
      <c r="I623" s="528"/>
      <c r="J623" s="528"/>
      <c r="K623" s="628"/>
      <c r="L623" s="530"/>
      <c r="M623" s="530"/>
      <c r="N623" s="91"/>
      <c r="O623" s="530"/>
      <c r="P623" s="91"/>
      <c r="Q623" s="530"/>
      <c r="R623" s="530"/>
      <c r="S623" s="628"/>
      <c r="T623" s="638"/>
      <c r="U623" s="628"/>
      <c r="V623" s="620"/>
      <c r="W623" s="621"/>
      <c r="X623" s="96"/>
      <c r="Y623" s="96"/>
      <c r="Z623" s="12"/>
      <c r="AA623" s="11"/>
      <c r="AB623" s="12"/>
      <c r="AC623" s="12"/>
      <c r="AD623" s="12"/>
      <c r="AE623" s="12"/>
      <c r="AF623" s="12"/>
      <c r="AG623" s="13"/>
      <c r="AH623" s="612"/>
      <c r="AI623" s="613"/>
      <c r="AJ623" s="613"/>
      <c r="AK623" s="614"/>
      <c r="AL623" s="32"/>
      <c r="AM623" s="608"/>
    </row>
    <row r="624" spans="1:39">
      <c r="A624" s="506"/>
      <c r="B624" s="520"/>
      <c r="C624" s="523"/>
      <c r="D624" s="526"/>
      <c r="E624" s="526"/>
      <c r="F624" s="526"/>
      <c r="G624" s="86"/>
      <c r="H624" s="86"/>
      <c r="I624" s="526"/>
      <c r="J624" s="526"/>
      <c r="K624" s="615" t="s">
        <v>20</v>
      </c>
      <c r="L624" s="615"/>
      <c r="M624" s="615"/>
      <c r="N624" s="89"/>
      <c r="O624" s="615"/>
      <c r="P624" s="89"/>
      <c r="Q624" s="529"/>
      <c r="R624" s="615"/>
      <c r="S624" s="615"/>
      <c r="T624" s="636"/>
      <c r="U624" s="615"/>
      <c r="V624" s="616"/>
      <c r="W624" s="617"/>
      <c r="X624" s="94"/>
      <c r="Y624" s="94"/>
      <c r="Z624" s="27"/>
      <c r="AA624" s="28"/>
      <c r="AB624" s="27"/>
      <c r="AC624" s="29"/>
      <c r="AD624" s="27"/>
      <c r="AE624" s="27"/>
      <c r="AF624" s="27"/>
      <c r="AG624" s="9"/>
      <c r="AH624" s="622"/>
      <c r="AI624" s="623"/>
      <c r="AJ624" s="623"/>
      <c r="AK624" s="624"/>
      <c r="AL624" s="9"/>
      <c r="AM624" s="606"/>
    </row>
    <row r="625" spans="1:39">
      <c r="A625" s="506"/>
      <c r="B625" s="521"/>
      <c r="C625" s="524"/>
      <c r="D625" s="527"/>
      <c r="E625" s="527"/>
      <c r="F625" s="527"/>
      <c r="G625" s="87"/>
      <c r="H625" s="87"/>
      <c r="I625" s="527"/>
      <c r="J625" s="527"/>
      <c r="K625" s="529"/>
      <c r="L625" s="529"/>
      <c r="M625" s="529"/>
      <c r="N625" s="90"/>
      <c r="O625" s="529"/>
      <c r="P625" s="90"/>
      <c r="Q625" s="529"/>
      <c r="R625" s="529"/>
      <c r="S625" s="529"/>
      <c r="T625" s="637"/>
      <c r="U625" s="529"/>
      <c r="V625" s="618"/>
      <c r="W625" s="619"/>
      <c r="X625" s="95"/>
      <c r="Y625" s="95"/>
      <c r="Z625" s="6"/>
      <c r="AA625" s="10"/>
      <c r="AB625" s="6"/>
      <c r="AC625" s="7"/>
      <c r="AD625" s="6"/>
      <c r="AE625" s="6"/>
      <c r="AF625" s="6"/>
      <c r="AG625" s="8"/>
      <c r="AH625" s="609"/>
      <c r="AI625" s="610"/>
      <c r="AJ625" s="610"/>
      <c r="AK625" s="611"/>
      <c r="AL625" s="8"/>
      <c r="AM625" s="607"/>
    </row>
    <row r="626" spans="1:39">
      <c r="A626" s="506"/>
      <c r="B626" s="521"/>
      <c r="C626" s="524"/>
      <c r="D626" s="527"/>
      <c r="E626" s="527"/>
      <c r="F626" s="527"/>
      <c r="G626" s="87"/>
      <c r="H626" s="87"/>
      <c r="I626" s="527"/>
      <c r="J626" s="527"/>
      <c r="K626" s="529"/>
      <c r="L626" s="529"/>
      <c r="M626" s="529"/>
      <c r="N626" s="90"/>
      <c r="O626" s="529"/>
      <c r="P626" s="90"/>
      <c r="Q626" s="529"/>
      <c r="R626" s="529"/>
      <c r="S626" s="529"/>
      <c r="T626" s="637"/>
      <c r="U626" s="529"/>
      <c r="V626" s="618"/>
      <c r="W626" s="619"/>
      <c r="X626" s="95"/>
      <c r="Y626" s="95"/>
      <c r="Z626" s="6"/>
      <c r="AA626" s="10"/>
      <c r="AB626" s="6"/>
      <c r="AC626" s="7"/>
      <c r="AD626" s="6"/>
      <c r="AE626" s="6"/>
      <c r="AF626" s="6"/>
      <c r="AG626" s="8"/>
      <c r="AH626" s="609"/>
      <c r="AI626" s="610"/>
      <c r="AJ626" s="610"/>
      <c r="AK626" s="611"/>
      <c r="AL626" s="8"/>
      <c r="AM626" s="607"/>
    </row>
    <row r="627" spans="1:39" ht="15.75" thickBot="1">
      <c r="A627" s="507"/>
      <c r="B627" s="522"/>
      <c r="C627" s="525"/>
      <c r="D627" s="527"/>
      <c r="E627" s="528"/>
      <c r="F627" s="528"/>
      <c r="G627" s="88"/>
      <c r="H627" s="88"/>
      <c r="I627" s="528"/>
      <c r="J627" s="528"/>
      <c r="K627" s="628"/>
      <c r="L627" s="530"/>
      <c r="M627" s="530"/>
      <c r="N627" s="91"/>
      <c r="O627" s="530"/>
      <c r="P627" s="91"/>
      <c r="Q627" s="530"/>
      <c r="R627" s="530"/>
      <c r="S627" s="628"/>
      <c r="T627" s="638"/>
      <c r="U627" s="628"/>
      <c r="V627" s="620"/>
      <c r="W627" s="621"/>
      <c r="X627" s="96"/>
      <c r="Y627" s="96"/>
      <c r="Z627" s="12"/>
      <c r="AA627" s="11"/>
      <c r="AB627" s="12"/>
      <c r="AC627" s="12"/>
      <c r="AD627" s="12"/>
      <c r="AE627" s="12"/>
      <c r="AF627" s="12"/>
      <c r="AG627" s="13"/>
      <c r="AH627" s="612"/>
      <c r="AI627" s="613"/>
      <c r="AJ627" s="613"/>
      <c r="AK627" s="614"/>
      <c r="AL627" s="32"/>
      <c r="AM627" s="608"/>
    </row>
    <row r="628" spans="1:39">
      <c r="A628" s="506"/>
      <c r="B628" s="520"/>
      <c r="C628" s="523"/>
      <c r="D628" s="526"/>
      <c r="E628" s="526"/>
      <c r="F628" s="526"/>
      <c r="G628" s="86"/>
      <c r="H628" s="86"/>
      <c r="I628" s="526"/>
      <c r="J628" s="526"/>
      <c r="K628" s="615" t="s">
        <v>20</v>
      </c>
      <c r="L628" s="615"/>
      <c r="M628" s="615"/>
      <c r="N628" s="89"/>
      <c r="O628" s="615"/>
      <c r="P628" s="89"/>
      <c r="Q628" s="529"/>
      <c r="R628" s="615"/>
      <c r="S628" s="615"/>
      <c r="T628" s="636"/>
      <c r="U628" s="615"/>
      <c r="V628" s="616"/>
      <c r="W628" s="617"/>
      <c r="X628" s="94"/>
      <c r="Y628" s="94"/>
      <c r="Z628" s="27"/>
      <c r="AA628" s="28"/>
      <c r="AB628" s="27"/>
      <c r="AC628" s="29"/>
      <c r="AD628" s="27"/>
      <c r="AE628" s="27"/>
      <c r="AF628" s="27"/>
      <c r="AG628" s="9"/>
      <c r="AH628" s="622"/>
      <c r="AI628" s="623"/>
      <c r="AJ628" s="623"/>
      <c r="AK628" s="624"/>
      <c r="AL628" s="9"/>
      <c r="AM628" s="606"/>
    </row>
    <row r="629" spans="1:39">
      <c r="A629" s="506"/>
      <c r="B629" s="521"/>
      <c r="C629" s="524"/>
      <c r="D629" s="527"/>
      <c r="E629" s="527"/>
      <c r="F629" s="527"/>
      <c r="G629" s="87"/>
      <c r="H629" s="87"/>
      <c r="I629" s="527"/>
      <c r="J629" s="527"/>
      <c r="K629" s="529"/>
      <c r="L629" s="529"/>
      <c r="M629" s="529"/>
      <c r="N629" s="90"/>
      <c r="O629" s="529"/>
      <c r="P629" s="90"/>
      <c r="Q629" s="529"/>
      <c r="R629" s="529"/>
      <c r="S629" s="529"/>
      <c r="T629" s="637"/>
      <c r="U629" s="529"/>
      <c r="V629" s="618"/>
      <c r="W629" s="619"/>
      <c r="X629" s="95"/>
      <c r="Y629" s="95"/>
      <c r="Z629" s="6"/>
      <c r="AA629" s="10"/>
      <c r="AB629" s="6"/>
      <c r="AC629" s="7"/>
      <c r="AD629" s="6"/>
      <c r="AE629" s="6"/>
      <c r="AF629" s="6"/>
      <c r="AG629" s="8"/>
      <c r="AH629" s="609"/>
      <c r="AI629" s="610"/>
      <c r="AJ629" s="610"/>
      <c r="AK629" s="611"/>
      <c r="AL629" s="8"/>
      <c r="AM629" s="607"/>
    </row>
    <row r="630" spans="1:39">
      <c r="A630" s="506"/>
      <c r="B630" s="521"/>
      <c r="C630" s="524"/>
      <c r="D630" s="527"/>
      <c r="E630" s="527"/>
      <c r="F630" s="527"/>
      <c r="G630" s="87"/>
      <c r="H630" s="87"/>
      <c r="I630" s="527"/>
      <c r="J630" s="527"/>
      <c r="K630" s="529"/>
      <c r="L630" s="529"/>
      <c r="M630" s="529"/>
      <c r="N630" s="90"/>
      <c r="O630" s="529"/>
      <c r="P630" s="90"/>
      <c r="Q630" s="529"/>
      <c r="R630" s="529"/>
      <c r="S630" s="529"/>
      <c r="T630" s="637"/>
      <c r="U630" s="529"/>
      <c r="V630" s="618"/>
      <c r="W630" s="619"/>
      <c r="X630" s="95"/>
      <c r="Y630" s="95"/>
      <c r="Z630" s="6"/>
      <c r="AA630" s="10"/>
      <c r="AB630" s="6"/>
      <c r="AC630" s="7"/>
      <c r="AD630" s="6"/>
      <c r="AE630" s="6"/>
      <c r="AF630" s="6"/>
      <c r="AG630" s="8"/>
      <c r="AH630" s="609"/>
      <c r="AI630" s="610"/>
      <c r="AJ630" s="610"/>
      <c r="AK630" s="611"/>
      <c r="AL630" s="8"/>
      <c r="AM630" s="607"/>
    </row>
    <row r="631" spans="1:39" ht="15.75" thickBot="1">
      <c r="A631" s="507"/>
      <c r="B631" s="522"/>
      <c r="C631" s="525"/>
      <c r="D631" s="528"/>
      <c r="E631" s="528"/>
      <c r="F631" s="528"/>
      <c r="G631" s="88"/>
      <c r="H631" s="88"/>
      <c r="I631" s="528"/>
      <c r="J631" s="528"/>
      <c r="K631" s="628"/>
      <c r="L631" s="530"/>
      <c r="M631" s="530"/>
      <c r="N631" s="91"/>
      <c r="O631" s="530"/>
      <c r="P631" s="91"/>
      <c r="Q631" s="530"/>
      <c r="R631" s="530"/>
      <c r="S631" s="628"/>
      <c r="T631" s="638"/>
      <c r="U631" s="628"/>
      <c r="V631" s="620"/>
      <c r="W631" s="621"/>
      <c r="X631" s="96"/>
      <c r="Y631" s="96"/>
      <c r="Z631" s="12"/>
      <c r="AA631" s="11"/>
      <c r="AB631" s="12"/>
      <c r="AC631" s="12"/>
      <c r="AD631" s="12"/>
      <c r="AE631" s="12"/>
      <c r="AF631" s="12"/>
      <c r="AG631" s="13"/>
      <c r="AH631" s="612"/>
      <c r="AI631" s="613"/>
      <c r="AJ631" s="613"/>
      <c r="AK631" s="614"/>
      <c r="AL631" s="32"/>
      <c r="AM631" s="608"/>
    </row>
    <row r="632" spans="1:39">
      <c r="A632" s="41"/>
      <c r="B632" s="4"/>
      <c r="C632" s="3"/>
      <c r="D632" s="3"/>
      <c r="E632" s="641" t="s">
        <v>18</v>
      </c>
      <c r="F632" s="641"/>
      <c r="G632" s="641"/>
      <c r="H632" s="641"/>
      <c r="I632" s="641"/>
      <c r="J632" s="641"/>
      <c r="K632" s="641"/>
      <c r="L632" s="641"/>
      <c r="M632" s="641"/>
      <c r="N632" s="641"/>
      <c r="O632" s="641"/>
      <c r="P632" s="641"/>
      <c r="Q632" s="641"/>
      <c r="R632" s="641"/>
      <c r="S632" s="641"/>
      <c r="T632" s="641"/>
      <c r="U632" s="641"/>
      <c r="V632" s="641"/>
      <c r="W632" s="641"/>
      <c r="X632" s="641"/>
      <c r="Y632" s="641"/>
      <c r="Z632" s="641"/>
      <c r="AA632" s="642" t="s">
        <v>31</v>
      </c>
      <c r="AB632" s="642"/>
      <c r="AC632" s="642"/>
      <c r="AD632" s="642"/>
      <c r="AE632" s="642"/>
      <c r="AF632" s="642"/>
      <c r="AG632" s="642"/>
      <c r="AH632" s="642"/>
      <c r="AI632" s="642"/>
      <c r="AJ632" s="642"/>
      <c r="AK632" s="642"/>
      <c r="AL632" s="642"/>
      <c r="AM632" s="642"/>
    </row>
    <row r="633" spans="1:39">
      <c r="A633" s="41"/>
      <c r="B633" s="644" t="s">
        <v>68</v>
      </c>
      <c r="C633" s="644"/>
      <c r="D633" s="644"/>
      <c r="E633" s="644"/>
      <c r="F633" s="644"/>
      <c r="G633" s="644"/>
      <c r="H633" s="644"/>
      <c r="I633" s="644"/>
      <c r="J633" s="644"/>
      <c r="K633" s="644"/>
      <c r="L633" s="644"/>
      <c r="M633" s="644"/>
      <c r="N633" s="644"/>
      <c r="O633" s="644"/>
      <c r="P633" s="644"/>
      <c r="Q633" s="644"/>
      <c r="R633" s="644"/>
      <c r="S633" s="644"/>
      <c r="T633" s="644"/>
      <c r="U633" s="644"/>
      <c r="V633" s="644"/>
      <c r="W633" s="644"/>
      <c r="X633" s="644"/>
      <c r="Y633" s="644"/>
      <c r="Z633" s="644"/>
      <c r="AA633" s="643"/>
      <c r="AB633" s="643"/>
      <c r="AC633" s="643"/>
      <c r="AD633" s="643"/>
      <c r="AE633" s="643"/>
      <c r="AF633" s="643"/>
      <c r="AG633" s="643"/>
      <c r="AH633" s="643"/>
      <c r="AI633" s="643"/>
      <c r="AJ633" s="643"/>
      <c r="AK633" s="643"/>
      <c r="AL633" s="643"/>
      <c r="AM633" s="643"/>
    </row>
    <row r="634" spans="1:39">
      <c r="A634" s="41"/>
      <c r="B634" s="644"/>
      <c r="C634" s="644"/>
      <c r="D634" s="644"/>
      <c r="E634" s="644"/>
      <c r="F634" s="644"/>
      <c r="G634" s="644"/>
      <c r="H634" s="644"/>
      <c r="I634" s="644"/>
      <c r="J634" s="644"/>
      <c r="K634" s="644"/>
      <c r="L634" s="644"/>
      <c r="M634" s="644"/>
      <c r="N634" s="644"/>
      <c r="O634" s="644"/>
      <c r="P634" s="644"/>
      <c r="Q634" s="644"/>
      <c r="R634" s="644"/>
      <c r="S634" s="644"/>
      <c r="T634" s="644"/>
      <c r="U634" s="644"/>
      <c r="V634" s="644"/>
      <c r="W634" s="644"/>
      <c r="X634" s="644"/>
      <c r="Y634" s="644"/>
      <c r="Z634" s="644"/>
      <c r="AA634" s="643"/>
      <c r="AB634" s="643"/>
      <c r="AC634" s="643"/>
      <c r="AD634" s="643"/>
      <c r="AE634" s="643"/>
      <c r="AF634" s="643"/>
      <c r="AG634" s="643"/>
      <c r="AH634" s="643"/>
      <c r="AI634" s="643"/>
      <c r="AJ634" s="643"/>
      <c r="AK634" s="643"/>
      <c r="AL634" s="643"/>
      <c r="AM634" s="643"/>
    </row>
    <row r="635" spans="1:39">
      <c r="A635" s="41"/>
      <c r="B635" s="644"/>
      <c r="C635" s="644"/>
      <c r="D635" s="644"/>
      <c r="E635" s="644"/>
      <c r="F635" s="644"/>
      <c r="G635" s="644"/>
      <c r="H635" s="644"/>
      <c r="I635" s="644"/>
      <c r="J635" s="644"/>
      <c r="K635" s="644"/>
      <c r="L635" s="644"/>
      <c r="M635" s="644"/>
      <c r="N635" s="644"/>
      <c r="O635" s="644"/>
      <c r="P635" s="644"/>
      <c r="Q635" s="644"/>
      <c r="R635" s="644"/>
      <c r="S635" s="644"/>
      <c r="T635" s="644"/>
      <c r="U635" s="644"/>
      <c r="V635" s="644"/>
      <c r="W635" s="644"/>
      <c r="X635" s="644"/>
      <c r="Y635" s="644"/>
      <c r="Z635" s="644"/>
      <c r="AA635" s="643"/>
      <c r="AB635" s="643"/>
      <c r="AC635" s="643"/>
      <c r="AD635" s="643"/>
      <c r="AE635" s="643"/>
      <c r="AF635" s="643"/>
      <c r="AG635" s="643"/>
      <c r="AH635" s="643"/>
      <c r="AI635" s="643"/>
      <c r="AJ635" s="643"/>
      <c r="AK635" s="643"/>
      <c r="AL635" s="643"/>
      <c r="AM635" s="643"/>
    </row>
    <row r="636" spans="1:39">
      <c r="B636" s="644"/>
      <c r="C636" s="644"/>
      <c r="D636" s="644"/>
      <c r="E636" s="644"/>
      <c r="F636" s="644"/>
      <c r="G636" s="644"/>
      <c r="H636" s="644"/>
      <c r="I636" s="644"/>
      <c r="J636" s="644"/>
      <c r="K636" s="644"/>
      <c r="L636" s="644"/>
      <c r="M636" s="644"/>
      <c r="N636" s="644"/>
      <c r="O636" s="644"/>
      <c r="P636" s="644"/>
      <c r="Q636" s="644"/>
      <c r="R636" s="644"/>
      <c r="S636" s="644"/>
      <c r="T636" s="644"/>
      <c r="U636" s="644"/>
      <c r="V636" s="644"/>
      <c r="W636" s="644"/>
      <c r="X636" s="644"/>
      <c r="Y636" s="644"/>
      <c r="Z636" s="644"/>
      <c r="AA636" s="643"/>
      <c r="AB636" s="643"/>
      <c r="AC636" s="643"/>
      <c r="AD636" s="643"/>
      <c r="AE636" s="643"/>
      <c r="AF636" s="643"/>
      <c r="AG636" s="643"/>
      <c r="AH636" s="643"/>
      <c r="AI636" s="643"/>
      <c r="AJ636" s="643"/>
      <c r="AK636" s="643"/>
      <c r="AL636" s="643"/>
      <c r="AM636" s="643"/>
    </row>
    <row r="638" spans="1:39">
      <c r="A638" s="505"/>
      <c r="B638" s="508"/>
      <c r="C638" s="509"/>
      <c r="D638" s="509"/>
      <c r="E638" s="509"/>
      <c r="F638" s="509"/>
      <c r="G638" s="509"/>
      <c r="H638" s="509"/>
      <c r="I638" s="509"/>
      <c r="J638" s="510"/>
      <c r="K638" s="531" t="s">
        <v>63</v>
      </c>
      <c r="L638" s="707"/>
      <c r="M638" s="707"/>
      <c r="N638" s="707"/>
      <c r="O638" s="707"/>
      <c r="P638" s="707"/>
      <c r="Q638" s="707"/>
      <c r="R638" s="707"/>
      <c r="S638" s="707"/>
      <c r="T638" s="707"/>
      <c r="U638" s="707"/>
      <c r="V638" s="707"/>
      <c r="W638" s="707"/>
      <c r="X638" s="707"/>
      <c r="Y638" s="707"/>
      <c r="Z638" s="707"/>
      <c r="AA638" s="707"/>
      <c r="AB638" s="707"/>
      <c r="AC638" s="707"/>
      <c r="AD638" s="707"/>
      <c r="AE638" s="707"/>
      <c r="AF638" s="707"/>
      <c r="AG638" s="707"/>
      <c r="AH638" s="707"/>
      <c r="AI638" s="707"/>
      <c r="AJ638" s="707"/>
      <c r="AK638" s="708"/>
      <c r="AL638" s="535" t="s">
        <v>14</v>
      </c>
      <c r="AM638" s="536"/>
    </row>
    <row r="639" spans="1:39">
      <c r="A639" s="506"/>
      <c r="B639" s="511"/>
      <c r="C639" s="512"/>
      <c r="D639" s="512"/>
      <c r="E639" s="512"/>
      <c r="F639" s="512"/>
      <c r="G639" s="512"/>
      <c r="H639" s="512"/>
      <c r="I639" s="512"/>
      <c r="J639" s="513"/>
      <c r="K639" s="709"/>
      <c r="L639" s="710"/>
      <c r="M639" s="710"/>
      <c r="N639" s="710"/>
      <c r="O639" s="710"/>
      <c r="P639" s="710"/>
      <c r="Q639" s="710"/>
      <c r="R639" s="710"/>
      <c r="S639" s="710"/>
      <c r="T639" s="710"/>
      <c r="U639" s="710"/>
      <c r="V639" s="710"/>
      <c r="W639" s="710"/>
      <c r="X639" s="710"/>
      <c r="Y639" s="710"/>
      <c r="Z639" s="710"/>
      <c r="AA639" s="710"/>
      <c r="AB639" s="710"/>
      <c r="AC639" s="710"/>
      <c r="AD639" s="710"/>
      <c r="AE639" s="710"/>
      <c r="AF639" s="710"/>
      <c r="AG639" s="710"/>
      <c r="AH639" s="710"/>
      <c r="AI639" s="710"/>
      <c r="AJ639" s="710"/>
      <c r="AK639" s="711"/>
      <c r="AL639" s="537"/>
      <c r="AM639" s="538"/>
    </row>
    <row r="640" spans="1:39">
      <c r="A640" s="506"/>
      <c r="B640" s="511"/>
      <c r="C640" s="512"/>
      <c r="D640" s="512"/>
      <c r="E640" s="512"/>
      <c r="F640" s="512"/>
      <c r="G640" s="512"/>
      <c r="H640" s="512"/>
      <c r="I640" s="512"/>
      <c r="J640" s="513"/>
      <c r="K640" s="535" t="s">
        <v>15</v>
      </c>
      <c r="L640" s="715"/>
      <c r="M640" s="715"/>
      <c r="N640" s="715"/>
      <c r="O640" s="715"/>
      <c r="P640" s="715"/>
      <c r="Q640" s="715"/>
      <c r="R640" s="715"/>
      <c r="S640" s="715"/>
      <c r="T640" s="715"/>
      <c r="U640" s="715"/>
      <c r="V640" s="715"/>
      <c r="W640" s="715"/>
      <c r="X640" s="715"/>
      <c r="Y640" s="715"/>
      <c r="Z640" s="715"/>
      <c r="AA640" s="715"/>
      <c r="AB640" s="715"/>
      <c r="AC640" s="715"/>
      <c r="AD640" s="712"/>
      <c r="AE640" s="542" t="s">
        <v>65</v>
      </c>
      <c r="AF640" s="543"/>
      <c r="AG640" s="543"/>
      <c r="AH640" s="543"/>
      <c r="AI640" s="543"/>
      <c r="AJ640" s="543"/>
      <c r="AK640" s="543"/>
      <c r="AL640" s="546" t="s">
        <v>66</v>
      </c>
      <c r="AM640" s="547"/>
    </row>
    <row r="641" spans="1:39" ht="15.75" thickBot="1">
      <c r="A641" s="507"/>
      <c r="B641" s="514"/>
      <c r="C641" s="515"/>
      <c r="D641" s="515"/>
      <c r="E641" s="515"/>
      <c r="F641" s="515"/>
      <c r="G641" s="515"/>
      <c r="H641" s="515"/>
      <c r="I641" s="515"/>
      <c r="J641" s="516"/>
      <c r="K641" s="716"/>
      <c r="L641" s="717"/>
      <c r="M641" s="717"/>
      <c r="N641" s="717"/>
      <c r="O641" s="717"/>
      <c r="P641" s="717"/>
      <c r="Q641" s="717"/>
      <c r="R641" s="717"/>
      <c r="S641" s="717"/>
      <c r="T641" s="717"/>
      <c r="U641" s="717"/>
      <c r="V641" s="717"/>
      <c r="W641" s="717"/>
      <c r="X641" s="717"/>
      <c r="Y641" s="717"/>
      <c r="Z641" s="717"/>
      <c r="AA641" s="717"/>
      <c r="AB641" s="717"/>
      <c r="AC641" s="717"/>
      <c r="AD641" s="718"/>
      <c r="AE641" s="544"/>
      <c r="AF641" s="545"/>
      <c r="AG641" s="545"/>
      <c r="AH641" s="545"/>
      <c r="AI641" s="545"/>
      <c r="AJ641" s="545"/>
      <c r="AK641" s="545"/>
      <c r="AL641" s="548" t="s">
        <v>73</v>
      </c>
      <c r="AM641" s="549"/>
    </row>
    <row r="642" spans="1:39">
      <c r="A642" s="517" t="s">
        <v>70</v>
      </c>
      <c r="B642" s="629" t="s">
        <v>16</v>
      </c>
      <c r="C642" s="596" t="s">
        <v>17</v>
      </c>
      <c r="D642" s="597" t="s">
        <v>0</v>
      </c>
      <c r="E642" s="632" t="s">
        <v>1</v>
      </c>
      <c r="F642" s="596" t="s">
        <v>23</v>
      </c>
      <c r="G642" s="596" t="s">
        <v>72</v>
      </c>
      <c r="H642" s="596" t="s">
        <v>81</v>
      </c>
      <c r="I642" s="633" t="s">
        <v>80</v>
      </c>
      <c r="J642" s="596" t="s">
        <v>24</v>
      </c>
      <c r="K642" s="550" t="s">
        <v>51</v>
      </c>
      <c r="L642" s="551"/>
      <c r="M642" s="551"/>
      <c r="N642" s="551"/>
      <c r="O642" s="552"/>
      <c r="P642" s="550" t="s">
        <v>52</v>
      </c>
      <c r="Q642" s="551"/>
      <c r="R642" s="551"/>
      <c r="S642" s="552"/>
      <c r="T642" s="598" t="s">
        <v>2</v>
      </c>
      <c r="U642" s="601" t="s">
        <v>3</v>
      </c>
      <c r="V642" s="602"/>
      <c r="W642" s="602"/>
      <c r="X642" s="603" t="s">
        <v>30</v>
      </c>
      <c r="Y642" s="593" t="s">
        <v>53</v>
      </c>
      <c r="Z642" s="596" t="s">
        <v>54</v>
      </c>
      <c r="AA642" s="597" t="s">
        <v>5</v>
      </c>
      <c r="AB642" s="597" t="s">
        <v>26</v>
      </c>
      <c r="AC642" s="597" t="s">
        <v>6</v>
      </c>
      <c r="AD642" s="550" t="s">
        <v>55</v>
      </c>
      <c r="AE642" s="551"/>
      <c r="AF642" s="551"/>
      <c r="AG642" s="552"/>
      <c r="AH642" s="550" t="s">
        <v>56</v>
      </c>
      <c r="AI642" s="551"/>
      <c r="AJ642" s="551"/>
      <c r="AK642" s="551"/>
      <c r="AL642" s="552"/>
      <c r="AM642" s="556" t="s">
        <v>28</v>
      </c>
    </row>
    <row r="643" spans="1:39" ht="15.75" thickBot="1">
      <c r="A643" s="518"/>
      <c r="B643" s="630"/>
      <c r="C643" s="582"/>
      <c r="D643" s="597"/>
      <c r="E643" s="626"/>
      <c r="F643" s="582"/>
      <c r="G643" s="582"/>
      <c r="H643" s="582"/>
      <c r="I643" s="634"/>
      <c r="J643" s="582"/>
      <c r="K643" s="553"/>
      <c r="L643" s="554"/>
      <c r="M643" s="554"/>
      <c r="N643" s="554"/>
      <c r="O643" s="555"/>
      <c r="P643" s="553"/>
      <c r="Q643" s="554"/>
      <c r="R643" s="554"/>
      <c r="S643" s="555"/>
      <c r="T643" s="599"/>
      <c r="U643" s="558" t="s">
        <v>4</v>
      </c>
      <c r="V643" s="559"/>
      <c r="W643" s="559"/>
      <c r="X643" s="604"/>
      <c r="Y643" s="594"/>
      <c r="Z643" s="582"/>
      <c r="AA643" s="597"/>
      <c r="AB643" s="597"/>
      <c r="AC643" s="597"/>
      <c r="AD643" s="553"/>
      <c r="AE643" s="554"/>
      <c r="AF643" s="554"/>
      <c r="AG643" s="555"/>
      <c r="AH643" s="553"/>
      <c r="AI643" s="554"/>
      <c r="AJ643" s="554"/>
      <c r="AK643" s="554"/>
      <c r="AL643" s="555"/>
      <c r="AM643" s="557"/>
    </row>
    <row r="644" spans="1:39">
      <c r="A644" s="518"/>
      <c r="B644" s="630"/>
      <c r="C644" s="582"/>
      <c r="D644" s="597"/>
      <c r="E644" s="626"/>
      <c r="F644" s="582"/>
      <c r="G644" s="582"/>
      <c r="H644" s="582"/>
      <c r="I644" s="634"/>
      <c r="J644" s="582"/>
      <c r="K644" s="560" t="s">
        <v>57</v>
      </c>
      <c r="L644" s="561"/>
      <c r="M644" s="561"/>
      <c r="N644" s="561"/>
      <c r="O644" s="561"/>
      <c r="P644" s="561"/>
      <c r="Q644" s="561"/>
      <c r="R644" s="561"/>
      <c r="S644" s="562"/>
      <c r="T644" s="599"/>
      <c r="U644" s="567" t="s">
        <v>8</v>
      </c>
      <c r="V644" s="569" t="s">
        <v>9</v>
      </c>
      <c r="W644" s="570"/>
      <c r="X644" s="604"/>
      <c r="Y644" s="594"/>
      <c r="Z644" s="582"/>
      <c r="AA644" s="597"/>
      <c r="AB644" s="597"/>
      <c r="AC644" s="597"/>
      <c r="AD644" s="575" t="s">
        <v>7</v>
      </c>
      <c r="AE644" s="576"/>
      <c r="AF644" s="577"/>
      <c r="AG644" s="581" t="s">
        <v>64</v>
      </c>
      <c r="AH644" s="584" t="s">
        <v>58</v>
      </c>
      <c r="AI644" s="585"/>
      <c r="AJ644" s="585"/>
      <c r="AK644" s="586"/>
      <c r="AL644" s="581" t="s">
        <v>64</v>
      </c>
      <c r="AM644" s="625" t="s">
        <v>27</v>
      </c>
    </row>
    <row r="645" spans="1:39" ht="15.75" thickBot="1">
      <c r="A645" s="518"/>
      <c r="B645" s="630"/>
      <c r="C645" s="582"/>
      <c r="D645" s="597"/>
      <c r="E645" s="626"/>
      <c r="F645" s="582"/>
      <c r="G645" s="582"/>
      <c r="H645" s="582"/>
      <c r="I645" s="634"/>
      <c r="J645" s="582"/>
      <c r="K645" s="563"/>
      <c r="L645" s="564"/>
      <c r="M645" s="564"/>
      <c r="N645" s="564"/>
      <c r="O645" s="564"/>
      <c r="P645" s="564"/>
      <c r="Q645" s="565"/>
      <c r="R645" s="564"/>
      <c r="S645" s="566"/>
      <c r="T645" s="599"/>
      <c r="U645" s="567"/>
      <c r="V645" s="571"/>
      <c r="W645" s="572"/>
      <c r="X645" s="604"/>
      <c r="Y645" s="594"/>
      <c r="Z645" s="582"/>
      <c r="AA645" s="597"/>
      <c r="AB645" s="597"/>
      <c r="AC645" s="597"/>
      <c r="AD645" s="578"/>
      <c r="AE645" s="579"/>
      <c r="AF645" s="580"/>
      <c r="AG645" s="582"/>
      <c r="AH645" s="587"/>
      <c r="AI645" s="588"/>
      <c r="AJ645" s="588"/>
      <c r="AK645" s="589"/>
      <c r="AL645" s="582"/>
      <c r="AM645" s="626"/>
    </row>
    <row r="646" spans="1:39" ht="18.75" thickBot="1">
      <c r="A646" s="519"/>
      <c r="B646" s="631"/>
      <c r="C646" s="583"/>
      <c r="D646" s="557"/>
      <c r="E646" s="627"/>
      <c r="F646" s="583"/>
      <c r="G646" s="583"/>
      <c r="H646" s="583"/>
      <c r="I646" s="635"/>
      <c r="J646" s="583"/>
      <c r="K646" s="93" t="s">
        <v>10</v>
      </c>
      <c r="L646" s="93" t="s">
        <v>12</v>
      </c>
      <c r="M646" s="93" t="s">
        <v>59</v>
      </c>
      <c r="N646" s="93" t="s">
        <v>13</v>
      </c>
      <c r="O646" s="93" t="s">
        <v>60</v>
      </c>
      <c r="P646" s="24" t="s">
        <v>61</v>
      </c>
      <c r="Q646" s="25" t="s">
        <v>11</v>
      </c>
      <c r="R646" s="93" t="s">
        <v>12</v>
      </c>
      <c r="S646" s="5" t="s">
        <v>62</v>
      </c>
      <c r="T646" s="600"/>
      <c r="U646" s="568"/>
      <c r="V646" s="573"/>
      <c r="W646" s="574"/>
      <c r="X646" s="605"/>
      <c r="Y646" s="595"/>
      <c r="Z646" s="583"/>
      <c r="AA646" s="597"/>
      <c r="AB646" s="597"/>
      <c r="AC646" s="597"/>
      <c r="AD646" s="92" t="s">
        <v>10</v>
      </c>
      <c r="AE646" s="92" t="s">
        <v>12</v>
      </c>
      <c r="AF646" s="92" t="s">
        <v>13</v>
      </c>
      <c r="AG646" s="583"/>
      <c r="AH646" s="590"/>
      <c r="AI646" s="591"/>
      <c r="AJ646" s="591"/>
      <c r="AK646" s="592"/>
      <c r="AL646" s="583"/>
      <c r="AM646" s="627"/>
    </row>
    <row r="647" spans="1:39">
      <c r="A647" s="506"/>
      <c r="B647" s="520"/>
      <c r="C647" s="523"/>
      <c r="D647" s="526"/>
      <c r="E647" s="526"/>
      <c r="F647" s="526"/>
      <c r="G647" s="86"/>
      <c r="H647" s="86"/>
      <c r="I647" s="526"/>
      <c r="J647" s="526"/>
      <c r="K647" s="615" t="s">
        <v>20</v>
      </c>
      <c r="L647" s="615"/>
      <c r="M647" s="615"/>
      <c r="N647" s="89"/>
      <c r="O647" s="615"/>
      <c r="P647" s="89"/>
      <c r="Q647" s="529"/>
      <c r="R647" s="615"/>
      <c r="S647" s="615"/>
      <c r="T647" s="636"/>
      <c r="U647" s="615"/>
      <c r="V647" s="616"/>
      <c r="W647" s="617"/>
      <c r="X647" s="94"/>
      <c r="Y647" s="94"/>
      <c r="Z647" s="27"/>
      <c r="AA647" s="28"/>
      <c r="AB647" s="27"/>
      <c r="AC647" s="29"/>
      <c r="AD647" s="27"/>
      <c r="AE647" s="27"/>
      <c r="AF647" s="27"/>
      <c r="AG647" s="9"/>
      <c r="AH647" s="622"/>
      <c r="AI647" s="623"/>
      <c r="AJ647" s="623"/>
      <c r="AK647" s="624"/>
      <c r="AL647" s="9"/>
      <c r="AM647" s="606"/>
    </row>
    <row r="648" spans="1:39">
      <c r="A648" s="506"/>
      <c r="B648" s="521"/>
      <c r="C648" s="524"/>
      <c r="D648" s="527"/>
      <c r="E648" s="527"/>
      <c r="F648" s="527"/>
      <c r="G648" s="87"/>
      <c r="H648" s="87"/>
      <c r="I648" s="527"/>
      <c r="J648" s="527"/>
      <c r="K648" s="529"/>
      <c r="L648" s="529"/>
      <c r="M648" s="529"/>
      <c r="N648" s="90"/>
      <c r="O648" s="529"/>
      <c r="P648" s="90"/>
      <c r="Q648" s="529"/>
      <c r="R648" s="529"/>
      <c r="S648" s="529"/>
      <c r="T648" s="637"/>
      <c r="U648" s="529"/>
      <c r="V648" s="618"/>
      <c r="W648" s="619"/>
      <c r="X648" s="95"/>
      <c r="Y648" s="95"/>
      <c r="Z648" s="6"/>
      <c r="AA648" s="10"/>
      <c r="AB648" s="6"/>
      <c r="AC648" s="7"/>
      <c r="AD648" s="6"/>
      <c r="AE648" s="6"/>
      <c r="AF648" s="6"/>
      <c r="AG648" s="8"/>
      <c r="AH648" s="609"/>
      <c r="AI648" s="610"/>
      <c r="AJ648" s="610"/>
      <c r="AK648" s="611"/>
      <c r="AL648" s="8"/>
      <c r="AM648" s="607"/>
    </row>
    <row r="649" spans="1:39">
      <c r="A649" s="506"/>
      <c r="B649" s="521"/>
      <c r="C649" s="524"/>
      <c r="D649" s="527"/>
      <c r="E649" s="527"/>
      <c r="F649" s="527"/>
      <c r="G649" s="87"/>
      <c r="H649" s="87"/>
      <c r="I649" s="527"/>
      <c r="J649" s="527"/>
      <c r="K649" s="529"/>
      <c r="L649" s="529"/>
      <c r="M649" s="529"/>
      <c r="N649" s="90"/>
      <c r="O649" s="529"/>
      <c r="P649" s="90"/>
      <c r="Q649" s="529"/>
      <c r="R649" s="529"/>
      <c r="S649" s="529"/>
      <c r="T649" s="637"/>
      <c r="U649" s="529"/>
      <c r="V649" s="618"/>
      <c r="W649" s="619"/>
      <c r="X649" s="95"/>
      <c r="Y649" s="95"/>
      <c r="Z649" s="6"/>
      <c r="AA649" s="10"/>
      <c r="AB649" s="6"/>
      <c r="AC649" s="7"/>
      <c r="AD649" s="6"/>
      <c r="AE649" s="6"/>
      <c r="AF649" s="6"/>
      <c r="AG649" s="8"/>
      <c r="AH649" s="609"/>
      <c r="AI649" s="610"/>
      <c r="AJ649" s="610"/>
      <c r="AK649" s="611"/>
      <c r="AL649" s="8"/>
      <c r="AM649" s="607"/>
    </row>
    <row r="650" spans="1:39" ht="15.75" thickBot="1">
      <c r="A650" s="507"/>
      <c r="B650" s="522"/>
      <c r="C650" s="525"/>
      <c r="D650" s="527"/>
      <c r="E650" s="528"/>
      <c r="F650" s="528"/>
      <c r="G650" s="88"/>
      <c r="H650" s="88"/>
      <c r="I650" s="528"/>
      <c r="J650" s="528"/>
      <c r="K650" s="628"/>
      <c r="L650" s="530"/>
      <c r="M650" s="530"/>
      <c r="N650" s="91"/>
      <c r="O650" s="530"/>
      <c r="P650" s="91"/>
      <c r="Q650" s="530"/>
      <c r="R650" s="530"/>
      <c r="S650" s="628"/>
      <c r="T650" s="638"/>
      <c r="U650" s="628"/>
      <c r="V650" s="620"/>
      <c r="W650" s="621"/>
      <c r="X650" s="96"/>
      <c r="Y650" s="96"/>
      <c r="Z650" s="12"/>
      <c r="AA650" s="11"/>
      <c r="AB650" s="12"/>
      <c r="AC650" s="12"/>
      <c r="AD650" s="12"/>
      <c r="AE650" s="12"/>
      <c r="AF650" s="12"/>
      <c r="AG650" s="13"/>
      <c r="AH650" s="612"/>
      <c r="AI650" s="613"/>
      <c r="AJ650" s="613"/>
      <c r="AK650" s="614"/>
      <c r="AL650" s="32"/>
      <c r="AM650" s="608"/>
    </row>
    <row r="651" spans="1:39">
      <c r="A651" s="506"/>
      <c r="B651" s="520"/>
      <c r="C651" s="523"/>
      <c r="D651" s="526"/>
      <c r="E651" s="526"/>
      <c r="F651" s="526"/>
      <c r="G651" s="86"/>
      <c r="H651" s="86"/>
      <c r="I651" s="526"/>
      <c r="J651" s="526"/>
      <c r="K651" s="615" t="s">
        <v>20</v>
      </c>
      <c r="L651" s="615"/>
      <c r="M651" s="615"/>
      <c r="N651" s="89"/>
      <c r="O651" s="615"/>
      <c r="P651" s="89"/>
      <c r="Q651" s="615"/>
      <c r="R651" s="615"/>
      <c r="S651" s="615"/>
      <c r="T651" s="636"/>
      <c r="U651" s="615"/>
      <c r="V651" s="616"/>
      <c r="W651" s="617"/>
      <c r="X651" s="94"/>
      <c r="Y651" s="94"/>
      <c r="Z651" s="27"/>
      <c r="AA651" s="28"/>
      <c r="AB651" s="27"/>
      <c r="AC651" s="29"/>
      <c r="AD651" s="27"/>
      <c r="AE651" s="27"/>
      <c r="AF651" s="27"/>
      <c r="AG651" s="9"/>
      <c r="AH651" s="622"/>
      <c r="AI651" s="623"/>
      <c r="AJ651" s="623"/>
      <c r="AK651" s="624"/>
      <c r="AL651" s="9"/>
      <c r="AM651" s="606"/>
    </row>
    <row r="652" spans="1:39">
      <c r="A652" s="506"/>
      <c r="B652" s="639"/>
      <c r="C652" s="524"/>
      <c r="D652" s="527"/>
      <c r="E652" s="527"/>
      <c r="F652" s="527"/>
      <c r="G652" s="87"/>
      <c r="H652" s="87"/>
      <c r="I652" s="527"/>
      <c r="J652" s="527"/>
      <c r="K652" s="529"/>
      <c r="L652" s="529"/>
      <c r="M652" s="529"/>
      <c r="N652" s="90"/>
      <c r="O652" s="529"/>
      <c r="P652" s="90"/>
      <c r="Q652" s="529"/>
      <c r="R652" s="529"/>
      <c r="S652" s="529"/>
      <c r="T652" s="637"/>
      <c r="U652" s="529"/>
      <c r="V652" s="618"/>
      <c r="W652" s="619"/>
      <c r="X652" s="95"/>
      <c r="Y652" s="95"/>
      <c r="Z652" s="6"/>
      <c r="AA652" s="10"/>
      <c r="AB652" s="6"/>
      <c r="AC652" s="7"/>
      <c r="AD652" s="6"/>
      <c r="AE652" s="6"/>
      <c r="AF652" s="6"/>
      <c r="AG652" s="8"/>
      <c r="AH652" s="609"/>
      <c r="AI652" s="610"/>
      <c r="AJ652" s="610"/>
      <c r="AK652" s="611"/>
      <c r="AL652" s="8"/>
      <c r="AM652" s="607"/>
    </row>
    <row r="653" spans="1:39">
      <c r="A653" s="506"/>
      <c r="B653" s="639"/>
      <c r="C653" s="524"/>
      <c r="D653" s="527"/>
      <c r="E653" s="527"/>
      <c r="F653" s="527"/>
      <c r="G653" s="87"/>
      <c r="H653" s="87"/>
      <c r="I653" s="527"/>
      <c r="J653" s="527"/>
      <c r="K653" s="529"/>
      <c r="L653" s="529"/>
      <c r="M653" s="529"/>
      <c r="N653" s="90"/>
      <c r="O653" s="529"/>
      <c r="P653" s="90"/>
      <c r="Q653" s="529"/>
      <c r="R653" s="529"/>
      <c r="S653" s="529"/>
      <c r="T653" s="637"/>
      <c r="U653" s="529"/>
      <c r="V653" s="618"/>
      <c r="W653" s="619"/>
      <c r="X653" s="95"/>
      <c r="Y653" s="95"/>
      <c r="Z653" s="6"/>
      <c r="AA653" s="10"/>
      <c r="AB653" s="6"/>
      <c r="AC653" s="7"/>
      <c r="AD653" s="6"/>
      <c r="AE653" s="6"/>
      <c r="AF653" s="6"/>
      <c r="AG653" s="8"/>
      <c r="AH653" s="609"/>
      <c r="AI653" s="610"/>
      <c r="AJ653" s="610"/>
      <c r="AK653" s="611"/>
      <c r="AL653" s="8"/>
      <c r="AM653" s="607"/>
    </row>
    <row r="654" spans="1:39" ht="15.75" thickBot="1">
      <c r="A654" s="507"/>
      <c r="B654" s="640"/>
      <c r="C654" s="525"/>
      <c r="D654" s="528"/>
      <c r="E654" s="528"/>
      <c r="F654" s="528"/>
      <c r="G654" s="88"/>
      <c r="H654" s="88"/>
      <c r="I654" s="528"/>
      <c r="J654" s="528"/>
      <c r="K654" s="530"/>
      <c r="L654" s="530"/>
      <c r="M654" s="530"/>
      <c r="N654" s="91"/>
      <c r="O654" s="530"/>
      <c r="P654" s="91"/>
      <c r="Q654" s="530"/>
      <c r="R654" s="530"/>
      <c r="S654" s="530"/>
      <c r="T654" s="638"/>
      <c r="U654" s="530"/>
      <c r="V654" s="620"/>
      <c r="W654" s="621"/>
      <c r="X654" s="96"/>
      <c r="Y654" s="96"/>
      <c r="Z654" s="12"/>
      <c r="AA654" s="11"/>
      <c r="AB654" s="12"/>
      <c r="AC654" s="12"/>
      <c r="AD654" s="12"/>
      <c r="AE654" s="12"/>
      <c r="AF654" s="12"/>
      <c r="AG654" s="13"/>
      <c r="AH654" s="612"/>
      <c r="AI654" s="613"/>
      <c r="AJ654" s="613"/>
      <c r="AK654" s="614"/>
      <c r="AL654" s="32"/>
      <c r="AM654" s="608"/>
    </row>
    <row r="655" spans="1:39">
      <c r="A655" s="506"/>
      <c r="B655" s="520"/>
      <c r="C655" s="523"/>
      <c r="D655" s="526"/>
      <c r="E655" s="526"/>
      <c r="F655" s="526"/>
      <c r="G655" s="86"/>
      <c r="H655" s="86"/>
      <c r="I655" s="526"/>
      <c r="J655" s="526"/>
      <c r="K655" s="615" t="s">
        <v>20</v>
      </c>
      <c r="L655" s="615"/>
      <c r="M655" s="615"/>
      <c r="N655" s="89"/>
      <c r="O655" s="615"/>
      <c r="P655" s="89"/>
      <c r="Q655" s="529"/>
      <c r="R655" s="615"/>
      <c r="S655" s="615"/>
      <c r="T655" s="636"/>
      <c r="U655" s="615"/>
      <c r="V655" s="616"/>
      <c r="W655" s="617"/>
      <c r="X655" s="94"/>
      <c r="Y655" s="94"/>
      <c r="Z655" s="27"/>
      <c r="AA655" s="28"/>
      <c r="AB655" s="27"/>
      <c r="AC655" s="29"/>
      <c r="AD655" s="27"/>
      <c r="AE655" s="27"/>
      <c r="AF655" s="27"/>
      <c r="AG655" s="9"/>
      <c r="AH655" s="622"/>
      <c r="AI655" s="623"/>
      <c r="AJ655" s="623"/>
      <c r="AK655" s="624"/>
      <c r="AL655" s="9"/>
      <c r="AM655" s="606"/>
    </row>
    <row r="656" spans="1:39">
      <c r="A656" s="506"/>
      <c r="B656" s="521"/>
      <c r="C656" s="524"/>
      <c r="D656" s="527"/>
      <c r="E656" s="527"/>
      <c r="F656" s="527"/>
      <c r="G656" s="87"/>
      <c r="H656" s="87"/>
      <c r="I656" s="527"/>
      <c r="J656" s="527"/>
      <c r="K656" s="529"/>
      <c r="L656" s="529"/>
      <c r="M656" s="529"/>
      <c r="N656" s="90"/>
      <c r="O656" s="529"/>
      <c r="P656" s="90"/>
      <c r="Q656" s="529"/>
      <c r="R656" s="529"/>
      <c r="S656" s="529"/>
      <c r="T656" s="637"/>
      <c r="U656" s="529"/>
      <c r="V656" s="618"/>
      <c r="W656" s="619"/>
      <c r="X656" s="95"/>
      <c r="Y656" s="95"/>
      <c r="Z656" s="6"/>
      <c r="AA656" s="10"/>
      <c r="AB656" s="6"/>
      <c r="AC656" s="7"/>
      <c r="AD656" s="6"/>
      <c r="AE656" s="6"/>
      <c r="AF656" s="6"/>
      <c r="AG656" s="8"/>
      <c r="AH656" s="609"/>
      <c r="AI656" s="610"/>
      <c r="AJ656" s="610"/>
      <c r="AK656" s="611"/>
      <c r="AL656" s="8"/>
      <c r="AM656" s="607"/>
    </row>
    <row r="657" spans="1:39">
      <c r="A657" s="506"/>
      <c r="B657" s="521"/>
      <c r="C657" s="524"/>
      <c r="D657" s="527"/>
      <c r="E657" s="527"/>
      <c r="F657" s="527"/>
      <c r="G657" s="87"/>
      <c r="H657" s="87"/>
      <c r="I657" s="527"/>
      <c r="J657" s="527"/>
      <c r="K657" s="529"/>
      <c r="L657" s="529"/>
      <c r="M657" s="529"/>
      <c r="N657" s="90"/>
      <c r="O657" s="529"/>
      <c r="P657" s="90"/>
      <c r="Q657" s="529"/>
      <c r="R657" s="529"/>
      <c r="S657" s="529"/>
      <c r="T657" s="637"/>
      <c r="U657" s="529"/>
      <c r="V657" s="618"/>
      <c r="W657" s="619"/>
      <c r="X657" s="95"/>
      <c r="Y657" s="95"/>
      <c r="Z657" s="6"/>
      <c r="AA657" s="10"/>
      <c r="AB657" s="6"/>
      <c r="AC657" s="7"/>
      <c r="AD657" s="6"/>
      <c r="AE657" s="6"/>
      <c r="AF657" s="6"/>
      <c r="AG657" s="8"/>
      <c r="AH657" s="609"/>
      <c r="AI657" s="610"/>
      <c r="AJ657" s="610"/>
      <c r="AK657" s="611"/>
      <c r="AL657" s="8"/>
      <c r="AM657" s="607"/>
    </row>
    <row r="658" spans="1:39" ht="15.75" thickBot="1">
      <c r="A658" s="507"/>
      <c r="B658" s="522"/>
      <c r="C658" s="525"/>
      <c r="D658" s="527"/>
      <c r="E658" s="528"/>
      <c r="F658" s="528"/>
      <c r="G658" s="88"/>
      <c r="H658" s="88"/>
      <c r="I658" s="528"/>
      <c r="J658" s="528"/>
      <c r="K658" s="628"/>
      <c r="L658" s="530"/>
      <c r="M658" s="530"/>
      <c r="N658" s="91"/>
      <c r="O658" s="530"/>
      <c r="P658" s="91"/>
      <c r="Q658" s="530"/>
      <c r="R658" s="530"/>
      <c r="S658" s="628"/>
      <c r="T658" s="638"/>
      <c r="U658" s="628"/>
      <c r="V658" s="620"/>
      <c r="W658" s="621"/>
      <c r="X658" s="96"/>
      <c r="Y658" s="96"/>
      <c r="Z658" s="12"/>
      <c r="AA658" s="11"/>
      <c r="AB658" s="12"/>
      <c r="AC658" s="12"/>
      <c r="AD658" s="12"/>
      <c r="AE658" s="12"/>
      <c r="AF658" s="12"/>
      <c r="AG658" s="13"/>
      <c r="AH658" s="612"/>
      <c r="AI658" s="613"/>
      <c r="AJ658" s="613"/>
      <c r="AK658" s="614"/>
      <c r="AL658" s="32"/>
      <c r="AM658" s="608"/>
    </row>
    <row r="659" spans="1:39">
      <c r="A659" s="506"/>
      <c r="B659" s="520"/>
      <c r="C659" s="523"/>
      <c r="D659" s="526"/>
      <c r="E659" s="526"/>
      <c r="F659" s="526"/>
      <c r="G659" s="86"/>
      <c r="H659" s="86"/>
      <c r="I659" s="526"/>
      <c r="J659" s="526"/>
      <c r="K659" s="615" t="s">
        <v>20</v>
      </c>
      <c r="L659" s="615"/>
      <c r="M659" s="615"/>
      <c r="N659" s="89"/>
      <c r="O659" s="615"/>
      <c r="P659" s="89"/>
      <c r="Q659" s="615"/>
      <c r="R659" s="615"/>
      <c r="S659" s="615"/>
      <c r="T659" s="636"/>
      <c r="U659" s="615"/>
      <c r="V659" s="616"/>
      <c r="W659" s="617"/>
      <c r="X659" s="94"/>
      <c r="Y659" s="94"/>
      <c r="Z659" s="27"/>
      <c r="AA659" s="28"/>
      <c r="AB659" s="27"/>
      <c r="AC659" s="29"/>
      <c r="AD659" s="27"/>
      <c r="AE659" s="27"/>
      <c r="AF659" s="27"/>
      <c r="AG659" s="9"/>
      <c r="AH659" s="622"/>
      <c r="AI659" s="623"/>
      <c r="AJ659" s="623"/>
      <c r="AK659" s="624"/>
      <c r="AL659" s="9"/>
      <c r="AM659" s="606"/>
    </row>
    <row r="660" spans="1:39">
      <c r="A660" s="506"/>
      <c r="B660" s="521"/>
      <c r="C660" s="524"/>
      <c r="D660" s="527"/>
      <c r="E660" s="527"/>
      <c r="F660" s="527"/>
      <c r="G660" s="87"/>
      <c r="H660" s="87"/>
      <c r="I660" s="527"/>
      <c r="J660" s="527"/>
      <c r="K660" s="529"/>
      <c r="L660" s="529"/>
      <c r="M660" s="529"/>
      <c r="N660" s="90"/>
      <c r="O660" s="529"/>
      <c r="P660" s="90"/>
      <c r="Q660" s="529"/>
      <c r="R660" s="529"/>
      <c r="S660" s="529"/>
      <c r="T660" s="637"/>
      <c r="U660" s="529"/>
      <c r="V660" s="618"/>
      <c r="W660" s="619"/>
      <c r="X660" s="95"/>
      <c r="Y660" s="95"/>
      <c r="Z660" s="6"/>
      <c r="AA660" s="10"/>
      <c r="AB660" s="6"/>
      <c r="AC660" s="7"/>
      <c r="AD660" s="6"/>
      <c r="AE660" s="6"/>
      <c r="AF660" s="6"/>
      <c r="AG660" s="8"/>
      <c r="AH660" s="609"/>
      <c r="AI660" s="610"/>
      <c r="AJ660" s="610"/>
      <c r="AK660" s="611"/>
      <c r="AL660" s="8"/>
      <c r="AM660" s="607"/>
    </row>
    <row r="661" spans="1:39">
      <c r="A661" s="506"/>
      <c r="B661" s="521"/>
      <c r="C661" s="524"/>
      <c r="D661" s="527"/>
      <c r="E661" s="527"/>
      <c r="F661" s="527"/>
      <c r="G661" s="87"/>
      <c r="H661" s="87"/>
      <c r="I661" s="527"/>
      <c r="J661" s="527"/>
      <c r="K661" s="529"/>
      <c r="L661" s="529"/>
      <c r="M661" s="529"/>
      <c r="N661" s="90"/>
      <c r="O661" s="529"/>
      <c r="P661" s="90"/>
      <c r="Q661" s="529"/>
      <c r="R661" s="529"/>
      <c r="S661" s="529"/>
      <c r="T661" s="637"/>
      <c r="U661" s="529"/>
      <c r="V661" s="618"/>
      <c r="W661" s="619"/>
      <c r="X661" s="95"/>
      <c r="Y661" s="95"/>
      <c r="Z661" s="6"/>
      <c r="AA661" s="10"/>
      <c r="AB661" s="6"/>
      <c r="AC661" s="7"/>
      <c r="AD661" s="6"/>
      <c r="AE661" s="6"/>
      <c r="AF661" s="6"/>
      <c r="AG661" s="8"/>
      <c r="AH661" s="609"/>
      <c r="AI661" s="610"/>
      <c r="AJ661" s="610"/>
      <c r="AK661" s="611"/>
      <c r="AL661" s="8"/>
      <c r="AM661" s="607"/>
    </row>
    <row r="662" spans="1:39" ht="15.75" thickBot="1">
      <c r="A662" s="507"/>
      <c r="B662" s="522"/>
      <c r="C662" s="525"/>
      <c r="D662" s="527"/>
      <c r="E662" s="528"/>
      <c r="F662" s="528"/>
      <c r="G662" s="88"/>
      <c r="H662" s="88"/>
      <c r="I662" s="528"/>
      <c r="J662" s="528"/>
      <c r="K662" s="628"/>
      <c r="L662" s="530"/>
      <c r="M662" s="530"/>
      <c r="N662" s="91"/>
      <c r="O662" s="530"/>
      <c r="P662" s="91"/>
      <c r="Q662" s="530"/>
      <c r="R662" s="530"/>
      <c r="S662" s="628"/>
      <c r="T662" s="638"/>
      <c r="U662" s="628"/>
      <c r="V662" s="620"/>
      <c r="W662" s="621"/>
      <c r="X662" s="96"/>
      <c r="Y662" s="96"/>
      <c r="Z662" s="12"/>
      <c r="AA662" s="11"/>
      <c r="AB662" s="12"/>
      <c r="AC662" s="12"/>
      <c r="AD662" s="12"/>
      <c r="AE662" s="12"/>
      <c r="AF662" s="12"/>
      <c r="AG662" s="13"/>
      <c r="AH662" s="612"/>
      <c r="AI662" s="613"/>
      <c r="AJ662" s="613"/>
      <c r="AK662" s="614"/>
      <c r="AL662" s="32"/>
      <c r="AM662" s="608"/>
    </row>
    <row r="663" spans="1:39">
      <c r="A663" s="506"/>
      <c r="B663" s="520"/>
      <c r="C663" s="523"/>
      <c r="D663" s="526"/>
      <c r="E663" s="526"/>
      <c r="F663" s="526"/>
      <c r="G663" s="86"/>
      <c r="H663" s="86"/>
      <c r="I663" s="526"/>
      <c r="J663" s="526"/>
      <c r="K663" s="615" t="s">
        <v>20</v>
      </c>
      <c r="L663" s="615"/>
      <c r="M663" s="615"/>
      <c r="N663" s="89"/>
      <c r="O663" s="615"/>
      <c r="P663" s="89"/>
      <c r="Q663" s="615"/>
      <c r="R663" s="615"/>
      <c r="S663" s="615"/>
      <c r="T663" s="636"/>
      <c r="U663" s="615"/>
      <c r="V663" s="616"/>
      <c r="W663" s="617"/>
      <c r="X663" s="94"/>
      <c r="Y663" s="94"/>
      <c r="Z663" s="27"/>
      <c r="AA663" s="28"/>
      <c r="AB663" s="27"/>
      <c r="AC663" s="29"/>
      <c r="AD663" s="27"/>
      <c r="AE663" s="27"/>
      <c r="AF663" s="27"/>
      <c r="AG663" s="9"/>
      <c r="AH663" s="622"/>
      <c r="AI663" s="623"/>
      <c r="AJ663" s="623"/>
      <c r="AK663" s="624"/>
      <c r="AL663" s="9"/>
      <c r="AM663" s="606"/>
    </row>
    <row r="664" spans="1:39">
      <c r="A664" s="506"/>
      <c r="B664" s="521"/>
      <c r="C664" s="524"/>
      <c r="D664" s="527"/>
      <c r="E664" s="527"/>
      <c r="F664" s="527"/>
      <c r="G664" s="87"/>
      <c r="H664" s="87"/>
      <c r="I664" s="527"/>
      <c r="J664" s="527"/>
      <c r="K664" s="529"/>
      <c r="L664" s="529"/>
      <c r="M664" s="529"/>
      <c r="N664" s="90"/>
      <c r="O664" s="529"/>
      <c r="P664" s="90"/>
      <c r="Q664" s="529"/>
      <c r="R664" s="529"/>
      <c r="S664" s="529"/>
      <c r="T664" s="637"/>
      <c r="U664" s="529"/>
      <c r="V664" s="618"/>
      <c r="W664" s="619"/>
      <c r="X664" s="95"/>
      <c r="Y664" s="95"/>
      <c r="Z664" s="6"/>
      <c r="AA664" s="10"/>
      <c r="AB664" s="6"/>
      <c r="AC664" s="7"/>
      <c r="AD664" s="6"/>
      <c r="AE664" s="6"/>
      <c r="AF664" s="6"/>
      <c r="AG664" s="8"/>
      <c r="AH664" s="609"/>
      <c r="AI664" s="610"/>
      <c r="AJ664" s="610"/>
      <c r="AK664" s="611"/>
      <c r="AL664" s="8"/>
      <c r="AM664" s="607"/>
    </row>
    <row r="665" spans="1:39">
      <c r="A665" s="506"/>
      <c r="B665" s="521"/>
      <c r="C665" s="524"/>
      <c r="D665" s="527"/>
      <c r="E665" s="527"/>
      <c r="F665" s="527"/>
      <c r="G665" s="87"/>
      <c r="H665" s="87"/>
      <c r="I665" s="527"/>
      <c r="J665" s="527"/>
      <c r="K665" s="529"/>
      <c r="L665" s="529"/>
      <c r="M665" s="529"/>
      <c r="N665" s="90"/>
      <c r="O665" s="529"/>
      <c r="P665" s="90"/>
      <c r="Q665" s="529"/>
      <c r="R665" s="529"/>
      <c r="S665" s="529"/>
      <c r="T665" s="637"/>
      <c r="U665" s="529"/>
      <c r="V665" s="618"/>
      <c r="W665" s="619"/>
      <c r="X665" s="95"/>
      <c r="Y665" s="95"/>
      <c r="Z665" s="6"/>
      <c r="AA665" s="10"/>
      <c r="AB665" s="6"/>
      <c r="AC665" s="7"/>
      <c r="AD665" s="6"/>
      <c r="AE665" s="6"/>
      <c r="AF665" s="6"/>
      <c r="AG665" s="8"/>
      <c r="AH665" s="609"/>
      <c r="AI665" s="610"/>
      <c r="AJ665" s="610"/>
      <c r="AK665" s="611"/>
      <c r="AL665" s="8"/>
      <c r="AM665" s="607"/>
    </row>
    <row r="666" spans="1:39" ht="15.75" thickBot="1">
      <c r="A666" s="507"/>
      <c r="B666" s="522"/>
      <c r="C666" s="525"/>
      <c r="D666" s="527"/>
      <c r="E666" s="528"/>
      <c r="F666" s="528"/>
      <c r="G666" s="88"/>
      <c r="H666" s="88"/>
      <c r="I666" s="528"/>
      <c r="J666" s="528"/>
      <c r="K666" s="628"/>
      <c r="L666" s="530"/>
      <c r="M666" s="530"/>
      <c r="N666" s="91"/>
      <c r="O666" s="530"/>
      <c r="P666" s="91"/>
      <c r="Q666" s="530"/>
      <c r="R666" s="530"/>
      <c r="S666" s="628"/>
      <c r="T666" s="638"/>
      <c r="U666" s="628"/>
      <c r="V666" s="620"/>
      <c r="W666" s="621"/>
      <c r="X666" s="96"/>
      <c r="Y666" s="96"/>
      <c r="Z666" s="12"/>
      <c r="AA666" s="11"/>
      <c r="AB666" s="12"/>
      <c r="AC666" s="12"/>
      <c r="AD666" s="12"/>
      <c r="AE666" s="12"/>
      <c r="AF666" s="12"/>
      <c r="AG666" s="13"/>
      <c r="AH666" s="612"/>
      <c r="AI666" s="613"/>
      <c r="AJ666" s="613"/>
      <c r="AK666" s="614"/>
      <c r="AL666" s="32"/>
      <c r="AM666" s="608"/>
    </row>
    <row r="667" spans="1:39">
      <c r="A667" s="506"/>
      <c r="B667" s="520"/>
      <c r="C667" s="523"/>
      <c r="D667" s="526"/>
      <c r="E667" s="526"/>
      <c r="F667" s="526"/>
      <c r="G667" s="86"/>
      <c r="H667" s="86"/>
      <c r="I667" s="526"/>
      <c r="J667" s="526"/>
      <c r="K667" s="615" t="s">
        <v>20</v>
      </c>
      <c r="L667" s="615"/>
      <c r="M667" s="615"/>
      <c r="N667" s="89"/>
      <c r="O667" s="615"/>
      <c r="P667" s="89"/>
      <c r="Q667" s="529"/>
      <c r="R667" s="615"/>
      <c r="S667" s="615"/>
      <c r="T667" s="636"/>
      <c r="U667" s="615"/>
      <c r="V667" s="616"/>
      <c r="W667" s="617"/>
      <c r="X667" s="94"/>
      <c r="Y667" s="94"/>
      <c r="Z667" s="27"/>
      <c r="AA667" s="28"/>
      <c r="AB667" s="27"/>
      <c r="AC667" s="29"/>
      <c r="AD667" s="27"/>
      <c r="AE667" s="27"/>
      <c r="AF667" s="27"/>
      <c r="AG667" s="9"/>
      <c r="AH667" s="622"/>
      <c r="AI667" s="623"/>
      <c r="AJ667" s="623"/>
      <c r="AK667" s="624"/>
      <c r="AL667" s="9"/>
      <c r="AM667" s="606"/>
    </row>
    <row r="668" spans="1:39">
      <c r="A668" s="506"/>
      <c r="B668" s="521"/>
      <c r="C668" s="524"/>
      <c r="D668" s="527"/>
      <c r="E668" s="527"/>
      <c r="F668" s="527"/>
      <c r="G668" s="87"/>
      <c r="H668" s="87"/>
      <c r="I668" s="527"/>
      <c r="J668" s="527"/>
      <c r="K668" s="529"/>
      <c r="L668" s="529"/>
      <c r="M668" s="529"/>
      <c r="N668" s="90"/>
      <c r="O668" s="529"/>
      <c r="P668" s="90"/>
      <c r="Q668" s="529"/>
      <c r="R668" s="529"/>
      <c r="S668" s="529"/>
      <c r="T668" s="637"/>
      <c r="U668" s="529"/>
      <c r="V668" s="618"/>
      <c r="W668" s="619"/>
      <c r="X668" s="95"/>
      <c r="Y668" s="95"/>
      <c r="Z668" s="6"/>
      <c r="AA668" s="10"/>
      <c r="AB668" s="6"/>
      <c r="AC668" s="7"/>
      <c r="AD668" s="6"/>
      <c r="AE668" s="6"/>
      <c r="AF668" s="6"/>
      <c r="AG668" s="8"/>
      <c r="AH668" s="609"/>
      <c r="AI668" s="610"/>
      <c r="AJ668" s="610"/>
      <c r="AK668" s="611"/>
      <c r="AL668" s="8"/>
      <c r="AM668" s="607"/>
    </row>
    <row r="669" spans="1:39">
      <c r="A669" s="506"/>
      <c r="B669" s="521"/>
      <c r="C669" s="524"/>
      <c r="D669" s="527"/>
      <c r="E669" s="527"/>
      <c r="F669" s="527"/>
      <c r="G669" s="87"/>
      <c r="H669" s="87"/>
      <c r="I669" s="527"/>
      <c r="J669" s="527"/>
      <c r="K669" s="529"/>
      <c r="L669" s="529"/>
      <c r="M669" s="529"/>
      <c r="N669" s="90"/>
      <c r="O669" s="529"/>
      <c r="P669" s="90"/>
      <c r="Q669" s="529"/>
      <c r="R669" s="529"/>
      <c r="S669" s="529"/>
      <c r="T669" s="637"/>
      <c r="U669" s="529"/>
      <c r="V669" s="618"/>
      <c r="W669" s="619"/>
      <c r="X669" s="95"/>
      <c r="Y669" s="95"/>
      <c r="Z669" s="6"/>
      <c r="AA669" s="10"/>
      <c r="AB669" s="6"/>
      <c r="AC669" s="7"/>
      <c r="AD669" s="6"/>
      <c r="AE669" s="6"/>
      <c r="AF669" s="6"/>
      <c r="AG669" s="8"/>
      <c r="AH669" s="609"/>
      <c r="AI669" s="610"/>
      <c r="AJ669" s="610"/>
      <c r="AK669" s="611"/>
      <c r="AL669" s="8"/>
      <c r="AM669" s="607"/>
    </row>
    <row r="670" spans="1:39" ht="15.75" thickBot="1">
      <c r="A670" s="507"/>
      <c r="B670" s="522"/>
      <c r="C670" s="525"/>
      <c r="D670" s="527"/>
      <c r="E670" s="528"/>
      <c r="F670" s="528"/>
      <c r="G670" s="88"/>
      <c r="H670" s="88"/>
      <c r="I670" s="528"/>
      <c r="J670" s="528"/>
      <c r="K670" s="628"/>
      <c r="L670" s="530"/>
      <c r="M670" s="530"/>
      <c r="N670" s="91"/>
      <c r="O670" s="530"/>
      <c r="P670" s="91"/>
      <c r="Q670" s="530"/>
      <c r="R670" s="530"/>
      <c r="S670" s="628"/>
      <c r="T670" s="638"/>
      <c r="U670" s="628"/>
      <c r="V670" s="620"/>
      <c r="W670" s="621"/>
      <c r="X670" s="96"/>
      <c r="Y670" s="96"/>
      <c r="Z670" s="12"/>
      <c r="AA670" s="11"/>
      <c r="AB670" s="12"/>
      <c r="AC670" s="12"/>
      <c r="AD670" s="12"/>
      <c r="AE670" s="12"/>
      <c r="AF670" s="12"/>
      <c r="AG670" s="13"/>
      <c r="AH670" s="612"/>
      <c r="AI670" s="613"/>
      <c r="AJ670" s="613"/>
      <c r="AK670" s="614"/>
      <c r="AL670" s="32"/>
      <c r="AM670" s="608"/>
    </row>
    <row r="671" spans="1:39">
      <c r="A671" s="506"/>
      <c r="B671" s="520"/>
      <c r="C671" s="523"/>
      <c r="D671" s="526"/>
      <c r="E671" s="526"/>
      <c r="F671" s="526"/>
      <c r="G671" s="86"/>
      <c r="H671" s="86"/>
      <c r="I671" s="526"/>
      <c r="J671" s="526"/>
      <c r="K671" s="615" t="s">
        <v>20</v>
      </c>
      <c r="L671" s="615"/>
      <c r="M671" s="615"/>
      <c r="N671" s="89"/>
      <c r="O671" s="615"/>
      <c r="P671" s="89"/>
      <c r="Q671" s="529"/>
      <c r="R671" s="615"/>
      <c r="S671" s="615"/>
      <c r="T671" s="636"/>
      <c r="U671" s="615"/>
      <c r="V671" s="616"/>
      <c r="W671" s="617"/>
      <c r="X671" s="94"/>
      <c r="Y671" s="94"/>
      <c r="Z671" s="27"/>
      <c r="AA671" s="28"/>
      <c r="AB671" s="27"/>
      <c r="AC671" s="29"/>
      <c r="AD671" s="27"/>
      <c r="AE671" s="27"/>
      <c r="AF671" s="27"/>
      <c r="AG671" s="9"/>
      <c r="AH671" s="622"/>
      <c r="AI671" s="623"/>
      <c r="AJ671" s="623"/>
      <c r="AK671" s="624"/>
      <c r="AL671" s="9"/>
      <c r="AM671" s="606"/>
    </row>
    <row r="672" spans="1:39">
      <c r="A672" s="506"/>
      <c r="B672" s="521"/>
      <c r="C672" s="524"/>
      <c r="D672" s="527"/>
      <c r="E672" s="527"/>
      <c r="F672" s="527"/>
      <c r="G672" s="87"/>
      <c r="H672" s="87"/>
      <c r="I672" s="527"/>
      <c r="J672" s="527"/>
      <c r="K672" s="529"/>
      <c r="L672" s="529"/>
      <c r="M672" s="529"/>
      <c r="N672" s="90"/>
      <c r="O672" s="529"/>
      <c r="P672" s="90"/>
      <c r="Q672" s="529"/>
      <c r="R672" s="529"/>
      <c r="S672" s="529"/>
      <c r="T672" s="637"/>
      <c r="U672" s="529"/>
      <c r="V672" s="618"/>
      <c r="W672" s="619"/>
      <c r="X672" s="95"/>
      <c r="Y672" s="95"/>
      <c r="Z672" s="6"/>
      <c r="AA672" s="10"/>
      <c r="AB672" s="6"/>
      <c r="AC672" s="7"/>
      <c r="AD672" s="6"/>
      <c r="AE672" s="6"/>
      <c r="AF672" s="6"/>
      <c r="AG672" s="8"/>
      <c r="AH672" s="609"/>
      <c r="AI672" s="610"/>
      <c r="AJ672" s="610"/>
      <c r="AK672" s="611"/>
      <c r="AL672" s="8"/>
      <c r="AM672" s="607"/>
    </row>
    <row r="673" spans="1:39">
      <c r="A673" s="506"/>
      <c r="B673" s="521"/>
      <c r="C673" s="524"/>
      <c r="D673" s="527"/>
      <c r="E673" s="527"/>
      <c r="F673" s="527"/>
      <c r="G673" s="87"/>
      <c r="H673" s="87"/>
      <c r="I673" s="527"/>
      <c r="J673" s="527"/>
      <c r="K673" s="529"/>
      <c r="L673" s="529"/>
      <c r="M673" s="529"/>
      <c r="N673" s="90"/>
      <c r="O673" s="529"/>
      <c r="P673" s="90"/>
      <c r="Q673" s="529"/>
      <c r="R673" s="529"/>
      <c r="S673" s="529"/>
      <c r="T673" s="637"/>
      <c r="U673" s="529"/>
      <c r="V673" s="618"/>
      <c r="W673" s="619"/>
      <c r="X673" s="95"/>
      <c r="Y673" s="95"/>
      <c r="Z673" s="6"/>
      <c r="AA673" s="10"/>
      <c r="AB673" s="6"/>
      <c r="AC673" s="7"/>
      <c r="AD673" s="6"/>
      <c r="AE673" s="6"/>
      <c r="AF673" s="6"/>
      <c r="AG673" s="8"/>
      <c r="AH673" s="609"/>
      <c r="AI673" s="610"/>
      <c r="AJ673" s="610"/>
      <c r="AK673" s="611"/>
      <c r="AL673" s="8"/>
      <c r="AM673" s="607"/>
    </row>
    <row r="674" spans="1:39" ht="15.75" thickBot="1">
      <c r="A674" s="507"/>
      <c r="B674" s="522"/>
      <c r="C674" s="525"/>
      <c r="D674" s="528"/>
      <c r="E674" s="528"/>
      <c r="F674" s="528"/>
      <c r="G674" s="88"/>
      <c r="H674" s="88"/>
      <c r="I674" s="528"/>
      <c r="J674" s="528"/>
      <c r="K674" s="628"/>
      <c r="L674" s="530"/>
      <c r="M674" s="530"/>
      <c r="N674" s="91"/>
      <c r="O674" s="530"/>
      <c r="P674" s="91"/>
      <c r="Q674" s="530"/>
      <c r="R674" s="530"/>
      <c r="S674" s="628"/>
      <c r="T674" s="638"/>
      <c r="U674" s="628"/>
      <c r="V674" s="620"/>
      <c r="W674" s="621"/>
      <c r="X674" s="96"/>
      <c r="Y674" s="96"/>
      <c r="Z674" s="12"/>
      <c r="AA674" s="11"/>
      <c r="AB674" s="12"/>
      <c r="AC674" s="12"/>
      <c r="AD674" s="12"/>
      <c r="AE674" s="12"/>
      <c r="AF674" s="12"/>
      <c r="AG674" s="13"/>
      <c r="AH674" s="612"/>
      <c r="AI674" s="613"/>
      <c r="AJ674" s="613"/>
      <c r="AK674" s="614"/>
      <c r="AL674" s="32"/>
      <c r="AM674" s="608"/>
    </row>
    <row r="675" spans="1:39">
      <c r="A675" s="41"/>
      <c r="B675" s="4"/>
      <c r="C675" s="3"/>
      <c r="D675" s="3"/>
      <c r="E675" s="641" t="s">
        <v>18</v>
      </c>
      <c r="F675" s="641"/>
      <c r="G675" s="641"/>
      <c r="H675" s="641"/>
      <c r="I675" s="641"/>
      <c r="J675" s="641"/>
      <c r="K675" s="641"/>
      <c r="L675" s="641"/>
      <c r="M675" s="641"/>
      <c r="N675" s="641"/>
      <c r="O675" s="641"/>
      <c r="P675" s="641"/>
      <c r="Q675" s="641"/>
      <c r="R675" s="641"/>
      <c r="S675" s="641"/>
      <c r="T675" s="641"/>
      <c r="U675" s="641"/>
      <c r="V675" s="641"/>
      <c r="W675" s="641"/>
      <c r="X675" s="641"/>
      <c r="Y675" s="641"/>
      <c r="Z675" s="641"/>
      <c r="AA675" s="642" t="s">
        <v>31</v>
      </c>
      <c r="AB675" s="642"/>
      <c r="AC675" s="642"/>
      <c r="AD675" s="642"/>
      <c r="AE675" s="642"/>
      <c r="AF675" s="642"/>
      <c r="AG675" s="642"/>
      <c r="AH675" s="642"/>
      <c r="AI675" s="642"/>
      <c r="AJ675" s="642"/>
      <c r="AK675" s="642"/>
      <c r="AL675" s="642"/>
      <c r="AM675" s="642"/>
    </row>
    <row r="676" spans="1:39">
      <c r="A676" s="41"/>
      <c r="B676" s="644" t="s">
        <v>68</v>
      </c>
      <c r="C676" s="644"/>
      <c r="D676" s="644"/>
      <c r="E676" s="644"/>
      <c r="F676" s="644"/>
      <c r="G676" s="644"/>
      <c r="H676" s="644"/>
      <c r="I676" s="644"/>
      <c r="J676" s="644"/>
      <c r="K676" s="644"/>
      <c r="L676" s="644"/>
      <c r="M676" s="644"/>
      <c r="N676" s="644"/>
      <c r="O676" s="644"/>
      <c r="P676" s="644"/>
      <c r="Q676" s="644"/>
      <c r="R676" s="644"/>
      <c r="S676" s="644"/>
      <c r="T676" s="644"/>
      <c r="U676" s="644"/>
      <c r="V676" s="644"/>
      <c r="W676" s="644"/>
      <c r="X676" s="644"/>
      <c r="Y676" s="644"/>
      <c r="Z676" s="644"/>
      <c r="AA676" s="643"/>
      <c r="AB676" s="643"/>
      <c r="AC676" s="643"/>
      <c r="AD676" s="643"/>
      <c r="AE676" s="643"/>
      <c r="AF676" s="643"/>
      <c r="AG676" s="643"/>
      <c r="AH676" s="643"/>
      <c r="AI676" s="643"/>
      <c r="AJ676" s="643"/>
      <c r="AK676" s="643"/>
      <c r="AL676" s="643"/>
      <c r="AM676" s="643"/>
    </row>
    <row r="677" spans="1:39">
      <c r="A677" s="41"/>
      <c r="B677" s="644"/>
      <c r="C677" s="644"/>
      <c r="D677" s="644"/>
      <c r="E677" s="644"/>
      <c r="F677" s="644"/>
      <c r="G677" s="644"/>
      <c r="H677" s="644"/>
      <c r="I677" s="644"/>
      <c r="J677" s="644"/>
      <c r="K677" s="644"/>
      <c r="L677" s="644"/>
      <c r="M677" s="644"/>
      <c r="N677" s="644"/>
      <c r="O677" s="644"/>
      <c r="P677" s="644"/>
      <c r="Q677" s="644"/>
      <c r="R677" s="644"/>
      <c r="S677" s="644"/>
      <c r="T677" s="644"/>
      <c r="U677" s="644"/>
      <c r="V677" s="644"/>
      <c r="W677" s="644"/>
      <c r="X677" s="644"/>
      <c r="Y677" s="644"/>
      <c r="Z677" s="644"/>
      <c r="AA677" s="643"/>
      <c r="AB677" s="643"/>
      <c r="AC677" s="643"/>
      <c r="AD677" s="643"/>
      <c r="AE677" s="643"/>
      <c r="AF677" s="643"/>
      <c r="AG677" s="643"/>
      <c r="AH677" s="643"/>
      <c r="AI677" s="643"/>
      <c r="AJ677" s="643"/>
      <c r="AK677" s="643"/>
      <c r="AL677" s="643"/>
      <c r="AM677" s="643"/>
    </row>
    <row r="678" spans="1:39">
      <c r="A678" s="41"/>
      <c r="B678" s="644"/>
      <c r="C678" s="644"/>
      <c r="D678" s="644"/>
      <c r="E678" s="644"/>
      <c r="F678" s="644"/>
      <c r="G678" s="644"/>
      <c r="H678" s="644"/>
      <c r="I678" s="644"/>
      <c r="J678" s="644"/>
      <c r="K678" s="644"/>
      <c r="L678" s="644"/>
      <c r="M678" s="644"/>
      <c r="N678" s="644"/>
      <c r="O678" s="644"/>
      <c r="P678" s="644"/>
      <c r="Q678" s="644"/>
      <c r="R678" s="644"/>
      <c r="S678" s="644"/>
      <c r="T678" s="644"/>
      <c r="U678" s="644"/>
      <c r="V678" s="644"/>
      <c r="W678" s="644"/>
      <c r="X678" s="644"/>
      <c r="Y678" s="644"/>
      <c r="Z678" s="644"/>
      <c r="AA678" s="643"/>
      <c r="AB678" s="643"/>
      <c r="AC678" s="643"/>
      <c r="AD678" s="643"/>
      <c r="AE678" s="643"/>
      <c r="AF678" s="643"/>
      <c r="AG678" s="643"/>
      <c r="AH678" s="643"/>
      <c r="AI678" s="643"/>
      <c r="AJ678" s="643"/>
      <c r="AK678" s="643"/>
      <c r="AL678" s="643"/>
      <c r="AM678" s="643"/>
    </row>
    <row r="679" spans="1:39">
      <c r="B679" s="644"/>
      <c r="C679" s="644"/>
      <c r="D679" s="644"/>
      <c r="E679" s="644"/>
      <c r="F679" s="644"/>
      <c r="G679" s="644"/>
      <c r="H679" s="644"/>
      <c r="I679" s="644"/>
      <c r="J679" s="644"/>
      <c r="K679" s="644"/>
      <c r="L679" s="644"/>
      <c r="M679" s="644"/>
      <c r="N679" s="644"/>
      <c r="O679" s="644"/>
      <c r="P679" s="644"/>
      <c r="Q679" s="644"/>
      <c r="R679" s="644"/>
      <c r="S679" s="644"/>
      <c r="T679" s="644"/>
      <c r="U679" s="644"/>
      <c r="V679" s="644"/>
      <c r="W679" s="644"/>
      <c r="X679" s="644"/>
      <c r="Y679" s="644"/>
      <c r="Z679" s="644"/>
      <c r="AA679" s="643"/>
      <c r="AB679" s="643"/>
      <c r="AC679" s="643"/>
      <c r="AD679" s="643"/>
      <c r="AE679" s="643"/>
      <c r="AF679" s="643"/>
      <c r="AG679" s="643"/>
      <c r="AH679" s="643"/>
      <c r="AI679" s="643"/>
      <c r="AJ679" s="643"/>
      <c r="AK679" s="643"/>
      <c r="AL679" s="643"/>
      <c r="AM679" s="643"/>
    </row>
    <row r="681" spans="1:39">
      <c r="A681" s="505"/>
      <c r="B681" s="508"/>
      <c r="C681" s="509"/>
      <c r="D681" s="509"/>
      <c r="E681" s="509"/>
      <c r="F681" s="509"/>
      <c r="G681" s="509"/>
      <c r="H681" s="509"/>
      <c r="I681" s="509"/>
      <c r="J681" s="510"/>
      <c r="K681" s="531" t="s">
        <v>63</v>
      </c>
      <c r="L681" s="707"/>
      <c r="M681" s="707"/>
      <c r="N681" s="707"/>
      <c r="O681" s="707"/>
      <c r="P681" s="707"/>
      <c r="Q681" s="707"/>
      <c r="R681" s="707"/>
      <c r="S681" s="707"/>
      <c r="T681" s="707"/>
      <c r="U681" s="707"/>
      <c r="V681" s="707"/>
      <c r="W681" s="707"/>
      <c r="X681" s="707"/>
      <c r="Y681" s="707"/>
      <c r="Z681" s="707"/>
      <c r="AA681" s="707"/>
      <c r="AB681" s="707"/>
      <c r="AC681" s="707"/>
      <c r="AD681" s="707"/>
      <c r="AE681" s="707"/>
      <c r="AF681" s="707"/>
      <c r="AG681" s="707"/>
      <c r="AH681" s="707"/>
      <c r="AI681" s="707"/>
      <c r="AJ681" s="707"/>
      <c r="AK681" s="708"/>
      <c r="AL681" s="535" t="s">
        <v>14</v>
      </c>
      <c r="AM681" s="536"/>
    </row>
    <row r="682" spans="1:39">
      <c r="A682" s="506"/>
      <c r="B682" s="511"/>
      <c r="C682" s="512"/>
      <c r="D682" s="512"/>
      <c r="E682" s="512"/>
      <c r="F682" s="512"/>
      <c r="G682" s="512"/>
      <c r="H682" s="512"/>
      <c r="I682" s="512"/>
      <c r="J682" s="513"/>
      <c r="K682" s="709"/>
      <c r="L682" s="710"/>
      <c r="M682" s="710"/>
      <c r="N682" s="710"/>
      <c r="O682" s="710"/>
      <c r="P682" s="710"/>
      <c r="Q682" s="710"/>
      <c r="R682" s="710"/>
      <c r="S682" s="710"/>
      <c r="T682" s="710"/>
      <c r="U682" s="710"/>
      <c r="V682" s="710"/>
      <c r="W682" s="710"/>
      <c r="X682" s="710"/>
      <c r="Y682" s="710"/>
      <c r="Z682" s="710"/>
      <c r="AA682" s="710"/>
      <c r="AB682" s="710"/>
      <c r="AC682" s="710"/>
      <c r="AD682" s="710"/>
      <c r="AE682" s="710"/>
      <c r="AF682" s="710"/>
      <c r="AG682" s="710"/>
      <c r="AH682" s="710"/>
      <c r="AI682" s="710"/>
      <c r="AJ682" s="710"/>
      <c r="AK682" s="711"/>
      <c r="AL682" s="537"/>
      <c r="AM682" s="538"/>
    </row>
    <row r="683" spans="1:39">
      <c r="A683" s="506"/>
      <c r="B683" s="511"/>
      <c r="C683" s="512"/>
      <c r="D683" s="512"/>
      <c r="E683" s="512"/>
      <c r="F683" s="512"/>
      <c r="G683" s="512"/>
      <c r="H683" s="512"/>
      <c r="I683" s="512"/>
      <c r="J683" s="513"/>
      <c r="K683" s="535" t="s">
        <v>15</v>
      </c>
      <c r="L683" s="715"/>
      <c r="M683" s="715"/>
      <c r="N683" s="715"/>
      <c r="O683" s="715"/>
      <c r="P683" s="715"/>
      <c r="Q683" s="715"/>
      <c r="R683" s="715"/>
      <c r="S683" s="715"/>
      <c r="T683" s="715"/>
      <c r="U683" s="715"/>
      <c r="V683" s="715"/>
      <c r="W683" s="715"/>
      <c r="X683" s="715"/>
      <c r="Y683" s="715"/>
      <c r="Z683" s="715"/>
      <c r="AA683" s="715"/>
      <c r="AB683" s="715"/>
      <c r="AC683" s="715"/>
      <c r="AD683" s="712"/>
      <c r="AE683" s="542" t="s">
        <v>65</v>
      </c>
      <c r="AF683" s="543"/>
      <c r="AG683" s="543"/>
      <c r="AH683" s="543"/>
      <c r="AI683" s="543"/>
      <c r="AJ683" s="543"/>
      <c r="AK683" s="543"/>
      <c r="AL683" s="546" t="s">
        <v>66</v>
      </c>
      <c r="AM683" s="547"/>
    </row>
    <row r="684" spans="1:39" ht="15.75" thickBot="1">
      <c r="A684" s="507"/>
      <c r="B684" s="514"/>
      <c r="C684" s="515"/>
      <c r="D684" s="515"/>
      <c r="E684" s="515"/>
      <c r="F684" s="515"/>
      <c r="G684" s="515"/>
      <c r="H684" s="515"/>
      <c r="I684" s="515"/>
      <c r="J684" s="516"/>
      <c r="K684" s="716"/>
      <c r="L684" s="717"/>
      <c r="M684" s="717"/>
      <c r="N684" s="717"/>
      <c r="O684" s="717"/>
      <c r="P684" s="717"/>
      <c r="Q684" s="717"/>
      <c r="R684" s="717"/>
      <c r="S684" s="717"/>
      <c r="T684" s="717"/>
      <c r="U684" s="717"/>
      <c r="V684" s="717"/>
      <c r="W684" s="717"/>
      <c r="X684" s="717"/>
      <c r="Y684" s="717"/>
      <c r="Z684" s="717"/>
      <c r="AA684" s="717"/>
      <c r="AB684" s="717"/>
      <c r="AC684" s="717"/>
      <c r="AD684" s="718"/>
      <c r="AE684" s="544"/>
      <c r="AF684" s="545"/>
      <c r="AG684" s="545"/>
      <c r="AH684" s="545"/>
      <c r="AI684" s="545"/>
      <c r="AJ684" s="545"/>
      <c r="AK684" s="545"/>
      <c r="AL684" s="548" t="s">
        <v>73</v>
      </c>
      <c r="AM684" s="549"/>
    </row>
    <row r="685" spans="1:39">
      <c r="A685" s="517" t="s">
        <v>70</v>
      </c>
      <c r="B685" s="629" t="s">
        <v>16</v>
      </c>
      <c r="C685" s="596" t="s">
        <v>17</v>
      </c>
      <c r="D685" s="597" t="s">
        <v>0</v>
      </c>
      <c r="E685" s="632" t="s">
        <v>1</v>
      </c>
      <c r="F685" s="596" t="s">
        <v>23</v>
      </c>
      <c r="G685" s="596" t="s">
        <v>72</v>
      </c>
      <c r="H685" s="596" t="s">
        <v>81</v>
      </c>
      <c r="I685" s="633" t="s">
        <v>80</v>
      </c>
      <c r="J685" s="596" t="s">
        <v>24</v>
      </c>
      <c r="K685" s="550" t="s">
        <v>51</v>
      </c>
      <c r="L685" s="551"/>
      <c r="M685" s="551"/>
      <c r="N685" s="551"/>
      <c r="O685" s="552"/>
      <c r="P685" s="550" t="s">
        <v>52</v>
      </c>
      <c r="Q685" s="551"/>
      <c r="R685" s="551"/>
      <c r="S685" s="552"/>
      <c r="T685" s="598" t="s">
        <v>2</v>
      </c>
      <c r="U685" s="601" t="s">
        <v>3</v>
      </c>
      <c r="V685" s="602"/>
      <c r="W685" s="602"/>
      <c r="X685" s="603" t="s">
        <v>30</v>
      </c>
      <c r="Y685" s="593" t="s">
        <v>53</v>
      </c>
      <c r="Z685" s="596" t="s">
        <v>54</v>
      </c>
      <c r="AA685" s="597" t="s">
        <v>5</v>
      </c>
      <c r="AB685" s="597" t="s">
        <v>26</v>
      </c>
      <c r="AC685" s="597" t="s">
        <v>6</v>
      </c>
      <c r="AD685" s="550" t="s">
        <v>55</v>
      </c>
      <c r="AE685" s="551"/>
      <c r="AF685" s="551"/>
      <c r="AG685" s="552"/>
      <c r="AH685" s="550" t="s">
        <v>56</v>
      </c>
      <c r="AI685" s="551"/>
      <c r="AJ685" s="551"/>
      <c r="AK685" s="551"/>
      <c r="AL685" s="552"/>
      <c r="AM685" s="556" t="s">
        <v>28</v>
      </c>
    </row>
    <row r="686" spans="1:39" ht="15.75" thickBot="1">
      <c r="A686" s="518"/>
      <c r="B686" s="630"/>
      <c r="C686" s="582"/>
      <c r="D686" s="597"/>
      <c r="E686" s="626"/>
      <c r="F686" s="582"/>
      <c r="G686" s="582"/>
      <c r="H686" s="582"/>
      <c r="I686" s="634"/>
      <c r="J686" s="582"/>
      <c r="K686" s="553"/>
      <c r="L686" s="554"/>
      <c r="M686" s="554"/>
      <c r="N686" s="554"/>
      <c r="O686" s="555"/>
      <c r="P686" s="553"/>
      <c r="Q686" s="554"/>
      <c r="R686" s="554"/>
      <c r="S686" s="555"/>
      <c r="T686" s="599"/>
      <c r="U686" s="558" t="s">
        <v>4</v>
      </c>
      <c r="V686" s="559"/>
      <c r="W686" s="559"/>
      <c r="X686" s="604"/>
      <c r="Y686" s="594"/>
      <c r="Z686" s="582"/>
      <c r="AA686" s="597"/>
      <c r="AB686" s="597"/>
      <c r="AC686" s="597"/>
      <c r="AD686" s="553"/>
      <c r="AE686" s="554"/>
      <c r="AF686" s="554"/>
      <c r="AG686" s="555"/>
      <c r="AH686" s="553"/>
      <c r="AI686" s="554"/>
      <c r="AJ686" s="554"/>
      <c r="AK686" s="554"/>
      <c r="AL686" s="555"/>
      <c r="AM686" s="557"/>
    </row>
    <row r="687" spans="1:39">
      <c r="A687" s="518"/>
      <c r="B687" s="630"/>
      <c r="C687" s="582"/>
      <c r="D687" s="597"/>
      <c r="E687" s="626"/>
      <c r="F687" s="582"/>
      <c r="G687" s="582"/>
      <c r="H687" s="582"/>
      <c r="I687" s="634"/>
      <c r="J687" s="582"/>
      <c r="K687" s="560" t="s">
        <v>57</v>
      </c>
      <c r="L687" s="561"/>
      <c r="M687" s="561"/>
      <c r="N687" s="561"/>
      <c r="O687" s="561"/>
      <c r="P687" s="561"/>
      <c r="Q687" s="561"/>
      <c r="R687" s="561"/>
      <c r="S687" s="562"/>
      <c r="T687" s="599"/>
      <c r="U687" s="567" t="s">
        <v>8</v>
      </c>
      <c r="V687" s="569" t="s">
        <v>9</v>
      </c>
      <c r="W687" s="570"/>
      <c r="X687" s="604"/>
      <c r="Y687" s="594"/>
      <c r="Z687" s="582"/>
      <c r="AA687" s="597"/>
      <c r="AB687" s="597"/>
      <c r="AC687" s="597"/>
      <c r="AD687" s="575" t="s">
        <v>7</v>
      </c>
      <c r="AE687" s="576"/>
      <c r="AF687" s="577"/>
      <c r="AG687" s="581" t="s">
        <v>64</v>
      </c>
      <c r="AH687" s="584" t="s">
        <v>58</v>
      </c>
      <c r="AI687" s="585"/>
      <c r="AJ687" s="585"/>
      <c r="AK687" s="586"/>
      <c r="AL687" s="581" t="s">
        <v>64</v>
      </c>
      <c r="AM687" s="625" t="s">
        <v>27</v>
      </c>
    </row>
    <row r="688" spans="1:39" ht="15.75" thickBot="1">
      <c r="A688" s="518"/>
      <c r="B688" s="630"/>
      <c r="C688" s="582"/>
      <c r="D688" s="597"/>
      <c r="E688" s="626"/>
      <c r="F688" s="582"/>
      <c r="G688" s="582"/>
      <c r="H688" s="582"/>
      <c r="I688" s="634"/>
      <c r="J688" s="582"/>
      <c r="K688" s="563"/>
      <c r="L688" s="564"/>
      <c r="M688" s="564"/>
      <c r="N688" s="564"/>
      <c r="O688" s="564"/>
      <c r="P688" s="564"/>
      <c r="Q688" s="565"/>
      <c r="R688" s="564"/>
      <c r="S688" s="566"/>
      <c r="T688" s="599"/>
      <c r="U688" s="567"/>
      <c r="V688" s="571"/>
      <c r="W688" s="572"/>
      <c r="X688" s="604"/>
      <c r="Y688" s="594"/>
      <c r="Z688" s="582"/>
      <c r="AA688" s="597"/>
      <c r="AB688" s="597"/>
      <c r="AC688" s="597"/>
      <c r="AD688" s="578"/>
      <c r="AE688" s="579"/>
      <c r="AF688" s="580"/>
      <c r="AG688" s="582"/>
      <c r="AH688" s="587"/>
      <c r="AI688" s="588"/>
      <c r="AJ688" s="588"/>
      <c r="AK688" s="589"/>
      <c r="AL688" s="582"/>
      <c r="AM688" s="626"/>
    </row>
    <row r="689" spans="1:39" ht="18.75" thickBot="1">
      <c r="A689" s="519"/>
      <c r="B689" s="631"/>
      <c r="C689" s="583"/>
      <c r="D689" s="557"/>
      <c r="E689" s="627"/>
      <c r="F689" s="583"/>
      <c r="G689" s="583"/>
      <c r="H689" s="583"/>
      <c r="I689" s="635"/>
      <c r="J689" s="583"/>
      <c r="K689" s="93" t="s">
        <v>10</v>
      </c>
      <c r="L689" s="93" t="s">
        <v>12</v>
      </c>
      <c r="M689" s="93" t="s">
        <v>59</v>
      </c>
      <c r="N689" s="93" t="s">
        <v>13</v>
      </c>
      <c r="O689" s="93" t="s">
        <v>60</v>
      </c>
      <c r="P689" s="24" t="s">
        <v>61</v>
      </c>
      <c r="Q689" s="25" t="s">
        <v>11</v>
      </c>
      <c r="R689" s="93" t="s">
        <v>12</v>
      </c>
      <c r="S689" s="5" t="s">
        <v>62</v>
      </c>
      <c r="T689" s="600"/>
      <c r="U689" s="568"/>
      <c r="V689" s="573"/>
      <c r="W689" s="574"/>
      <c r="X689" s="605"/>
      <c r="Y689" s="595"/>
      <c r="Z689" s="583"/>
      <c r="AA689" s="597"/>
      <c r="AB689" s="597"/>
      <c r="AC689" s="597"/>
      <c r="AD689" s="92" t="s">
        <v>10</v>
      </c>
      <c r="AE689" s="92" t="s">
        <v>12</v>
      </c>
      <c r="AF689" s="92" t="s">
        <v>13</v>
      </c>
      <c r="AG689" s="583"/>
      <c r="AH689" s="590"/>
      <c r="AI689" s="591"/>
      <c r="AJ689" s="591"/>
      <c r="AK689" s="592"/>
      <c r="AL689" s="583"/>
      <c r="AM689" s="627"/>
    </row>
    <row r="690" spans="1:39">
      <c r="A690" s="506"/>
      <c r="B690" s="520"/>
      <c r="C690" s="523"/>
      <c r="D690" s="526"/>
      <c r="E690" s="526"/>
      <c r="F690" s="526"/>
      <c r="G690" s="86"/>
      <c r="H690" s="86"/>
      <c r="I690" s="526"/>
      <c r="J690" s="526"/>
      <c r="K690" s="615" t="s">
        <v>20</v>
      </c>
      <c r="L690" s="615"/>
      <c r="M690" s="615"/>
      <c r="N690" s="89"/>
      <c r="O690" s="615"/>
      <c r="P690" s="89"/>
      <c r="Q690" s="529"/>
      <c r="R690" s="615"/>
      <c r="S690" s="615"/>
      <c r="T690" s="636"/>
      <c r="U690" s="615"/>
      <c r="V690" s="616"/>
      <c r="W690" s="617"/>
      <c r="X690" s="94"/>
      <c r="Y690" s="94"/>
      <c r="Z690" s="27"/>
      <c r="AA690" s="28"/>
      <c r="AB690" s="27"/>
      <c r="AC690" s="29"/>
      <c r="AD690" s="27"/>
      <c r="AE690" s="27"/>
      <c r="AF690" s="27"/>
      <c r="AG690" s="9"/>
      <c r="AH690" s="622"/>
      <c r="AI690" s="623"/>
      <c r="AJ690" s="623"/>
      <c r="AK690" s="624"/>
      <c r="AL690" s="9"/>
      <c r="AM690" s="606"/>
    </row>
    <row r="691" spans="1:39">
      <c r="A691" s="506"/>
      <c r="B691" s="521"/>
      <c r="C691" s="524"/>
      <c r="D691" s="527"/>
      <c r="E691" s="527"/>
      <c r="F691" s="527"/>
      <c r="G691" s="87"/>
      <c r="H691" s="87"/>
      <c r="I691" s="527"/>
      <c r="J691" s="527"/>
      <c r="K691" s="529"/>
      <c r="L691" s="529"/>
      <c r="M691" s="529"/>
      <c r="N691" s="90"/>
      <c r="O691" s="529"/>
      <c r="P691" s="90"/>
      <c r="Q691" s="529"/>
      <c r="R691" s="529"/>
      <c r="S691" s="529"/>
      <c r="T691" s="637"/>
      <c r="U691" s="529"/>
      <c r="V691" s="618"/>
      <c r="W691" s="619"/>
      <c r="X691" s="95"/>
      <c r="Y691" s="95"/>
      <c r="Z691" s="6"/>
      <c r="AA691" s="10"/>
      <c r="AB691" s="6"/>
      <c r="AC691" s="7"/>
      <c r="AD691" s="6"/>
      <c r="AE691" s="6"/>
      <c r="AF691" s="6"/>
      <c r="AG691" s="8"/>
      <c r="AH691" s="609"/>
      <c r="AI691" s="610"/>
      <c r="AJ691" s="610"/>
      <c r="AK691" s="611"/>
      <c r="AL691" s="8"/>
      <c r="AM691" s="607"/>
    </row>
    <row r="692" spans="1:39">
      <c r="A692" s="506"/>
      <c r="B692" s="521"/>
      <c r="C692" s="524"/>
      <c r="D692" s="527"/>
      <c r="E692" s="527"/>
      <c r="F692" s="527"/>
      <c r="G692" s="87"/>
      <c r="H692" s="87"/>
      <c r="I692" s="527"/>
      <c r="J692" s="527"/>
      <c r="K692" s="529"/>
      <c r="L692" s="529"/>
      <c r="M692" s="529"/>
      <c r="N692" s="90"/>
      <c r="O692" s="529"/>
      <c r="P692" s="90"/>
      <c r="Q692" s="529"/>
      <c r="R692" s="529"/>
      <c r="S692" s="529"/>
      <c r="T692" s="637"/>
      <c r="U692" s="529"/>
      <c r="V692" s="618"/>
      <c r="W692" s="619"/>
      <c r="X692" s="95"/>
      <c r="Y692" s="95"/>
      <c r="Z692" s="6"/>
      <c r="AA692" s="10"/>
      <c r="AB692" s="6"/>
      <c r="AC692" s="7"/>
      <c r="AD692" s="6"/>
      <c r="AE692" s="6"/>
      <c r="AF692" s="6"/>
      <c r="AG692" s="8"/>
      <c r="AH692" s="609"/>
      <c r="AI692" s="610"/>
      <c r="AJ692" s="610"/>
      <c r="AK692" s="611"/>
      <c r="AL692" s="8"/>
      <c r="AM692" s="607"/>
    </row>
    <row r="693" spans="1:39" ht="15.75" thickBot="1">
      <c r="A693" s="507"/>
      <c r="B693" s="522"/>
      <c r="C693" s="525"/>
      <c r="D693" s="527"/>
      <c r="E693" s="528"/>
      <c r="F693" s="528"/>
      <c r="G693" s="88"/>
      <c r="H693" s="88"/>
      <c r="I693" s="528"/>
      <c r="J693" s="528"/>
      <c r="K693" s="628"/>
      <c r="L693" s="530"/>
      <c r="M693" s="530"/>
      <c r="N693" s="91"/>
      <c r="O693" s="530"/>
      <c r="P693" s="91"/>
      <c r="Q693" s="530"/>
      <c r="R693" s="530"/>
      <c r="S693" s="628"/>
      <c r="T693" s="638"/>
      <c r="U693" s="628"/>
      <c r="V693" s="620"/>
      <c r="W693" s="621"/>
      <c r="X693" s="96"/>
      <c r="Y693" s="96"/>
      <c r="Z693" s="12"/>
      <c r="AA693" s="11"/>
      <c r="AB693" s="12"/>
      <c r="AC693" s="12"/>
      <c r="AD693" s="12"/>
      <c r="AE693" s="12"/>
      <c r="AF693" s="12"/>
      <c r="AG693" s="13"/>
      <c r="AH693" s="612"/>
      <c r="AI693" s="613"/>
      <c r="AJ693" s="613"/>
      <c r="AK693" s="614"/>
      <c r="AL693" s="32"/>
      <c r="AM693" s="608"/>
    </row>
    <row r="694" spans="1:39">
      <c r="A694" s="506"/>
      <c r="B694" s="520"/>
      <c r="C694" s="523"/>
      <c r="D694" s="526"/>
      <c r="E694" s="526"/>
      <c r="F694" s="526"/>
      <c r="G694" s="86"/>
      <c r="H694" s="86"/>
      <c r="I694" s="526"/>
      <c r="J694" s="526"/>
      <c r="K694" s="615" t="s">
        <v>20</v>
      </c>
      <c r="L694" s="615"/>
      <c r="M694" s="615"/>
      <c r="N694" s="89"/>
      <c r="O694" s="615"/>
      <c r="P694" s="89"/>
      <c r="Q694" s="615"/>
      <c r="R694" s="615"/>
      <c r="S694" s="615"/>
      <c r="T694" s="636"/>
      <c r="U694" s="615"/>
      <c r="V694" s="616"/>
      <c r="W694" s="617"/>
      <c r="X694" s="94"/>
      <c r="Y694" s="94"/>
      <c r="Z694" s="27"/>
      <c r="AA694" s="28"/>
      <c r="AB694" s="27"/>
      <c r="AC694" s="29"/>
      <c r="AD694" s="27"/>
      <c r="AE694" s="27"/>
      <c r="AF694" s="27"/>
      <c r="AG694" s="9"/>
      <c r="AH694" s="622"/>
      <c r="AI694" s="623"/>
      <c r="AJ694" s="623"/>
      <c r="AK694" s="624"/>
      <c r="AL694" s="9"/>
      <c r="AM694" s="606"/>
    </row>
    <row r="695" spans="1:39">
      <c r="A695" s="506"/>
      <c r="B695" s="639"/>
      <c r="C695" s="524"/>
      <c r="D695" s="527"/>
      <c r="E695" s="527"/>
      <c r="F695" s="527"/>
      <c r="G695" s="87"/>
      <c r="H695" s="87"/>
      <c r="I695" s="527"/>
      <c r="J695" s="527"/>
      <c r="K695" s="529"/>
      <c r="L695" s="529"/>
      <c r="M695" s="529"/>
      <c r="N695" s="90"/>
      <c r="O695" s="529"/>
      <c r="P695" s="90"/>
      <c r="Q695" s="529"/>
      <c r="R695" s="529"/>
      <c r="S695" s="529"/>
      <c r="T695" s="637"/>
      <c r="U695" s="529"/>
      <c r="V695" s="618"/>
      <c r="W695" s="619"/>
      <c r="X695" s="95"/>
      <c r="Y695" s="95"/>
      <c r="Z695" s="6"/>
      <c r="AA695" s="10"/>
      <c r="AB695" s="6"/>
      <c r="AC695" s="7"/>
      <c r="AD695" s="6"/>
      <c r="AE695" s="6"/>
      <c r="AF695" s="6"/>
      <c r="AG695" s="8"/>
      <c r="AH695" s="609"/>
      <c r="AI695" s="610"/>
      <c r="AJ695" s="610"/>
      <c r="AK695" s="611"/>
      <c r="AL695" s="8"/>
      <c r="AM695" s="607"/>
    </row>
    <row r="696" spans="1:39">
      <c r="A696" s="506"/>
      <c r="B696" s="639"/>
      <c r="C696" s="524"/>
      <c r="D696" s="527"/>
      <c r="E696" s="527"/>
      <c r="F696" s="527"/>
      <c r="G696" s="87"/>
      <c r="H696" s="87"/>
      <c r="I696" s="527"/>
      <c r="J696" s="527"/>
      <c r="K696" s="529"/>
      <c r="L696" s="529"/>
      <c r="M696" s="529"/>
      <c r="N696" s="90"/>
      <c r="O696" s="529"/>
      <c r="P696" s="90"/>
      <c r="Q696" s="529"/>
      <c r="R696" s="529"/>
      <c r="S696" s="529"/>
      <c r="T696" s="637"/>
      <c r="U696" s="529"/>
      <c r="V696" s="618"/>
      <c r="W696" s="619"/>
      <c r="X696" s="95"/>
      <c r="Y696" s="95"/>
      <c r="Z696" s="6"/>
      <c r="AA696" s="10"/>
      <c r="AB696" s="6"/>
      <c r="AC696" s="7"/>
      <c r="AD696" s="6"/>
      <c r="AE696" s="6"/>
      <c r="AF696" s="6"/>
      <c r="AG696" s="8"/>
      <c r="AH696" s="609"/>
      <c r="AI696" s="610"/>
      <c r="AJ696" s="610"/>
      <c r="AK696" s="611"/>
      <c r="AL696" s="8"/>
      <c r="AM696" s="607"/>
    </row>
    <row r="697" spans="1:39" ht="15.75" thickBot="1">
      <c r="A697" s="507"/>
      <c r="B697" s="640"/>
      <c r="C697" s="525"/>
      <c r="D697" s="528"/>
      <c r="E697" s="528"/>
      <c r="F697" s="528"/>
      <c r="G697" s="88"/>
      <c r="H697" s="88"/>
      <c r="I697" s="528"/>
      <c r="J697" s="528"/>
      <c r="K697" s="530"/>
      <c r="L697" s="530"/>
      <c r="M697" s="530"/>
      <c r="N697" s="91"/>
      <c r="O697" s="530"/>
      <c r="P697" s="91"/>
      <c r="Q697" s="530"/>
      <c r="R697" s="530"/>
      <c r="S697" s="530"/>
      <c r="T697" s="638"/>
      <c r="U697" s="530"/>
      <c r="V697" s="620"/>
      <c r="W697" s="621"/>
      <c r="X697" s="96"/>
      <c r="Y697" s="96"/>
      <c r="Z697" s="12"/>
      <c r="AA697" s="11"/>
      <c r="AB697" s="12"/>
      <c r="AC697" s="12"/>
      <c r="AD697" s="12"/>
      <c r="AE697" s="12"/>
      <c r="AF697" s="12"/>
      <c r="AG697" s="13"/>
      <c r="AH697" s="612"/>
      <c r="AI697" s="613"/>
      <c r="AJ697" s="613"/>
      <c r="AK697" s="614"/>
      <c r="AL697" s="32"/>
      <c r="AM697" s="608"/>
    </row>
    <row r="698" spans="1:39">
      <c r="A698" s="506"/>
      <c r="B698" s="520"/>
      <c r="C698" s="523"/>
      <c r="D698" s="526"/>
      <c r="E698" s="526"/>
      <c r="F698" s="526"/>
      <c r="G698" s="86"/>
      <c r="H698" s="86"/>
      <c r="I698" s="526"/>
      <c r="J698" s="526"/>
      <c r="K698" s="615" t="s">
        <v>20</v>
      </c>
      <c r="L698" s="615"/>
      <c r="M698" s="615"/>
      <c r="N698" s="89"/>
      <c r="O698" s="615"/>
      <c r="P698" s="89"/>
      <c r="Q698" s="529"/>
      <c r="R698" s="615"/>
      <c r="S698" s="615"/>
      <c r="T698" s="636"/>
      <c r="U698" s="615"/>
      <c r="V698" s="616"/>
      <c r="W698" s="617"/>
      <c r="X698" s="94"/>
      <c r="Y698" s="94"/>
      <c r="Z698" s="27"/>
      <c r="AA698" s="28"/>
      <c r="AB698" s="27"/>
      <c r="AC698" s="29"/>
      <c r="AD698" s="27"/>
      <c r="AE698" s="27"/>
      <c r="AF698" s="27"/>
      <c r="AG698" s="9"/>
      <c r="AH698" s="622"/>
      <c r="AI698" s="623"/>
      <c r="AJ698" s="623"/>
      <c r="AK698" s="624"/>
      <c r="AL698" s="9"/>
      <c r="AM698" s="606"/>
    </row>
    <row r="699" spans="1:39">
      <c r="A699" s="506"/>
      <c r="B699" s="521"/>
      <c r="C699" s="524"/>
      <c r="D699" s="527"/>
      <c r="E699" s="527"/>
      <c r="F699" s="527"/>
      <c r="G699" s="87"/>
      <c r="H699" s="87"/>
      <c r="I699" s="527"/>
      <c r="J699" s="527"/>
      <c r="K699" s="529"/>
      <c r="L699" s="529"/>
      <c r="M699" s="529"/>
      <c r="N699" s="90"/>
      <c r="O699" s="529"/>
      <c r="P699" s="90"/>
      <c r="Q699" s="529"/>
      <c r="R699" s="529"/>
      <c r="S699" s="529"/>
      <c r="T699" s="637"/>
      <c r="U699" s="529"/>
      <c r="V699" s="618"/>
      <c r="W699" s="619"/>
      <c r="X699" s="95"/>
      <c r="Y699" s="95"/>
      <c r="Z699" s="6"/>
      <c r="AA699" s="10"/>
      <c r="AB699" s="6"/>
      <c r="AC699" s="7"/>
      <c r="AD699" s="6"/>
      <c r="AE699" s="6"/>
      <c r="AF699" s="6"/>
      <c r="AG699" s="8"/>
      <c r="AH699" s="609"/>
      <c r="AI699" s="610"/>
      <c r="AJ699" s="610"/>
      <c r="AK699" s="611"/>
      <c r="AL699" s="8"/>
      <c r="AM699" s="607"/>
    </row>
    <row r="700" spans="1:39">
      <c r="A700" s="506"/>
      <c r="B700" s="521"/>
      <c r="C700" s="524"/>
      <c r="D700" s="527"/>
      <c r="E700" s="527"/>
      <c r="F700" s="527"/>
      <c r="G700" s="87"/>
      <c r="H700" s="87"/>
      <c r="I700" s="527"/>
      <c r="J700" s="527"/>
      <c r="K700" s="529"/>
      <c r="L700" s="529"/>
      <c r="M700" s="529"/>
      <c r="N700" s="90"/>
      <c r="O700" s="529"/>
      <c r="P700" s="90"/>
      <c r="Q700" s="529"/>
      <c r="R700" s="529"/>
      <c r="S700" s="529"/>
      <c r="T700" s="637"/>
      <c r="U700" s="529"/>
      <c r="V700" s="618"/>
      <c r="W700" s="619"/>
      <c r="X700" s="95"/>
      <c r="Y700" s="95"/>
      <c r="Z700" s="6"/>
      <c r="AA700" s="10"/>
      <c r="AB700" s="6"/>
      <c r="AC700" s="7"/>
      <c r="AD700" s="6"/>
      <c r="AE700" s="6"/>
      <c r="AF700" s="6"/>
      <c r="AG700" s="8"/>
      <c r="AH700" s="609"/>
      <c r="AI700" s="610"/>
      <c r="AJ700" s="610"/>
      <c r="AK700" s="611"/>
      <c r="AL700" s="8"/>
      <c r="AM700" s="607"/>
    </row>
    <row r="701" spans="1:39" ht="15.75" thickBot="1">
      <c r="A701" s="507"/>
      <c r="B701" s="522"/>
      <c r="C701" s="525"/>
      <c r="D701" s="527"/>
      <c r="E701" s="528"/>
      <c r="F701" s="528"/>
      <c r="G701" s="88"/>
      <c r="H701" s="88"/>
      <c r="I701" s="528"/>
      <c r="J701" s="528"/>
      <c r="K701" s="628"/>
      <c r="L701" s="530"/>
      <c r="M701" s="530"/>
      <c r="N701" s="91"/>
      <c r="O701" s="530"/>
      <c r="P701" s="91"/>
      <c r="Q701" s="530"/>
      <c r="R701" s="530"/>
      <c r="S701" s="628"/>
      <c r="T701" s="638"/>
      <c r="U701" s="628"/>
      <c r="V701" s="620"/>
      <c r="W701" s="621"/>
      <c r="X701" s="96"/>
      <c r="Y701" s="96"/>
      <c r="Z701" s="12"/>
      <c r="AA701" s="11"/>
      <c r="AB701" s="12"/>
      <c r="AC701" s="12"/>
      <c r="AD701" s="12"/>
      <c r="AE701" s="12"/>
      <c r="AF701" s="12"/>
      <c r="AG701" s="13"/>
      <c r="AH701" s="612"/>
      <c r="AI701" s="613"/>
      <c r="AJ701" s="613"/>
      <c r="AK701" s="614"/>
      <c r="AL701" s="32"/>
      <c r="AM701" s="608"/>
    </row>
    <row r="702" spans="1:39">
      <c r="A702" s="506"/>
      <c r="B702" s="520"/>
      <c r="C702" s="523"/>
      <c r="D702" s="526"/>
      <c r="E702" s="526"/>
      <c r="F702" s="526"/>
      <c r="G702" s="86"/>
      <c r="H702" s="86"/>
      <c r="I702" s="526"/>
      <c r="J702" s="526"/>
      <c r="K702" s="615" t="s">
        <v>20</v>
      </c>
      <c r="L702" s="615"/>
      <c r="M702" s="615"/>
      <c r="N702" s="89"/>
      <c r="O702" s="615"/>
      <c r="P702" s="89"/>
      <c r="Q702" s="615"/>
      <c r="R702" s="615"/>
      <c r="S702" s="615"/>
      <c r="T702" s="636"/>
      <c r="U702" s="615"/>
      <c r="V702" s="616"/>
      <c r="W702" s="617"/>
      <c r="X702" s="94"/>
      <c r="Y702" s="94"/>
      <c r="Z702" s="27"/>
      <c r="AA702" s="28"/>
      <c r="AB702" s="27"/>
      <c r="AC702" s="29"/>
      <c r="AD702" s="27"/>
      <c r="AE702" s="27"/>
      <c r="AF702" s="27"/>
      <c r="AG702" s="9"/>
      <c r="AH702" s="622"/>
      <c r="AI702" s="623"/>
      <c r="AJ702" s="623"/>
      <c r="AK702" s="624"/>
      <c r="AL702" s="9"/>
      <c r="AM702" s="606"/>
    </row>
    <row r="703" spans="1:39">
      <c r="A703" s="506"/>
      <c r="B703" s="521"/>
      <c r="C703" s="524"/>
      <c r="D703" s="527"/>
      <c r="E703" s="527"/>
      <c r="F703" s="527"/>
      <c r="G703" s="87"/>
      <c r="H703" s="87"/>
      <c r="I703" s="527"/>
      <c r="J703" s="527"/>
      <c r="K703" s="529"/>
      <c r="L703" s="529"/>
      <c r="M703" s="529"/>
      <c r="N703" s="90"/>
      <c r="O703" s="529"/>
      <c r="P703" s="90"/>
      <c r="Q703" s="529"/>
      <c r="R703" s="529"/>
      <c r="S703" s="529"/>
      <c r="T703" s="637"/>
      <c r="U703" s="529"/>
      <c r="V703" s="618"/>
      <c r="W703" s="619"/>
      <c r="X703" s="95"/>
      <c r="Y703" s="95"/>
      <c r="Z703" s="6"/>
      <c r="AA703" s="10"/>
      <c r="AB703" s="6"/>
      <c r="AC703" s="7"/>
      <c r="AD703" s="6"/>
      <c r="AE703" s="6"/>
      <c r="AF703" s="6"/>
      <c r="AG703" s="8"/>
      <c r="AH703" s="609"/>
      <c r="AI703" s="610"/>
      <c r="AJ703" s="610"/>
      <c r="AK703" s="611"/>
      <c r="AL703" s="8"/>
      <c r="AM703" s="607"/>
    </row>
    <row r="704" spans="1:39">
      <c r="A704" s="506"/>
      <c r="B704" s="521"/>
      <c r="C704" s="524"/>
      <c r="D704" s="527"/>
      <c r="E704" s="527"/>
      <c r="F704" s="527"/>
      <c r="G704" s="87"/>
      <c r="H704" s="87"/>
      <c r="I704" s="527"/>
      <c r="J704" s="527"/>
      <c r="K704" s="529"/>
      <c r="L704" s="529"/>
      <c r="M704" s="529"/>
      <c r="N704" s="90"/>
      <c r="O704" s="529"/>
      <c r="P704" s="90"/>
      <c r="Q704" s="529"/>
      <c r="R704" s="529"/>
      <c r="S704" s="529"/>
      <c r="T704" s="637"/>
      <c r="U704" s="529"/>
      <c r="V704" s="618"/>
      <c r="W704" s="619"/>
      <c r="X704" s="95"/>
      <c r="Y704" s="95"/>
      <c r="Z704" s="6"/>
      <c r="AA704" s="10"/>
      <c r="AB704" s="6"/>
      <c r="AC704" s="7"/>
      <c r="AD704" s="6"/>
      <c r="AE704" s="6"/>
      <c r="AF704" s="6"/>
      <c r="AG704" s="8"/>
      <c r="AH704" s="609"/>
      <c r="AI704" s="610"/>
      <c r="AJ704" s="610"/>
      <c r="AK704" s="611"/>
      <c r="AL704" s="8"/>
      <c r="AM704" s="607"/>
    </row>
    <row r="705" spans="1:39" ht="15.75" thickBot="1">
      <c r="A705" s="507"/>
      <c r="B705" s="522"/>
      <c r="C705" s="525"/>
      <c r="D705" s="527"/>
      <c r="E705" s="528"/>
      <c r="F705" s="528"/>
      <c r="G705" s="88"/>
      <c r="H705" s="88"/>
      <c r="I705" s="528"/>
      <c r="J705" s="528"/>
      <c r="K705" s="628"/>
      <c r="L705" s="530"/>
      <c r="M705" s="530"/>
      <c r="N705" s="91"/>
      <c r="O705" s="530"/>
      <c r="P705" s="91"/>
      <c r="Q705" s="530"/>
      <c r="R705" s="530"/>
      <c r="S705" s="628"/>
      <c r="T705" s="638"/>
      <c r="U705" s="628"/>
      <c r="V705" s="620"/>
      <c r="W705" s="621"/>
      <c r="X705" s="96"/>
      <c r="Y705" s="96"/>
      <c r="Z705" s="12"/>
      <c r="AA705" s="11"/>
      <c r="AB705" s="12"/>
      <c r="AC705" s="12"/>
      <c r="AD705" s="12"/>
      <c r="AE705" s="12"/>
      <c r="AF705" s="12"/>
      <c r="AG705" s="13"/>
      <c r="AH705" s="612"/>
      <c r="AI705" s="613"/>
      <c r="AJ705" s="613"/>
      <c r="AK705" s="614"/>
      <c r="AL705" s="32"/>
      <c r="AM705" s="608"/>
    </row>
    <row r="706" spans="1:39">
      <c r="A706" s="506"/>
      <c r="B706" s="520"/>
      <c r="C706" s="523"/>
      <c r="D706" s="526"/>
      <c r="E706" s="526"/>
      <c r="F706" s="526"/>
      <c r="G706" s="86"/>
      <c r="H706" s="86"/>
      <c r="I706" s="526"/>
      <c r="J706" s="526"/>
      <c r="K706" s="615" t="s">
        <v>20</v>
      </c>
      <c r="L706" s="615"/>
      <c r="M706" s="615"/>
      <c r="N706" s="89"/>
      <c r="O706" s="615"/>
      <c r="P706" s="89"/>
      <c r="Q706" s="615"/>
      <c r="R706" s="615"/>
      <c r="S706" s="615"/>
      <c r="T706" s="636"/>
      <c r="U706" s="615"/>
      <c r="V706" s="616"/>
      <c r="W706" s="617"/>
      <c r="X706" s="94"/>
      <c r="Y706" s="94"/>
      <c r="Z706" s="27"/>
      <c r="AA706" s="28"/>
      <c r="AB706" s="27"/>
      <c r="AC706" s="29"/>
      <c r="AD706" s="27"/>
      <c r="AE706" s="27"/>
      <c r="AF706" s="27"/>
      <c r="AG706" s="9"/>
      <c r="AH706" s="622"/>
      <c r="AI706" s="623"/>
      <c r="AJ706" s="623"/>
      <c r="AK706" s="624"/>
      <c r="AL706" s="9"/>
      <c r="AM706" s="606"/>
    </row>
    <row r="707" spans="1:39">
      <c r="A707" s="506"/>
      <c r="B707" s="521"/>
      <c r="C707" s="524"/>
      <c r="D707" s="527"/>
      <c r="E707" s="527"/>
      <c r="F707" s="527"/>
      <c r="G707" s="87"/>
      <c r="H707" s="87"/>
      <c r="I707" s="527"/>
      <c r="J707" s="527"/>
      <c r="K707" s="529"/>
      <c r="L707" s="529"/>
      <c r="M707" s="529"/>
      <c r="N707" s="90"/>
      <c r="O707" s="529"/>
      <c r="P707" s="90"/>
      <c r="Q707" s="529"/>
      <c r="R707" s="529"/>
      <c r="S707" s="529"/>
      <c r="T707" s="637"/>
      <c r="U707" s="529"/>
      <c r="V707" s="618"/>
      <c r="W707" s="619"/>
      <c r="X707" s="95"/>
      <c r="Y707" s="95"/>
      <c r="Z707" s="6"/>
      <c r="AA707" s="10"/>
      <c r="AB707" s="6"/>
      <c r="AC707" s="7"/>
      <c r="AD707" s="6"/>
      <c r="AE707" s="6"/>
      <c r="AF707" s="6"/>
      <c r="AG707" s="8"/>
      <c r="AH707" s="609"/>
      <c r="AI707" s="610"/>
      <c r="AJ707" s="610"/>
      <c r="AK707" s="611"/>
      <c r="AL707" s="8"/>
      <c r="AM707" s="607"/>
    </row>
    <row r="708" spans="1:39">
      <c r="A708" s="506"/>
      <c r="B708" s="521"/>
      <c r="C708" s="524"/>
      <c r="D708" s="527"/>
      <c r="E708" s="527"/>
      <c r="F708" s="527"/>
      <c r="G708" s="87"/>
      <c r="H708" s="87"/>
      <c r="I708" s="527"/>
      <c r="J708" s="527"/>
      <c r="K708" s="529"/>
      <c r="L708" s="529"/>
      <c r="M708" s="529"/>
      <c r="N708" s="90"/>
      <c r="O708" s="529"/>
      <c r="P708" s="90"/>
      <c r="Q708" s="529"/>
      <c r="R708" s="529"/>
      <c r="S708" s="529"/>
      <c r="T708" s="637"/>
      <c r="U708" s="529"/>
      <c r="V708" s="618"/>
      <c r="W708" s="619"/>
      <c r="X708" s="95"/>
      <c r="Y708" s="95"/>
      <c r="Z708" s="6"/>
      <c r="AA708" s="10"/>
      <c r="AB708" s="6"/>
      <c r="AC708" s="7"/>
      <c r="AD708" s="6"/>
      <c r="AE708" s="6"/>
      <c r="AF708" s="6"/>
      <c r="AG708" s="8"/>
      <c r="AH708" s="609"/>
      <c r="AI708" s="610"/>
      <c r="AJ708" s="610"/>
      <c r="AK708" s="611"/>
      <c r="AL708" s="8"/>
      <c r="AM708" s="607"/>
    </row>
    <row r="709" spans="1:39" ht="15.75" thickBot="1">
      <c r="A709" s="507"/>
      <c r="B709" s="522"/>
      <c r="C709" s="525"/>
      <c r="D709" s="527"/>
      <c r="E709" s="528"/>
      <c r="F709" s="528"/>
      <c r="G709" s="88"/>
      <c r="H709" s="88"/>
      <c r="I709" s="528"/>
      <c r="J709" s="528"/>
      <c r="K709" s="628"/>
      <c r="L709" s="530"/>
      <c r="M709" s="530"/>
      <c r="N709" s="91"/>
      <c r="O709" s="530"/>
      <c r="P709" s="91"/>
      <c r="Q709" s="530"/>
      <c r="R709" s="530"/>
      <c r="S709" s="628"/>
      <c r="T709" s="638"/>
      <c r="U709" s="628"/>
      <c r="V709" s="620"/>
      <c r="W709" s="621"/>
      <c r="X709" s="96"/>
      <c r="Y709" s="96"/>
      <c r="Z709" s="12"/>
      <c r="AA709" s="11"/>
      <c r="AB709" s="12"/>
      <c r="AC709" s="12"/>
      <c r="AD709" s="12"/>
      <c r="AE709" s="12"/>
      <c r="AF709" s="12"/>
      <c r="AG709" s="13"/>
      <c r="AH709" s="612"/>
      <c r="AI709" s="613"/>
      <c r="AJ709" s="613"/>
      <c r="AK709" s="614"/>
      <c r="AL709" s="32"/>
      <c r="AM709" s="608"/>
    </row>
    <row r="710" spans="1:39">
      <c r="A710" s="506"/>
      <c r="B710" s="520"/>
      <c r="C710" s="523"/>
      <c r="D710" s="526"/>
      <c r="E710" s="526"/>
      <c r="F710" s="526"/>
      <c r="G710" s="86"/>
      <c r="H710" s="86"/>
      <c r="I710" s="526"/>
      <c r="J710" s="526"/>
      <c r="K710" s="615" t="s">
        <v>20</v>
      </c>
      <c r="L710" s="615"/>
      <c r="M710" s="615"/>
      <c r="N710" s="89"/>
      <c r="O710" s="615"/>
      <c r="P710" s="89"/>
      <c r="Q710" s="529"/>
      <c r="R710" s="615"/>
      <c r="S710" s="615"/>
      <c r="T710" s="636"/>
      <c r="U710" s="615"/>
      <c r="V710" s="616"/>
      <c r="W710" s="617"/>
      <c r="X710" s="94"/>
      <c r="Y710" s="94"/>
      <c r="Z710" s="27"/>
      <c r="AA710" s="28"/>
      <c r="AB710" s="27"/>
      <c r="AC710" s="29"/>
      <c r="AD710" s="27"/>
      <c r="AE710" s="27"/>
      <c r="AF710" s="27"/>
      <c r="AG710" s="9"/>
      <c r="AH710" s="622"/>
      <c r="AI710" s="623"/>
      <c r="AJ710" s="623"/>
      <c r="AK710" s="624"/>
      <c r="AL710" s="9"/>
      <c r="AM710" s="606"/>
    </row>
    <row r="711" spans="1:39">
      <c r="A711" s="506"/>
      <c r="B711" s="521"/>
      <c r="C711" s="524"/>
      <c r="D711" s="527"/>
      <c r="E711" s="527"/>
      <c r="F711" s="527"/>
      <c r="G711" s="87"/>
      <c r="H711" s="87"/>
      <c r="I711" s="527"/>
      <c r="J711" s="527"/>
      <c r="K711" s="529"/>
      <c r="L711" s="529"/>
      <c r="M711" s="529"/>
      <c r="N711" s="90"/>
      <c r="O711" s="529"/>
      <c r="P711" s="90"/>
      <c r="Q711" s="529"/>
      <c r="R711" s="529"/>
      <c r="S711" s="529"/>
      <c r="T711" s="637"/>
      <c r="U711" s="529"/>
      <c r="V711" s="618"/>
      <c r="W711" s="619"/>
      <c r="X711" s="95"/>
      <c r="Y711" s="95"/>
      <c r="Z711" s="6"/>
      <c r="AA711" s="10"/>
      <c r="AB711" s="6"/>
      <c r="AC711" s="7"/>
      <c r="AD711" s="6"/>
      <c r="AE711" s="6"/>
      <c r="AF711" s="6"/>
      <c r="AG711" s="8"/>
      <c r="AH711" s="609"/>
      <c r="AI711" s="610"/>
      <c r="AJ711" s="610"/>
      <c r="AK711" s="611"/>
      <c r="AL711" s="8"/>
      <c r="AM711" s="607"/>
    </row>
    <row r="712" spans="1:39">
      <c r="A712" s="506"/>
      <c r="B712" s="521"/>
      <c r="C712" s="524"/>
      <c r="D712" s="527"/>
      <c r="E712" s="527"/>
      <c r="F712" s="527"/>
      <c r="G712" s="87"/>
      <c r="H712" s="87"/>
      <c r="I712" s="527"/>
      <c r="J712" s="527"/>
      <c r="K712" s="529"/>
      <c r="L712" s="529"/>
      <c r="M712" s="529"/>
      <c r="N712" s="90"/>
      <c r="O712" s="529"/>
      <c r="P712" s="90"/>
      <c r="Q712" s="529"/>
      <c r="R712" s="529"/>
      <c r="S712" s="529"/>
      <c r="T712" s="637"/>
      <c r="U712" s="529"/>
      <c r="V712" s="618"/>
      <c r="W712" s="619"/>
      <c r="X712" s="95"/>
      <c r="Y712" s="95"/>
      <c r="Z712" s="6"/>
      <c r="AA712" s="10"/>
      <c r="AB712" s="6"/>
      <c r="AC712" s="7"/>
      <c r="AD712" s="6"/>
      <c r="AE712" s="6"/>
      <c r="AF712" s="6"/>
      <c r="AG712" s="8"/>
      <c r="AH712" s="609"/>
      <c r="AI712" s="610"/>
      <c r="AJ712" s="610"/>
      <c r="AK712" s="611"/>
      <c r="AL712" s="8"/>
      <c r="AM712" s="607"/>
    </row>
    <row r="713" spans="1:39" ht="15.75" thickBot="1">
      <c r="A713" s="507"/>
      <c r="B713" s="522"/>
      <c r="C713" s="525"/>
      <c r="D713" s="527"/>
      <c r="E713" s="528"/>
      <c r="F713" s="528"/>
      <c r="G713" s="88"/>
      <c r="H713" s="88"/>
      <c r="I713" s="528"/>
      <c r="J713" s="528"/>
      <c r="K713" s="628"/>
      <c r="L713" s="530"/>
      <c r="M713" s="530"/>
      <c r="N713" s="91"/>
      <c r="O713" s="530"/>
      <c r="P713" s="91"/>
      <c r="Q713" s="530"/>
      <c r="R713" s="530"/>
      <c r="S713" s="628"/>
      <c r="T713" s="638"/>
      <c r="U713" s="628"/>
      <c r="V713" s="620"/>
      <c r="W713" s="621"/>
      <c r="X713" s="96"/>
      <c r="Y713" s="96"/>
      <c r="Z713" s="12"/>
      <c r="AA713" s="11"/>
      <c r="AB713" s="12"/>
      <c r="AC713" s="12"/>
      <c r="AD713" s="12"/>
      <c r="AE713" s="12"/>
      <c r="AF713" s="12"/>
      <c r="AG713" s="13"/>
      <c r="AH713" s="612"/>
      <c r="AI713" s="613"/>
      <c r="AJ713" s="613"/>
      <c r="AK713" s="614"/>
      <c r="AL713" s="32"/>
      <c r="AM713" s="608"/>
    </row>
    <row r="714" spans="1:39">
      <c r="A714" s="506"/>
      <c r="B714" s="520"/>
      <c r="C714" s="523"/>
      <c r="D714" s="526"/>
      <c r="E714" s="526"/>
      <c r="F714" s="526"/>
      <c r="G714" s="86"/>
      <c r="H714" s="86"/>
      <c r="I714" s="526"/>
      <c r="J714" s="526"/>
      <c r="K714" s="615" t="s">
        <v>20</v>
      </c>
      <c r="L714" s="615"/>
      <c r="M714" s="615"/>
      <c r="N714" s="89"/>
      <c r="O714" s="615"/>
      <c r="P714" s="89"/>
      <c r="Q714" s="529"/>
      <c r="R714" s="615"/>
      <c r="S714" s="615"/>
      <c r="T714" s="636"/>
      <c r="U714" s="615"/>
      <c r="V714" s="616"/>
      <c r="W714" s="617"/>
      <c r="X714" s="94"/>
      <c r="Y714" s="94"/>
      <c r="Z714" s="27"/>
      <c r="AA714" s="28"/>
      <c r="AB714" s="27"/>
      <c r="AC714" s="29"/>
      <c r="AD714" s="27"/>
      <c r="AE714" s="27"/>
      <c r="AF714" s="27"/>
      <c r="AG714" s="9"/>
      <c r="AH714" s="622"/>
      <c r="AI714" s="623"/>
      <c r="AJ714" s="623"/>
      <c r="AK714" s="624"/>
      <c r="AL714" s="9"/>
      <c r="AM714" s="606"/>
    </row>
    <row r="715" spans="1:39">
      <c r="A715" s="506"/>
      <c r="B715" s="521"/>
      <c r="C715" s="524"/>
      <c r="D715" s="527"/>
      <c r="E715" s="527"/>
      <c r="F715" s="527"/>
      <c r="G715" s="87"/>
      <c r="H715" s="87"/>
      <c r="I715" s="527"/>
      <c r="J715" s="527"/>
      <c r="K715" s="529"/>
      <c r="L715" s="529"/>
      <c r="M715" s="529"/>
      <c r="N715" s="90"/>
      <c r="O715" s="529"/>
      <c r="P715" s="90"/>
      <c r="Q715" s="529"/>
      <c r="R715" s="529"/>
      <c r="S715" s="529"/>
      <c r="T715" s="637"/>
      <c r="U715" s="529"/>
      <c r="V715" s="618"/>
      <c r="W715" s="619"/>
      <c r="X715" s="95"/>
      <c r="Y715" s="95"/>
      <c r="Z715" s="6"/>
      <c r="AA715" s="10"/>
      <c r="AB715" s="6"/>
      <c r="AC715" s="7"/>
      <c r="AD715" s="6"/>
      <c r="AE715" s="6"/>
      <c r="AF715" s="6"/>
      <c r="AG715" s="8"/>
      <c r="AH715" s="609"/>
      <c r="AI715" s="610"/>
      <c r="AJ715" s="610"/>
      <c r="AK715" s="611"/>
      <c r="AL715" s="8"/>
      <c r="AM715" s="607"/>
    </row>
    <row r="716" spans="1:39">
      <c r="A716" s="506"/>
      <c r="B716" s="521"/>
      <c r="C716" s="524"/>
      <c r="D716" s="527"/>
      <c r="E716" s="527"/>
      <c r="F716" s="527"/>
      <c r="G716" s="87"/>
      <c r="H716" s="87"/>
      <c r="I716" s="527"/>
      <c r="J716" s="527"/>
      <c r="K716" s="529"/>
      <c r="L716" s="529"/>
      <c r="M716" s="529"/>
      <c r="N716" s="90"/>
      <c r="O716" s="529"/>
      <c r="P716" s="90"/>
      <c r="Q716" s="529"/>
      <c r="R716" s="529"/>
      <c r="S716" s="529"/>
      <c r="T716" s="637"/>
      <c r="U716" s="529"/>
      <c r="V716" s="618"/>
      <c r="W716" s="619"/>
      <c r="X716" s="95"/>
      <c r="Y716" s="95"/>
      <c r="Z716" s="6"/>
      <c r="AA716" s="10"/>
      <c r="AB716" s="6"/>
      <c r="AC716" s="7"/>
      <c r="AD716" s="6"/>
      <c r="AE716" s="6"/>
      <c r="AF716" s="6"/>
      <c r="AG716" s="8"/>
      <c r="AH716" s="609"/>
      <c r="AI716" s="610"/>
      <c r="AJ716" s="610"/>
      <c r="AK716" s="611"/>
      <c r="AL716" s="8"/>
      <c r="AM716" s="607"/>
    </row>
    <row r="717" spans="1:39" ht="15.75" thickBot="1">
      <c r="A717" s="507"/>
      <c r="B717" s="522"/>
      <c r="C717" s="525"/>
      <c r="D717" s="528"/>
      <c r="E717" s="528"/>
      <c r="F717" s="528"/>
      <c r="G717" s="88"/>
      <c r="H717" s="88"/>
      <c r="I717" s="528"/>
      <c r="J717" s="528"/>
      <c r="K717" s="628"/>
      <c r="L717" s="530"/>
      <c r="M717" s="530"/>
      <c r="N717" s="91"/>
      <c r="O717" s="530"/>
      <c r="P717" s="91"/>
      <c r="Q717" s="530"/>
      <c r="R717" s="530"/>
      <c r="S717" s="628"/>
      <c r="T717" s="638"/>
      <c r="U717" s="628"/>
      <c r="V717" s="620"/>
      <c r="W717" s="621"/>
      <c r="X717" s="96"/>
      <c r="Y717" s="96"/>
      <c r="Z717" s="12"/>
      <c r="AA717" s="11"/>
      <c r="AB717" s="12"/>
      <c r="AC717" s="12"/>
      <c r="AD717" s="12"/>
      <c r="AE717" s="12"/>
      <c r="AF717" s="12"/>
      <c r="AG717" s="13"/>
      <c r="AH717" s="612"/>
      <c r="AI717" s="613"/>
      <c r="AJ717" s="613"/>
      <c r="AK717" s="614"/>
      <c r="AL717" s="32"/>
      <c r="AM717" s="608"/>
    </row>
    <row r="718" spans="1:39">
      <c r="A718" s="41"/>
      <c r="B718" s="4"/>
      <c r="C718" s="3"/>
      <c r="D718" s="3"/>
      <c r="E718" s="641" t="s">
        <v>18</v>
      </c>
      <c r="F718" s="641"/>
      <c r="G718" s="641"/>
      <c r="H718" s="641"/>
      <c r="I718" s="641"/>
      <c r="J718" s="641"/>
      <c r="K718" s="641"/>
      <c r="L718" s="641"/>
      <c r="M718" s="641"/>
      <c r="N718" s="641"/>
      <c r="O718" s="641"/>
      <c r="P718" s="641"/>
      <c r="Q718" s="641"/>
      <c r="R718" s="641"/>
      <c r="S718" s="641"/>
      <c r="T718" s="641"/>
      <c r="U718" s="641"/>
      <c r="V718" s="641"/>
      <c r="W718" s="641"/>
      <c r="X718" s="641"/>
      <c r="Y718" s="641"/>
      <c r="Z718" s="641"/>
      <c r="AA718" s="642" t="s">
        <v>31</v>
      </c>
      <c r="AB718" s="642"/>
      <c r="AC718" s="642"/>
      <c r="AD718" s="642"/>
      <c r="AE718" s="642"/>
      <c r="AF718" s="642"/>
      <c r="AG718" s="642"/>
      <c r="AH718" s="642"/>
      <c r="AI718" s="642"/>
      <c r="AJ718" s="642"/>
      <c r="AK718" s="642"/>
      <c r="AL718" s="642"/>
      <c r="AM718" s="642"/>
    </row>
    <row r="719" spans="1:39">
      <c r="A719" s="41"/>
      <c r="B719" s="644" t="s">
        <v>68</v>
      </c>
      <c r="C719" s="644"/>
      <c r="D719" s="644"/>
      <c r="E719" s="644"/>
      <c r="F719" s="644"/>
      <c r="G719" s="644"/>
      <c r="H719" s="644"/>
      <c r="I719" s="644"/>
      <c r="J719" s="644"/>
      <c r="K719" s="644"/>
      <c r="L719" s="644"/>
      <c r="M719" s="644"/>
      <c r="N719" s="644"/>
      <c r="O719" s="644"/>
      <c r="P719" s="644"/>
      <c r="Q719" s="644"/>
      <c r="R719" s="644"/>
      <c r="S719" s="644"/>
      <c r="T719" s="644"/>
      <c r="U719" s="644"/>
      <c r="V719" s="644"/>
      <c r="W719" s="644"/>
      <c r="X719" s="644"/>
      <c r="Y719" s="644"/>
      <c r="Z719" s="644"/>
      <c r="AA719" s="643"/>
      <c r="AB719" s="643"/>
      <c r="AC719" s="643"/>
      <c r="AD719" s="643"/>
      <c r="AE719" s="643"/>
      <c r="AF719" s="643"/>
      <c r="AG719" s="643"/>
      <c r="AH719" s="643"/>
      <c r="AI719" s="643"/>
      <c r="AJ719" s="643"/>
      <c r="AK719" s="643"/>
      <c r="AL719" s="643"/>
      <c r="AM719" s="643"/>
    </row>
    <row r="720" spans="1:39">
      <c r="A720" s="41"/>
      <c r="B720" s="644"/>
      <c r="C720" s="644"/>
      <c r="D720" s="644"/>
      <c r="E720" s="644"/>
      <c r="F720" s="644"/>
      <c r="G720" s="644"/>
      <c r="H720" s="644"/>
      <c r="I720" s="644"/>
      <c r="J720" s="644"/>
      <c r="K720" s="644"/>
      <c r="L720" s="644"/>
      <c r="M720" s="644"/>
      <c r="N720" s="644"/>
      <c r="O720" s="644"/>
      <c r="P720" s="644"/>
      <c r="Q720" s="644"/>
      <c r="R720" s="644"/>
      <c r="S720" s="644"/>
      <c r="T720" s="644"/>
      <c r="U720" s="644"/>
      <c r="V720" s="644"/>
      <c r="W720" s="644"/>
      <c r="X720" s="644"/>
      <c r="Y720" s="644"/>
      <c r="Z720" s="644"/>
      <c r="AA720" s="643"/>
      <c r="AB720" s="643"/>
      <c r="AC720" s="643"/>
      <c r="AD720" s="643"/>
      <c r="AE720" s="643"/>
      <c r="AF720" s="643"/>
      <c r="AG720" s="643"/>
      <c r="AH720" s="643"/>
      <c r="AI720" s="643"/>
      <c r="AJ720" s="643"/>
      <c r="AK720" s="643"/>
      <c r="AL720" s="643"/>
      <c r="AM720" s="643"/>
    </row>
    <row r="721" spans="1:39">
      <c r="A721" s="41"/>
      <c r="B721" s="644"/>
      <c r="C721" s="644"/>
      <c r="D721" s="644"/>
      <c r="E721" s="644"/>
      <c r="F721" s="644"/>
      <c r="G721" s="644"/>
      <c r="H721" s="644"/>
      <c r="I721" s="644"/>
      <c r="J721" s="644"/>
      <c r="K721" s="644"/>
      <c r="L721" s="644"/>
      <c r="M721" s="644"/>
      <c r="N721" s="644"/>
      <c r="O721" s="644"/>
      <c r="P721" s="644"/>
      <c r="Q721" s="644"/>
      <c r="R721" s="644"/>
      <c r="S721" s="644"/>
      <c r="T721" s="644"/>
      <c r="U721" s="644"/>
      <c r="V721" s="644"/>
      <c r="W721" s="644"/>
      <c r="X721" s="644"/>
      <c r="Y721" s="644"/>
      <c r="Z721" s="644"/>
      <c r="AA721" s="643"/>
      <c r="AB721" s="643"/>
      <c r="AC721" s="643"/>
      <c r="AD721" s="643"/>
      <c r="AE721" s="643"/>
      <c r="AF721" s="643"/>
      <c r="AG721" s="643"/>
      <c r="AH721" s="643"/>
      <c r="AI721" s="643"/>
      <c r="AJ721" s="643"/>
      <c r="AK721" s="643"/>
      <c r="AL721" s="643"/>
      <c r="AM721" s="643"/>
    </row>
    <row r="722" spans="1:39">
      <c r="B722" s="644"/>
      <c r="C722" s="644"/>
      <c r="D722" s="644"/>
      <c r="E722" s="644"/>
      <c r="F722" s="644"/>
      <c r="G722" s="644"/>
      <c r="H722" s="644"/>
      <c r="I722" s="644"/>
      <c r="J722" s="644"/>
      <c r="K722" s="644"/>
      <c r="L722" s="644"/>
      <c r="M722" s="644"/>
      <c r="N722" s="644"/>
      <c r="O722" s="644"/>
      <c r="P722" s="644"/>
      <c r="Q722" s="644"/>
      <c r="R722" s="644"/>
      <c r="S722" s="644"/>
      <c r="T722" s="644"/>
      <c r="U722" s="644"/>
      <c r="V722" s="644"/>
      <c r="W722" s="644"/>
      <c r="X722" s="644"/>
      <c r="Y722" s="644"/>
      <c r="Z722" s="644"/>
      <c r="AA722" s="643"/>
      <c r="AB722" s="643"/>
      <c r="AC722" s="643"/>
      <c r="AD722" s="643"/>
      <c r="AE722" s="643"/>
      <c r="AF722" s="643"/>
      <c r="AG722" s="643"/>
      <c r="AH722" s="643"/>
      <c r="AI722" s="643"/>
      <c r="AJ722" s="643"/>
      <c r="AK722" s="643"/>
      <c r="AL722" s="643"/>
      <c r="AM722" s="643"/>
    </row>
    <row r="724" spans="1:39">
      <c r="A724" s="505"/>
      <c r="B724" s="508"/>
      <c r="C724" s="509"/>
      <c r="D724" s="509"/>
      <c r="E724" s="509"/>
      <c r="F724" s="509"/>
      <c r="G724" s="509"/>
      <c r="H724" s="509"/>
      <c r="I724" s="509"/>
      <c r="J724" s="510"/>
      <c r="K724" s="531" t="s">
        <v>63</v>
      </c>
      <c r="L724" s="707"/>
      <c r="M724" s="707"/>
      <c r="N724" s="707"/>
      <c r="O724" s="707"/>
      <c r="P724" s="707"/>
      <c r="Q724" s="707"/>
      <c r="R724" s="707"/>
      <c r="S724" s="707"/>
      <c r="T724" s="707"/>
      <c r="U724" s="707"/>
      <c r="V724" s="707"/>
      <c r="W724" s="707"/>
      <c r="X724" s="707"/>
      <c r="Y724" s="707"/>
      <c r="Z724" s="707"/>
      <c r="AA724" s="707"/>
      <c r="AB724" s="707"/>
      <c r="AC724" s="707"/>
      <c r="AD724" s="707"/>
      <c r="AE724" s="707"/>
      <c r="AF724" s="707"/>
      <c r="AG724" s="707"/>
      <c r="AH724" s="707"/>
      <c r="AI724" s="707"/>
      <c r="AJ724" s="707"/>
      <c r="AK724" s="708"/>
      <c r="AL724" s="535" t="s">
        <v>14</v>
      </c>
      <c r="AM724" s="536"/>
    </row>
    <row r="725" spans="1:39">
      <c r="A725" s="506"/>
      <c r="B725" s="511"/>
      <c r="C725" s="512"/>
      <c r="D725" s="512"/>
      <c r="E725" s="512"/>
      <c r="F725" s="512"/>
      <c r="G725" s="512"/>
      <c r="H725" s="512"/>
      <c r="I725" s="512"/>
      <c r="J725" s="513"/>
      <c r="K725" s="709"/>
      <c r="L725" s="710"/>
      <c r="M725" s="710"/>
      <c r="N725" s="710"/>
      <c r="O725" s="710"/>
      <c r="P725" s="710"/>
      <c r="Q725" s="710"/>
      <c r="R725" s="710"/>
      <c r="S725" s="710"/>
      <c r="T725" s="710"/>
      <c r="U725" s="710"/>
      <c r="V725" s="710"/>
      <c r="W725" s="710"/>
      <c r="X725" s="710"/>
      <c r="Y725" s="710"/>
      <c r="Z725" s="710"/>
      <c r="AA725" s="710"/>
      <c r="AB725" s="710"/>
      <c r="AC725" s="710"/>
      <c r="AD725" s="710"/>
      <c r="AE725" s="710"/>
      <c r="AF725" s="710"/>
      <c r="AG725" s="710"/>
      <c r="AH725" s="710"/>
      <c r="AI725" s="710"/>
      <c r="AJ725" s="710"/>
      <c r="AK725" s="711"/>
      <c r="AL725" s="537"/>
      <c r="AM725" s="538"/>
    </row>
    <row r="726" spans="1:39">
      <c r="A726" s="506"/>
      <c r="B726" s="511"/>
      <c r="C726" s="512"/>
      <c r="D726" s="512"/>
      <c r="E726" s="512"/>
      <c r="F726" s="512"/>
      <c r="G726" s="512"/>
      <c r="H726" s="512"/>
      <c r="I726" s="512"/>
      <c r="J726" s="513"/>
      <c r="K726" s="535" t="s">
        <v>15</v>
      </c>
      <c r="L726" s="715"/>
      <c r="M726" s="715"/>
      <c r="N726" s="715"/>
      <c r="O726" s="715"/>
      <c r="P726" s="715"/>
      <c r="Q726" s="715"/>
      <c r="R726" s="715"/>
      <c r="S726" s="715"/>
      <c r="T726" s="715"/>
      <c r="U726" s="715"/>
      <c r="V726" s="715"/>
      <c r="W726" s="715"/>
      <c r="X726" s="715"/>
      <c r="Y726" s="715"/>
      <c r="Z726" s="715"/>
      <c r="AA726" s="715"/>
      <c r="AB726" s="715"/>
      <c r="AC726" s="715"/>
      <c r="AD726" s="712"/>
      <c r="AE726" s="542" t="s">
        <v>65</v>
      </c>
      <c r="AF726" s="543"/>
      <c r="AG726" s="543"/>
      <c r="AH726" s="543"/>
      <c r="AI726" s="543"/>
      <c r="AJ726" s="543"/>
      <c r="AK726" s="543"/>
      <c r="AL726" s="546" t="s">
        <v>66</v>
      </c>
      <c r="AM726" s="547"/>
    </row>
    <row r="727" spans="1:39" ht="15.75" thickBot="1">
      <c r="A727" s="507"/>
      <c r="B727" s="514"/>
      <c r="C727" s="515"/>
      <c r="D727" s="515"/>
      <c r="E727" s="515"/>
      <c r="F727" s="515"/>
      <c r="G727" s="515"/>
      <c r="H727" s="515"/>
      <c r="I727" s="515"/>
      <c r="J727" s="516"/>
      <c r="K727" s="716"/>
      <c r="L727" s="717"/>
      <c r="M727" s="717"/>
      <c r="N727" s="717"/>
      <c r="O727" s="717"/>
      <c r="P727" s="717"/>
      <c r="Q727" s="717"/>
      <c r="R727" s="717"/>
      <c r="S727" s="717"/>
      <c r="T727" s="717"/>
      <c r="U727" s="717"/>
      <c r="V727" s="717"/>
      <c r="W727" s="717"/>
      <c r="X727" s="717"/>
      <c r="Y727" s="717"/>
      <c r="Z727" s="717"/>
      <c r="AA727" s="717"/>
      <c r="AB727" s="717"/>
      <c r="AC727" s="717"/>
      <c r="AD727" s="718"/>
      <c r="AE727" s="544"/>
      <c r="AF727" s="545"/>
      <c r="AG727" s="545"/>
      <c r="AH727" s="545"/>
      <c r="AI727" s="545"/>
      <c r="AJ727" s="545"/>
      <c r="AK727" s="545"/>
      <c r="AL727" s="548" t="s">
        <v>73</v>
      </c>
      <c r="AM727" s="549"/>
    </row>
    <row r="728" spans="1:39">
      <c r="A728" s="517" t="s">
        <v>70</v>
      </c>
      <c r="B728" s="629" t="s">
        <v>16</v>
      </c>
      <c r="C728" s="596" t="s">
        <v>17</v>
      </c>
      <c r="D728" s="597" t="s">
        <v>0</v>
      </c>
      <c r="E728" s="632" t="s">
        <v>1</v>
      </c>
      <c r="F728" s="596" t="s">
        <v>23</v>
      </c>
      <c r="G728" s="596" t="s">
        <v>72</v>
      </c>
      <c r="H728" s="596" t="s">
        <v>81</v>
      </c>
      <c r="I728" s="633" t="s">
        <v>80</v>
      </c>
      <c r="J728" s="596" t="s">
        <v>24</v>
      </c>
      <c r="K728" s="550" t="s">
        <v>51</v>
      </c>
      <c r="L728" s="551"/>
      <c r="M728" s="551"/>
      <c r="N728" s="551"/>
      <c r="O728" s="552"/>
      <c r="P728" s="550" t="s">
        <v>52</v>
      </c>
      <c r="Q728" s="551"/>
      <c r="R728" s="551"/>
      <c r="S728" s="552"/>
      <c r="T728" s="598" t="s">
        <v>2</v>
      </c>
      <c r="U728" s="601" t="s">
        <v>3</v>
      </c>
      <c r="V728" s="602"/>
      <c r="W728" s="602"/>
      <c r="X728" s="603" t="s">
        <v>30</v>
      </c>
      <c r="Y728" s="593" t="s">
        <v>53</v>
      </c>
      <c r="Z728" s="596" t="s">
        <v>54</v>
      </c>
      <c r="AA728" s="597" t="s">
        <v>5</v>
      </c>
      <c r="AB728" s="597" t="s">
        <v>26</v>
      </c>
      <c r="AC728" s="597" t="s">
        <v>6</v>
      </c>
      <c r="AD728" s="550" t="s">
        <v>55</v>
      </c>
      <c r="AE728" s="551"/>
      <c r="AF728" s="551"/>
      <c r="AG728" s="552"/>
      <c r="AH728" s="550" t="s">
        <v>56</v>
      </c>
      <c r="AI728" s="551"/>
      <c r="AJ728" s="551"/>
      <c r="AK728" s="551"/>
      <c r="AL728" s="552"/>
      <c r="AM728" s="556" t="s">
        <v>28</v>
      </c>
    </row>
    <row r="729" spans="1:39" ht="15.75" thickBot="1">
      <c r="A729" s="518"/>
      <c r="B729" s="630"/>
      <c r="C729" s="582"/>
      <c r="D729" s="597"/>
      <c r="E729" s="626"/>
      <c r="F729" s="582"/>
      <c r="G729" s="582"/>
      <c r="H729" s="582"/>
      <c r="I729" s="634"/>
      <c r="J729" s="582"/>
      <c r="K729" s="553"/>
      <c r="L729" s="554"/>
      <c r="M729" s="554"/>
      <c r="N729" s="554"/>
      <c r="O729" s="555"/>
      <c r="P729" s="553"/>
      <c r="Q729" s="554"/>
      <c r="R729" s="554"/>
      <c r="S729" s="555"/>
      <c r="T729" s="599"/>
      <c r="U729" s="558" t="s">
        <v>4</v>
      </c>
      <c r="V729" s="559"/>
      <c r="W729" s="559"/>
      <c r="X729" s="604"/>
      <c r="Y729" s="594"/>
      <c r="Z729" s="582"/>
      <c r="AA729" s="597"/>
      <c r="AB729" s="597"/>
      <c r="AC729" s="597"/>
      <c r="AD729" s="553"/>
      <c r="AE729" s="554"/>
      <c r="AF729" s="554"/>
      <c r="AG729" s="555"/>
      <c r="AH729" s="553"/>
      <c r="AI729" s="554"/>
      <c r="AJ729" s="554"/>
      <c r="AK729" s="554"/>
      <c r="AL729" s="555"/>
      <c r="AM729" s="557"/>
    </row>
    <row r="730" spans="1:39">
      <c r="A730" s="518"/>
      <c r="B730" s="630"/>
      <c r="C730" s="582"/>
      <c r="D730" s="597"/>
      <c r="E730" s="626"/>
      <c r="F730" s="582"/>
      <c r="G730" s="582"/>
      <c r="H730" s="582"/>
      <c r="I730" s="634"/>
      <c r="J730" s="582"/>
      <c r="K730" s="560" t="s">
        <v>57</v>
      </c>
      <c r="L730" s="561"/>
      <c r="M730" s="561"/>
      <c r="N730" s="561"/>
      <c r="O730" s="561"/>
      <c r="P730" s="561"/>
      <c r="Q730" s="561"/>
      <c r="R730" s="561"/>
      <c r="S730" s="562"/>
      <c r="T730" s="599"/>
      <c r="U730" s="567" t="s">
        <v>8</v>
      </c>
      <c r="V730" s="569" t="s">
        <v>9</v>
      </c>
      <c r="W730" s="570"/>
      <c r="X730" s="604"/>
      <c r="Y730" s="594"/>
      <c r="Z730" s="582"/>
      <c r="AA730" s="597"/>
      <c r="AB730" s="597"/>
      <c r="AC730" s="597"/>
      <c r="AD730" s="575" t="s">
        <v>7</v>
      </c>
      <c r="AE730" s="576"/>
      <c r="AF730" s="577"/>
      <c r="AG730" s="581" t="s">
        <v>64</v>
      </c>
      <c r="AH730" s="584" t="s">
        <v>58</v>
      </c>
      <c r="AI730" s="585"/>
      <c r="AJ730" s="585"/>
      <c r="AK730" s="586"/>
      <c r="AL730" s="581" t="s">
        <v>64</v>
      </c>
      <c r="AM730" s="625" t="s">
        <v>27</v>
      </c>
    </row>
    <row r="731" spans="1:39" ht="15.75" thickBot="1">
      <c r="A731" s="518"/>
      <c r="B731" s="630"/>
      <c r="C731" s="582"/>
      <c r="D731" s="597"/>
      <c r="E731" s="626"/>
      <c r="F731" s="582"/>
      <c r="G731" s="582"/>
      <c r="H731" s="582"/>
      <c r="I731" s="634"/>
      <c r="J731" s="582"/>
      <c r="K731" s="563"/>
      <c r="L731" s="564"/>
      <c r="M731" s="564"/>
      <c r="N731" s="564"/>
      <c r="O731" s="564"/>
      <c r="P731" s="564"/>
      <c r="Q731" s="565"/>
      <c r="R731" s="564"/>
      <c r="S731" s="566"/>
      <c r="T731" s="599"/>
      <c r="U731" s="567"/>
      <c r="V731" s="571"/>
      <c r="W731" s="572"/>
      <c r="X731" s="604"/>
      <c r="Y731" s="594"/>
      <c r="Z731" s="582"/>
      <c r="AA731" s="597"/>
      <c r="AB731" s="597"/>
      <c r="AC731" s="597"/>
      <c r="AD731" s="578"/>
      <c r="AE731" s="579"/>
      <c r="AF731" s="580"/>
      <c r="AG731" s="582"/>
      <c r="AH731" s="587"/>
      <c r="AI731" s="588"/>
      <c r="AJ731" s="588"/>
      <c r="AK731" s="589"/>
      <c r="AL731" s="582"/>
      <c r="AM731" s="626"/>
    </row>
    <row r="732" spans="1:39" ht="18.75" thickBot="1">
      <c r="A732" s="519"/>
      <c r="B732" s="631"/>
      <c r="C732" s="583"/>
      <c r="D732" s="557"/>
      <c r="E732" s="627"/>
      <c r="F732" s="583"/>
      <c r="G732" s="583"/>
      <c r="H732" s="583"/>
      <c r="I732" s="635"/>
      <c r="J732" s="583"/>
      <c r="K732" s="93" t="s">
        <v>10</v>
      </c>
      <c r="L732" s="93" t="s">
        <v>12</v>
      </c>
      <c r="M732" s="93" t="s">
        <v>59</v>
      </c>
      <c r="N732" s="93" t="s">
        <v>13</v>
      </c>
      <c r="O732" s="93" t="s">
        <v>60</v>
      </c>
      <c r="P732" s="24" t="s">
        <v>61</v>
      </c>
      <c r="Q732" s="25" t="s">
        <v>11</v>
      </c>
      <c r="R732" s="93" t="s">
        <v>12</v>
      </c>
      <c r="S732" s="5" t="s">
        <v>62</v>
      </c>
      <c r="T732" s="600"/>
      <c r="U732" s="568"/>
      <c r="V732" s="573"/>
      <c r="W732" s="574"/>
      <c r="X732" s="605"/>
      <c r="Y732" s="595"/>
      <c r="Z732" s="583"/>
      <c r="AA732" s="597"/>
      <c r="AB732" s="597"/>
      <c r="AC732" s="597"/>
      <c r="AD732" s="92" t="s">
        <v>10</v>
      </c>
      <c r="AE732" s="92" t="s">
        <v>12</v>
      </c>
      <c r="AF732" s="92" t="s">
        <v>13</v>
      </c>
      <c r="AG732" s="583"/>
      <c r="AH732" s="590"/>
      <c r="AI732" s="591"/>
      <c r="AJ732" s="591"/>
      <c r="AK732" s="592"/>
      <c r="AL732" s="583"/>
      <c r="AM732" s="627"/>
    </row>
    <row r="733" spans="1:39">
      <c r="A733" s="506"/>
      <c r="B733" s="520"/>
      <c r="C733" s="523"/>
      <c r="D733" s="526"/>
      <c r="E733" s="526"/>
      <c r="F733" s="526"/>
      <c r="G733" s="86"/>
      <c r="H733" s="86"/>
      <c r="I733" s="526"/>
      <c r="J733" s="526"/>
      <c r="K733" s="615" t="s">
        <v>20</v>
      </c>
      <c r="L733" s="615"/>
      <c r="M733" s="615"/>
      <c r="N733" s="89"/>
      <c r="O733" s="615"/>
      <c r="P733" s="89"/>
      <c r="Q733" s="529"/>
      <c r="R733" s="615"/>
      <c r="S733" s="615"/>
      <c r="T733" s="636"/>
      <c r="U733" s="615"/>
      <c r="V733" s="616"/>
      <c r="W733" s="617"/>
      <c r="X733" s="94"/>
      <c r="Y733" s="94"/>
      <c r="Z733" s="27"/>
      <c r="AA733" s="28"/>
      <c r="AB733" s="27"/>
      <c r="AC733" s="29"/>
      <c r="AD733" s="27"/>
      <c r="AE733" s="27"/>
      <c r="AF733" s="27"/>
      <c r="AG733" s="9"/>
      <c r="AH733" s="622"/>
      <c r="AI733" s="623"/>
      <c r="AJ733" s="623"/>
      <c r="AK733" s="624"/>
      <c r="AL733" s="9"/>
      <c r="AM733" s="606"/>
    </row>
    <row r="734" spans="1:39">
      <c r="A734" s="506"/>
      <c r="B734" s="521"/>
      <c r="C734" s="524"/>
      <c r="D734" s="527"/>
      <c r="E734" s="527"/>
      <c r="F734" s="527"/>
      <c r="G734" s="87"/>
      <c r="H734" s="87"/>
      <c r="I734" s="527"/>
      <c r="J734" s="527"/>
      <c r="K734" s="529"/>
      <c r="L734" s="529"/>
      <c r="M734" s="529"/>
      <c r="N734" s="90"/>
      <c r="O734" s="529"/>
      <c r="P734" s="90"/>
      <c r="Q734" s="529"/>
      <c r="R734" s="529"/>
      <c r="S734" s="529"/>
      <c r="T734" s="637"/>
      <c r="U734" s="529"/>
      <c r="V734" s="618"/>
      <c r="W734" s="619"/>
      <c r="X734" s="95"/>
      <c r="Y734" s="95"/>
      <c r="Z734" s="6"/>
      <c r="AA734" s="10"/>
      <c r="AB734" s="6"/>
      <c r="AC734" s="7"/>
      <c r="AD734" s="6"/>
      <c r="AE734" s="6"/>
      <c r="AF734" s="6"/>
      <c r="AG734" s="8"/>
      <c r="AH734" s="609"/>
      <c r="AI734" s="610"/>
      <c r="AJ734" s="610"/>
      <c r="AK734" s="611"/>
      <c r="AL734" s="8"/>
      <c r="AM734" s="607"/>
    </row>
    <row r="735" spans="1:39">
      <c r="A735" s="506"/>
      <c r="B735" s="521"/>
      <c r="C735" s="524"/>
      <c r="D735" s="527"/>
      <c r="E735" s="527"/>
      <c r="F735" s="527"/>
      <c r="G735" s="87"/>
      <c r="H735" s="87"/>
      <c r="I735" s="527"/>
      <c r="J735" s="527"/>
      <c r="K735" s="529"/>
      <c r="L735" s="529"/>
      <c r="M735" s="529"/>
      <c r="N735" s="90"/>
      <c r="O735" s="529"/>
      <c r="P735" s="90"/>
      <c r="Q735" s="529"/>
      <c r="R735" s="529"/>
      <c r="S735" s="529"/>
      <c r="T735" s="637"/>
      <c r="U735" s="529"/>
      <c r="V735" s="618"/>
      <c r="W735" s="619"/>
      <c r="X735" s="95"/>
      <c r="Y735" s="95"/>
      <c r="Z735" s="6"/>
      <c r="AA735" s="10"/>
      <c r="AB735" s="6"/>
      <c r="AC735" s="7"/>
      <c r="AD735" s="6"/>
      <c r="AE735" s="6"/>
      <c r="AF735" s="6"/>
      <c r="AG735" s="8"/>
      <c r="AH735" s="609"/>
      <c r="AI735" s="610"/>
      <c r="AJ735" s="610"/>
      <c r="AK735" s="611"/>
      <c r="AL735" s="8"/>
      <c r="AM735" s="607"/>
    </row>
    <row r="736" spans="1:39" ht="15.75" thickBot="1">
      <c r="A736" s="507"/>
      <c r="B736" s="522"/>
      <c r="C736" s="525"/>
      <c r="D736" s="527"/>
      <c r="E736" s="528"/>
      <c r="F736" s="528"/>
      <c r="G736" s="88"/>
      <c r="H736" s="88"/>
      <c r="I736" s="528"/>
      <c r="J736" s="528"/>
      <c r="K736" s="628"/>
      <c r="L736" s="530"/>
      <c r="M736" s="530"/>
      <c r="N736" s="91"/>
      <c r="O736" s="530"/>
      <c r="P736" s="91"/>
      <c r="Q736" s="530"/>
      <c r="R736" s="530"/>
      <c r="S736" s="628"/>
      <c r="T736" s="638"/>
      <c r="U736" s="628"/>
      <c r="V736" s="620"/>
      <c r="W736" s="621"/>
      <c r="X736" s="96"/>
      <c r="Y736" s="96"/>
      <c r="Z736" s="12"/>
      <c r="AA736" s="11"/>
      <c r="AB736" s="12"/>
      <c r="AC736" s="12"/>
      <c r="AD736" s="12"/>
      <c r="AE736" s="12"/>
      <c r="AF736" s="12"/>
      <c r="AG736" s="13"/>
      <c r="AH736" s="612"/>
      <c r="AI736" s="613"/>
      <c r="AJ736" s="613"/>
      <c r="AK736" s="614"/>
      <c r="AL736" s="32"/>
      <c r="AM736" s="608"/>
    </row>
    <row r="737" spans="1:39">
      <c r="A737" s="506"/>
      <c r="B737" s="520"/>
      <c r="C737" s="523"/>
      <c r="D737" s="526"/>
      <c r="E737" s="526"/>
      <c r="F737" s="526"/>
      <c r="G737" s="86"/>
      <c r="H737" s="86"/>
      <c r="I737" s="526"/>
      <c r="J737" s="526"/>
      <c r="K737" s="615" t="s">
        <v>20</v>
      </c>
      <c r="L737" s="615"/>
      <c r="M737" s="615"/>
      <c r="N737" s="89"/>
      <c r="O737" s="615"/>
      <c r="P737" s="89"/>
      <c r="Q737" s="615"/>
      <c r="R737" s="615"/>
      <c r="S737" s="615"/>
      <c r="T737" s="636"/>
      <c r="U737" s="615"/>
      <c r="V737" s="616"/>
      <c r="W737" s="617"/>
      <c r="X737" s="94"/>
      <c r="Y737" s="94"/>
      <c r="Z737" s="27"/>
      <c r="AA737" s="28"/>
      <c r="AB737" s="27"/>
      <c r="AC737" s="29"/>
      <c r="AD737" s="27"/>
      <c r="AE737" s="27"/>
      <c r="AF737" s="27"/>
      <c r="AG737" s="9"/>
      <c r="AH737" s="622"/>
      <c r="AI737" s="623"/>
      <c r="AJ737" s="623"/>
      <c r="AK737" s="624"/>
      <c r="AL737" s="9"/>
      <c r="AM737" s="606"/>
    </row>
    <row r="738" spans="1:39">
      <c r="A738" s="506"/>
      <c r="B738" s="639"/>
      <c r="C738" s="524"/>
      <c r="D738" s="527"/>
      <c r="E738" s="527"/>
      <c r="F738" s="527"/>
      <c r="G738" s="87"/>
      <c r="H738" s="87"/>
      <c r="I738" s="527"/>
      <c r="J738" s="527"/>
      <c r="K738" s="529"/>
      <c r="L738" s="529"/>
      <c r="M738" s="529"/>
      <c r="N738" s="90"/>
      <c r="O738" s="529"/>
      <c r="P738" s="90"/>
      <c r="Q738" s="529"/>
      <c r="R738" s="529"/>
      <c r="S738" s="529"/>
      <c r="T738" s="637"/>
      <c r="U738" s="529"/>
      <c r="V738" s="618"/>
      <c r="W738" s="619"/>
      <c r="X738" s="95"/>
      <c r="Y738" s="95"/>
      <c r="Z738" s="6"/>
      <c r="AA738" s="10"/>
      <c r="AB738" s="6"/>
      <c r="AC738" s="7"/>
      <c r="AD738" s="6"/>
      <c r="AE738" s="6"/>
      <c r="AF738" s="6"/>
      <c r="AG738" s="8"/>
      <c r="AH738" s="609"/>
      <c r="AI738" s="610"/>
      <c r="AJ738" s="610"/>
      <c r="AK738" s="611"/>
      <c r="AL738" s="8"/>
      <c r="AM738" s="607"/>
    </row>
    <row r="739" spans="1:39">
      <c r="A739" s="506"/>
      <c r="B739" s="639"/>
      <c r="C739" s="524"/>
      <c r="D739" s="527"/>
      <c r="E739" s="527"/>
      <c r="F739" s="527"/>
      <c r="G739" s="87"/>
      <c r="H739" s="87"/>
      <c r="I739" s="527"/>
      <c r="J739" s="527"/>
      <c r="K739" s="529"/>
      <c r="L739" s="529"/>
      <c r="M739" s="529"/>
      <c r="N739" s="90"/>
      <c r="O739" s="529"/>
      <c r="P739" s="90"/>
      <c r="Q739" s="529"/>
      <c r="R739" s="529"/>
      <c r="S739" s="529"/>
      <c r="T739" s="637"/>
      <c r="U739" s="529"/>
      <c r="V739" s="618"/>
      <c r="W739" s="619"/>
      <c r="X739" s="95"/>
      <c r="Y739" s="95"/>
      <c r="Z739" s="6"/>
      <c r="AA739" s="10"/>
      <c r="AB739" s="6"/>
      <c r="AC739" s="7"/>
      <c r="AD739" s="6"/>
      <c r="AE739" s="6"/>
      <c r="AF739" s="6"/>
      <c r="AG739" s="8"/>
      <c r="AH739" s="609"/>
      <c r="AI739" s="610"/>
      <c r="AJ739" s="610"/>
      <c r="AK739" s="611"/>
      <c r="AL739" s="8"/>
      <c r="AM739" s="607"/>
    </row>
    <row r="740" spans="1:39" ht="15.75" thickBot="1">
      <c r="A740" s="507"/>
      <c r="B740" s="640"/>
      <c r="C740" s="525"/>
      <c r="D740" s="528"/>
      <c r="E740" s="528"/>
      <c r="F740" s="528"/>
      <c r="G740" s="88"/>
      <c r="H740" s="88"/>
      <c r="I740" s="528"/>
      <c r="J740" s="528"/>
      <c r="K740" s="530"/>
      <c r="L740" s="530"/>
      <c r="M740" s="530"/>
      <c r="N740" s="91"/>
      <c r="O740" s="530"/>
      <c r="P740" s="91"/>
      <c r="Q740" s="530"/>
      <c r="R740" s="530"/>
      <c r="S740" s="530"/>
      <c r="T740" s="638"/>
      <c r="U740" s="530"/>
      <c r="V740" s="620"/>
      <c r="W740" s="621"/>
      <c r="X740" s="96"/>
      <c r="Y740" s="96"/>
      <c r="Z740" s="12"/>
      <c r="AA740" s="11"/>
      <c r="AB740" s="12"/>
      <c r="AC740" s="12"/>
      <c r="AD740" s="12"/>
      <c r="AE740" s="12"/>
      <c r="AF740" s="12"/>
      <c r="AG740" s="13"/>
      <c r="AH740" s="612"/>
      <c r="AI740" s="613"/>
      <c r="AJ740" s="613"/>
      <c r="AK740" s="614"/>
      <c r="AL740" s="32"/>
      <c r="AM740" s="608"/>
    </row>
    <row r="741" spans="1:39">
      <c r="A741" s="506"/>
      <c r="B741" s="520"/>
      <c r="C741" s="523"/>
      <c r="D741" s="526"/>
      <c r="E741" s="526"/>
      <c r="F741" s="526"/>
      <c r="G741" s="86"/>
      <c r="H741" s="86"/>
      <c r="I741" s="526"/>
      <c r="J741" s="526"/>
      <c r="K741" s="615" t="s">
        <v>20</v>
      </c>
      <c r="L741" s="615"/>
      <c r="M741" s="615"/>
      <c r="N741" s="89"/>
      <c r="O741" s="615"/>
      <c r="P741" s="89"/>
      <c r="Q741" s="529"/>
      <c r="R741" s="615"/>
      <c r="S741" s="615"/>
      <c r="T741" s="636"/>
      <c r="U741" s="615"/>
      <c r="V741" s="616"/>
      <c r="W741" s="617"/>
      <c r="X741" s="94"/>
      <c r="Y741" s="94"/>
      <c r="Z741" s="27"/>
      <c r="AA741" s="28"/>
      <c r="AB741" s="27"/>
      <c r="AC741" s="29"/>
      <c r="AD741" s="27"/>
      <c r="AE741" s="27"/>
      <c r="AF741" s="27"/>
      <c r="AG741" s="9"/>
      <c r="AH741" s="622"/>
      <c r="AI741" s="623"/>
      <c r="AJ741" s="623"/>
      <c r="AK741" s="624"/>
      <c r="AL741" s="9"/>
      <c r="AM741" s="606"/>
    </row>
    <row r="742" spans="1:39">
      <c r="A742" s="506"/>
      <c r="B742" s="521"/>
      <c r="C742" s="524"/>
      <c r="D742" s="527"/>
      <c r="E742" s="527"/>
      <c r="F742" s="527"/>
      <c r="G742" s="87"/>
      <c r="H742" s="87"/>
      <c r="I742" s="527"/>
      <c r="J742" s="527"/>
      <c r="K742" s="529"/>
      <c r="L742" s="529"/>
      <c r="M742" s="529"/>
      <c r="N742" s="90"/>
      <c r="O742" s="529"/>
      <c r="P742" s="90"/>
      <c r="Q742" s="529"/>
      <c r="R742" s="529"/>
      <c r="S742" s="529"/>
      <c r="T742" s="637"/>
      <c r="U742" s="529"/>
      <c r="V742" s="618"/>
      <c r="W742" s="619"/>
      <c r="X742" s="95"/>
      <c r="Y742" s="95"/>
      <c r="Z742" s="6"/>
      <c r="AA742" s="10"/>
      <c r="AB742" s="6"/>
      <c r="AC742" s="7"/>
      <c r="AD742" s="6"/>
      <c r="AE742" s="6"/>
      <c r="AF742" s="6"/>
      <c r="AG742" s="8"/>
      <c r="AH742" s="609"/>
      <c r="AI742" s="610"/>
      <c r="AJ742" s="610"/>
      <c r="AK742" s="611"/>
      <c r="AL742" s="8"/>
      <c r="AM742" s="607"/>
    </row>
    <row r="743" spans="1:39">
      <c r="A743" s="506"/>
      <c r="B743" s="521"/>
      <c r="C743" s="524"/>
      <c r="D743" s="527"/>
      <c r="E743" s="527"/>
      <c r="F743" s="527"/>
      <c r="G743" s="87"/>
      <c r="H743" s="87"/>
      <c r="I743" s="527"/>
      <c r="J743" s="527"/>
      <c r="K743" s="529"/>
      <c r="L743" s="529"/>
      <c r="M743" s="529"/>
      <c r="N743" s="90"/>
      <c r="O743" s="529"/>
      <c r="P743" s="90"/>
      <c r="Q743" s="529"/>
      <c r="R743" s="529"/>
      <c r="S743" s="529"/>
      <c r="T743" s="637"/>
      <c r="U743" s="529"/>
      <c r="V743" s="618"/>
      <c r="W743" s="619"/>
      <c r="X743" s="95"/>
      <c r="Y743" s="95"/>
      <c r="Z743" s="6"/>
      <c r="AA743" s="10"/>
      <c r="AB743" s="6"/>
      <c r="AC743" s="7"/>
      <c r="AD743" s="6"/>
      <c r="AE743" s="6"/>
      <c r="AF743" s="6"/>
      <c r="AG743" s="8"/>
      <c r="AH743" s="609"/>
      <c r="AI743" s="610"/>
      <c r="AJ743" s="610"/>
      <c r="AK743" s="611"/>
      <c r="AL743" s="8"/>
      <c r="AM743" s="607"/>
    </row>
    <row r="744" spans="1:39" ht="15.75" thickBot="1">
      <c r="A744" s="507"/>
      <c r="B744" s="522"/>
      <c r="C744" s="525"/>
      <c r="D744" s="527"/>
      <c r="E744" s="528"/>
      <c r="F744" s="528"/>
      <c r="G744" s="88"/>
      <c r="H744" s="88"/>
      <c r="I744" s="528"/>
      <c r="J744" s="528"/>
      <c r="K744" s="628"/>
      <c r="L744" s="530"/>
      <c r="M744" s="530"/>
      <c r="N744" s="91"/>
      <c r="O744" s="530"/>
      <c r="P744" s="91"/>
      <c r="Q744" s="530"/>
      <c r="R744" s="530"/>
      <c r="S744" s="628"/>
      <c r="T744" s="638"/>
      <c r="U744" s="628"/>
      <c r="V744" s="620"/>
      <c r="W744" s="621"/>
      <c r="X744" s="96"/>
      <c r="Y744" s="96"/>
      <c r="Z744" s="12"/>
      <c r="AA744" s="11"/>
      <c r="AB744" s="12"/>
      <c r="AC744" s="12"/>
      <c r="AD744" s="12"/>
      <c r="AE744" s="12"/>
      <c r="AF744" s="12"/>
      <c r="AG744" s="13"/>
      <c r="AH744" s="612"/>
      <c r="AI744" s="613"/>
      <c r="AJ744" s="613"/>
      <c r="AK744" s="614"/>
      <c r="AL744" s="32"/>
      <c r="AM744" s="608"/>
    </row>
    <row r="745" spans="1:39">
      <c r="A745" s="506"/>
      <c r="B745" s="520"/>
      <c r="C745" s="523"/>
      <c r="D745" s="526"/>
      <c r="E745" s="526"/>
      <c r="F745" s="526"/>
      <c r="G745" s="86"/>
      <c r="H745" s="86"/>
      <c r="I745" s="526"/>
      <c r="J745" s="526"/>
      <c r="K745" s="615" t="s">
        <v>20</v>
      </c>
      <c r="L745" s="615"/>
      <c r="M745" s="615"/>
      <c r="N745" s="89"/>
      <c r="O745" s="615"/>
      <c r="P745" s="89"/>
      <c r="Q745" s="615"/>
      <c r="R745" s="615"/>
      <c r="S745" s="615"/>
      <c r="T745" s="636"/>
      <c r="U745" s="615"/>
      <c r="V745" s="616"/>
      <c r="W745" s="617"/>
      <c r="X745" s="94"/>
      <c r="Y745" s="94"/>
      <c r="Z745" s="27"/>
      <c r="AA745" s="28"/>
      <c r="AB745" s="27"/>
      <c r="AC745" s="29"/>
      <c r="AD745" s="27"/>
      <c r="AE745" s="27"/>
      <c r="AF745" s="27"/>
      <c r="AG745" s="9"/>
      <c r="AH745" s="622"/>
      <c r="AI745" s="623"/>
      <c r="AJ745" s="623"/>
      <c r="AK745" s="624"/>
      <c r="AL745" s="9"/>
      <c r="AM745" s="606"/>
    </row>
    <row r="746" spans="1:39">
      <c r="A746" s="506"/>
      <c r="B746" s="521"/>
      <c r="C746" s="524"/>
      <c r="D746" s="527"/>
      <c r="E746" s="527"/>
      <c r="F746" s="527"/>
      <c r="G746" s="87"/>
      <c r="H746" s="87"/>
      <c r="I746" s="527"/>
      <c r="J746" s="527"/>
      <c r="K746" s="529"/>
      <c r="L746" s="529"/>
      <c r="M746" s="529"/>
      <c r="N746" s="90"/>
      <c r="O746" s="529"/>
      <c r="P746" s="90"/>
      <c r="Q746" s="529"/>
      <c r="R746" s="529"/>
      <c r="S746" s="529"/>
      <c r="T746" s="637"/>
      <c r="U746" s="529"/>
      <c r="V746" s="618"/>
      <c r="W746" s="619"/>
      <c r="X746" s="95"/>
      <c r="Y746" s="95"/>
      <c r="Z746" s="6"/>
      <c r="AA746" s="10"/>
      <c r="AB746" s="6"/>
      <c r="AC746" s="7"/>
      <c r="AD746" s="6"/>
      <c r="AE746" s="6"/>
      <c r="AF746" s="6"/>
      <c r="AG746" s="8"/>
      <c r="AH746" s="609"/>
      <c r="AI746" s="610"/>
      <c r="AJ746" s="610"/>
      <c r="AK746" s="611"/>
      <c r="AL746" s="8"/>
      <c r="AM746" s="607"/>
    </row>
    <row r="747" spans="1:39">
      <c r="A747" s="506"/>
      <c r="B747" s="521"/>
      <c r="C747" s="524"/>
      <c r="D747" s="527"/>
      <c r="E747" s="527"/>
      <c r="F747" s="527"/>
      <c r="G747" s="87"/>
      <c r="H747" s="87"/>
      <c r="I747" s="527"/>
      <c r="J747" s="527"/>
      <c r="K747" s="529"/>
      <c r="L747" s="529"/>
      <c r="M747" s="529"/>
      <c r="N747" s="90"/>
      <c r="O747" s="529"/>
      <c r="P747" s="90"/>
      <c r="Q747" s="529"/>
      <c r="R747" s="529"/>
      <c r="S747" s="529"/>
      <c r="T747" s="637"/>
      <c r="U747" s="529"/>
      <c r="V747" s="618"/>
      <c r="W747" s="619"/>
      <c r="X747" s="95"/>
      <c r="Y747" s="95"/>
      <c r="Z747" s="6"/>
      <c r="AA747" s="10"/>
      <c r="AB747" s="6"/>
      <c r="AC747" s="7"/>
      <c r="AD747" s="6"/>
      <c r="AE747" s="6"/>
      <c r="AF747" s="6"/>
      <c r="AG747" s="8"/>
      <c r="AH747" s="609"/>
      <c r="AI747" s="610"/>
      <c r="AJ747" s="610"/>
      <c r="AK747" s="611"/>
      <c r="AL747" s="8"/>
      <c r="AM747" s="607"/>
    </row>
    <row r="748" spans="1:39" ht="15.75" thickBot="1">
      <c r="A748" s="507"/>
      <c r="B748" s="522"/>
      <c r="C748" s="525"/>
      <c r="D748" s="527"/>
      <c r="E748" s="528"/>
      <c r="F748" s="528"/>
      <c r="G748" s="88"/>
      <c r="H748" s="88"/>
      <c r="I748" s="528"/>
      <c r="J748" s="528"/>
      <c r="K748" s="628"/>
      <c r="L748" s="530"/>
      <c r="M748" s="530"/>
      <c r="N748" s="91"/>
      <c r="O748" s="530"/>
      <c r="P748" s="91"/>
      <c r="Q748" s="530"/>
      <c r="R748" s="530"/>
      <c r="S748" s="628"/>
      <c r="T748" s="638"/>
      <c r="U748" s="628"/>
      <c r="V748" s="620"/>
      <c r="W748" s="621"/>
      <c r="X748" s="96"/>
      <c r="Y748" s="96"/>
      <c r="Z748" s="12"/>
      <c r="AA748" s="11"/>
      <c r="AB748" s="12"/>
      <c r="AC748" s="12"/>
      <c r="AD748" s="12"/>
      <c r="AE748" s="12"/>
      <c r="AF748" s="12"/>
      <c r="AG748" s="13"/>
      <c r="AH748" s="612"/>
      <c r="AI748" s="613"/>
      <c r="AJ748" s="613"/>
      <c r="AK748" s="614"/>
      <c r="AL748" s="32"/>
      <c r="AM748" s="608"/>
    </row>
    <row r="749" spans="1:39">
      <c r="A749" s="506"/>
      <c r="B749" s="520"/>
      <c r="C749" s="523"/>
      <c r="D749" s="526"/>
      <c r="E749" s="526"/>
      <c r="F749" s="526"/>
      <c r="G749" s="86"/>
      <c r="H749" s="86"/>
      <c r="I749" s="526"/>
      <c r="J749" s="526"/>
      <c r="K749" s="615" t="s">
        <v>20</v>
      </c>
      <c r="L749" s="615"/>
      <c r="M749" s="615"/>
      <c r="N749" s="89"/>
      <c r="O749" s="615"/>
      <c r="P749" s="89"/>
      <c r="Q749" s="615"/>
      <c r="R749" s="615"/>
      <c r="S749" s="615"/>
      <c r="T749" s="636"/>
      <c r="U749" s="615"/>
      <c r="V749" s="616"/>
      <c r="W749" s="617"/>
      <c r="X749" s="94"/>
      <c r="Y749" s="94"/>
      <c r="Z749" s="27"/>
      <c r="AA749" s="28"/>
      <c r="AB749" s="27"/>
      <c r="AC749" s="29"/>
      <c r="AD749" s="27"/>
      <c r="AE749" s="27"/>
      <c r="AF749" s="27"/>
      <c r="AG749" s="9"/>
      <c r="AH749" s="622"/>
      <c r="AI749" s="623"/>
      <c r="AJ749" s="623"/>
      <c r="AK749" s="624"/>
      <c r="AL749" s="9"/>
      <c r="AM749" s="606"/>
    </row>
    <row r="750" spans="1:39">
      <c r="A750" s="506"/>
      <c r="B750" s="521"/>
      <c r="C750" s="524"/>
      <c r="D750" s="527"/>
      <c r="E750" s="527"/>
      <c r="F750" s="527"/>
      <c r="G750" s="87"/>
      <c r="H750" s="87"/>
      <c r="I750" s="527"/>
      <c r="J750" s="527"/>
      <c r="K750" s="529"/>
      <c r="L750" s="529"/>
      <c r="M750" s="529"/>
      <c r="N750" s="90"/>
      <c r="O750" s="529"/>
      <c r="P750" s="90"/>
      <c r="Q750" s="529"/>
      <c r="R750" s="529"/>
      <c r="S750" s="529"/>
      <c r="T750" s="637"/>
      <c r="U750" s="529"/>
      <c r="V750" s="618"/>
      <c r="W750" s="619"/>
      <c r="X750" s="95"/>
      <c r="Y750" s="95"/>
      <c r="Z750" s="6"/>
      <c r="AA750" s="10"/>
      <c r="AB750" s="6"/>
      <c r="AC750" s="7"/>
      <c r="AD750" s="6"/>
      <c r="AE750" s="6"/>
      <c r="AF750" s="6"/>
      <c r="AG750" s="8"/>
      <c r="AH750" s="609"/>
      <c r="AI750" s="610"/>
      <c r="AJ750" s="610"/>
      <c r="AK750" s="611"/>
      <c r="AL750" s="8"/>
      <c r="AM750" s="607"/>
    </row>
    <row r="751" spans="1:39">
      <c r="A751" s="506"/>
      <c r="B751" s="521"/>
      <c r="C751" s="524"/>
      <c r="D751" s="527"/>
      <c r="E751" s="527"/>
      <c r="F751" s="527"/>
      <c r="G751" s="87"/>
      <c r="H751" s="87"/>
      <c r="I751" s="527"/>
      <c r="J751" s="527"/>
      <c r="K751" s="529"/>
      <c r="L751" s="529"/>
      <c r="M751" s="529"/>
      <c r="N751" s="90"/>
      <c r="O751" s="529"/>
      <c r="P751" s="90"/>
      <c r="Q751" s="529"/>
      <c r="R751" s="529"/>
      <c r="S751" s="529"/>
      <c r="T751" s="637"/>
      <c r="U751" s="529"/>
      <c r="V751" s="618"/>
      <c r="W751" s="619"/>
      <c r="X751" s="95"/>
      <c r="Y751" s="95"/>
      <c r="Z751" s="6"/>
      <c r="AA751" s="10"/>
      <c r="AB751" s="6"/>
      <c r="AC751" s="7"/>
      <c r="AD751" s="6"/>
      <c r="AE751" s="6"/>
      <c r="AF751" s="6"/>
      <c r="AG751" s="8"/>
      <c r="AH751" s="609"/>
      <c r="AI751" s="610"/>
      <c r="AJ751" s="610"/>
      <c r="AK751" s="611"/>
      <c r="AL751" s="8"/>
      <c r="AM751" s="607"/>
    </row>
    <row r="752" spans="1:39" ht="15.75" thickBot="1">
      <c r="A752" s="507"/>
      <c r="B752" s="522"/>
      <c r="C752" s="525"/>
      <c r="D752" s="527"/>
      <c r="E752" s="528"/>
      <c r="F752" s="528"/>
      <c r="G752" s="88"/>
      <c r="H752" s="88"/>
      <c r="I752" s="528"/>
      <c r="J752" s="528"/>
      <c r="K752" s="628"/>
      <c r="L752" s="530"/>
      <c r="M752" s="530"/>
      <c r="N752" s="91"/>
      <c r="O752" s="530"/>
      <c r="P752" s="91"/>
      <c r="Q752" s="530"/>
      <c r="R752" s="530"/>
      <c r="S752" s="628"/>
      <c r="T752" s="638"/>
      <c r="U752" s="628"/>
      <c r="V752" s="620"/>
      <c r="W752" s="621"/>
      <c r="X752" s="96"/>
      <c r="Y752" s="96"/>
      <c r="Z752" s="12"/>
      <c r="AA752" s="11"/>
      <c r="AB752" s="12"/>
      <c r="AC752" s="12"/>
      <c r="AD752" s="12"/>
      <c r="AE752" s="12"/>
      <c r="AF752" s="12"/>
      <c r="AG752" s="13"/>
      <c r="AH752" s="612"/>
      <c r="AI752" s="613"/>
      <c r="AJ752" s="613"/>
      <c r="AK752" s="614"/>
      <c r="AL752" s="32"/>
      <c r="AM752" s="608"/>
    </row>
    <row r="753" spans="1:39">
      <c r="A753" s="506"/>
      <c r="B753" s="520"/>
      <c r="C753" s="523"/>
      <c r="D753" s="526"/>
      <c r="E753" s="526"/>
      <c r="F753" s="526"/>
      <c r="G753" s="86"/>
      <c r="H753" s="86"/>
      <c r="I753" s="526"/>
      <c r="J753" s="526"/>
      <c r="K753" s="615" t="s">
        <v>20</v>
      </c>
      <c r="L753" s="615"/>
      <c r="M753" s="615"/>
      <c r="N753" s="89"/>
      <c r="O753" s="615"/>
      <c r="P753" s="89"/>
      <c r="Q753" s="529"/>
      <c r="R753" s="615"/>
      <c r="S753" s="615"/>
      <c r="T753" s="636"/>
      <c r="U753" s="615"/>
      <c r="V753" s="616"/>
      <c r="W753" s="617"/>
      <c r="X753" s="94"/>
      <c r="Y753" s="94"/>
      <c r="Z753" s="27"/>
      <c r="AA753" s="28"/>
      <c r="AB753" s="27"/>
      <c r="AC753" s="29"/>
      <c r="AD753" s="27"/>
      <c r="AE753" s="27"/>
      <c r="AF753" s="27"/>
      <c r="AG753" s="9"/>
      <c r="AH753" s="622"/>
      <c r="AI753" s="623"/>
      <c r="AJ753" s="623"/>
      <c r="AK753" s="624"/>
      <c r="AL753" s="9"/>
      <c r="AM753" s="606"/>
    </row>
    <row r="754" spans="1:39">
      <c r="A754" s="506"/>
      <c r="B754" s="521"/>
      <c r="C754" s="524"/>
      <c r="D754" s="527"/>
      <c r="E754" s="527"/>
      <c r="F754" s="527"/>
      <c r="G754" s="87"/>
      <c r="H754" s="87"/>
      <c r="I754" s="527"/>
      <c r="J754" s="527"/>
      <c r="K754" s="529"/>
      <c r="L754" s="529"/>
      <c r="M754" s="529"/>
      <c r="N754" s="90"/>
      <c r="O754" s="529"/>
      <c r="P754" s="90"/>
      <c r="Q754" s="529"/>
      <c r="R754" s="529"/>
      <c r="S754" s="529"/>
      <c r="T754" s="637"/>
      <c r="U754" s="529"/>
      <c r="V754" s="618"/>
      <c r="W754" s="619"/>
      <c r="X754" s="95"/>
      <c r="Y754" s="95"/>
      <c r="Z754" s="6"/>
      <c r="AA754" s="10"/>
      <c r="AB754" s="6"/>
      <c r="AC754" s="7"/>
      <c r="AD754" s="6"/>
      <c r="AE754" s="6"/>
      <c r="AF754" s="6"/>
      <c r="AG754" s="8"/>
      <c r="AH754" s="609"/>
      <c r="AI754" s="610"/>
      <c r="AJ754" s="610"/>
      <c r="AK754" s="611"/>
      <c r="AL754" s="8"/>
      <c r="AM754" s="607"/>
    </row>
    <row r="755" spans="1:39">
      <c r="A755" s="506"/>
      <c r="B755" s="521"/>
      <c r="C755" s="524"/>
      <c r="D755" s="527"/>
      <c r="E755" s="527"/>
      <c r="F755" s="527"/>
      <c r="G755" s="87"/>
      <c r="H755" s="87"/>
      <c r="I755" s="527"/>
      <c r="J755" s="527"/>
      <c r="K755" s="529"/>
      <c r="L755" s="529"/>
      <c r="M755" s="529"/>
      <c r="N755" s="90"/>
      <c r="O755" s="529"/>
      <c r="P755" s="90"/>
      <c r="Q755" s="529"/>
      <c r="R755" s="529"/>
      <c r="S755" s="529"/>
      <c r="T755" s="637"/>
      <c r="U755" s="529"/>
      <c r="V755" s="618"/>
      <c r="W755" s="619"/>
      <c r="X755" s="95"/>
      <c r="Y755" s="95"/>
      <c r="Z755" s="6"/>
      <c r="AA755" s="10"/>
      <c r="AB755" s="6"/>
      <c r="AC755" s="7"/>
      <c r="AD755" s="6"/>
      <c r="AE755" s="6"/>
      <c r="AF755" s="6"/>
      <c r="AG755" s="8"/>
      <c r="AH755" s="609"/>
      <c r="AI755" s="610"/>
      <c r="AJ755" s="610"/>
      <c r="AK755" s="611"/>
      <c r="AL755" s="8"/>
      <c r="AM755" s="607"/>
    </row>
    <row r="756" spans="1:39" ht="15.75" thickBot="1">
      <c r="A756" s="507"/>
      <c r="B756" s="522"/>
      <c r="C756" s="525"/>
      <c r="D756" s="527"/>
      <c r="E756" s="528"/>
      <c r="F756" s="528"/>
      <c r="G756" s="88"/>
      <c r="H756" s="88"/>
      <c r="I756" s="528"/>
      <c r="J756" s="528"/>
      <c r="K756" s="628"/>
      <c r="L756" s="530"/>
      <c r="M756" s="530"/>
      <c r="N756" s="91"/>
      <c r="O756" s="530"/>
      <c r="P756" s="91"/>
      <c r="Q756" s="530"/>
      <c r="R756" s="530"/>
      <c r="S756" s="628"/>
      <c r="T756" s="638"/>
      <c r="U756" s="628"/>
      <c r="V756" s="620"/>
      <c r="W756" s="621"/>
      <c r="X756" s="96"/>
      <c r="Y756" s="96"/>
      <c r="Z756" s="12"/>
      <c r="AA756" s="11"/>
      <c r="AB756" s="12"/>
      <c r="AC756" s="12"/>
      <c r="AD756" s="12"/>
      <c r="AE756" s="12"/>
      <c r="AF756" s="12"/>
      <c r="AG756" s="13"/>
      <c r="AH756" s="612"/>
      <c r="AI756" s="613"/>
      <c r="AJ756" s="613"/>
      <c r="AK756" s="614"/>
      <c r="AL756" s="32"/>
      <c r="AM756" s="608"/>
    </row>
    <row r="757" spans="1:39">
      <c r="A757" s="506"/>
      <c r="B757" s="520"/>
      <c r="C757" s="523"/>
      <c r="D757" s="526"/>
      <c r="E757" s="526"/>
      <c r="F757" s="526"/>
      <c r="G757" s="86"/>
      <c r="H757" s="86"/>
      <c r="I757" s="526"/>
      <c r="J757" s="526"/>
      <c r="K757" s="615" t="s">
        <v>20</v>
      </c>
      <c r="L757" s="615"/>
      <c r="M757" s="615"/>
      <c r="N757" s="89"/>
      <c r="O757" s="615"/>
      <c r="P757" s="89"/>
      <c r="Q757" s="529"/>
      <c r="R757" s="615"/>
      <c r="S757" s="615"/>
      <c r="T757" s="636"/>
      <c r="U757" s="615"/>
      <c r="V757" s="616"/>
      <c r="W757" s="617"/>
      <c r="X757" s="94"/>
      <c r="Y757" s="94"/>
      <c r="Z757" s="27"/>
      <c r="AA757" s="28"/>
      <c r="AB757" s="27"/>
      <c r="AC757" s="29"/>
      <c r="AD757" s="27"/>
      <c r="AE757" s="27"/>
      <c r="AF757" s="27"/>
      <c r="AG757" s="9"/>
      <c r="AH757" s="622"/>
      <c r="AI757" s="623"/>
      <c r="AJ757" s="623"/>
      <c r="AK757" s="624"/>
      <c r="AL757" s="9"/>
      <c r="AM757" s="606"/>
    </row>
    <row r="758" spans="1:39">
      <c r="A758" s="506"/>
      <c r="B758" s="521"/>
      <c r="C758" s="524"/>
      <c r="D758" s="527"/>
      <c r="E758" s="527"/>
      <c r="F758" s="527"/>
      <c r="G758" s="87"/>
      <c r="H758" s="87"/>
      <c r="I758" s="527"/>
      <c r="J758" s="527"/>
      <c r="K758" s="529"/>
      <c r="L758" s="529"/>
      <c r="M758" s="529"/>
      <c r="N758" s="90"/>
      <c r="O758" s="529"/>
      <c r="P758" s="90"/>
      <c r="Q758" s="529"/>
      <c r="R758" s="529"/>
      <c r="S758" s="529"/>
      <c r="T758" s="637"/>
      <c r="U758" s="529"/>
      <c r="V758" s="618"/>
      <c r="W758" s="619"/>
      <c r="X758" s="95"/>
      <c r="Y758" s="95"/>
      <c r="Z758" s="6"/>
      <c r="AA758" s="10"/>
      <c r="AB758" s="6"/>
      <c r="AC758" s="7"/>
      <c r="AD758" s="6"/>
      <c r="AE758" s="6"/>
      <c r="AF758" s="6"/>
      <c r="AG758" s="8"/>
      <c r="AH758" s="609"/>
      <c r="AI758" s="610"/>
      <c r="AJ758" s="610"/>
      <c r="AK758" s="611"/>
      <c r="AL758" s="8"/>
      <c r="AM758" s="607"/>
    </row>
    <row r="759" spans="1:39">
      <c r="A759" s="506"/>
      <c r="B759" s="521"/>
      <c r="C759" s="524"/>
      <c r="D759" s="527"/>
      <c r="E759" s="527"/>
      <c r="F759" s="527"/>
      <c r="G759" s="87"/>
      <c r="H759" s="87"/>
      <c r="I759" s="527"/>
      <c r="J759" s="527"/>
      <c r="K759" s="529"/>
      <c r="L759" s="529"/>
      <c r="M759" s="529"/>
      <c r="N759" s="90"/>
      <c r="O759" s="529"/>
      <c r="P759" s="90"/>
      <c r="Q759" s="529"/>
      <c r="R759" s="529"/>
      <c r="S759" s="529"/>
      <c r="T759" s="637"/>
      <c r="U759" s="529"/>
      <c r="V759" s="618"/>
      <c r="W759" s="619"/>
      <c r="X759" s="95"/>
      <c r="Y759" s="95"/>
      <c r="Z759" s="6"/>
      <c r="AA759" s="10"/>
      <c r="AB759" s="6"/>
      <c r="AC759" s="7"/>
      <c r="AD759" s="6"/>
      <c r="AE759" s="6"/>
      <c r="AF759" s="6"/>
      <c r="AG759" s="8"/>
      <c r="AH759" s="609"/>
      <c r="AI759" s="610"/>
      <c r="AJ759" s="610"/>
      <c r="AK759" s="611"/>
      <c r="AL759" s="8"/>
      <c r="AM759" s="607"/>
    </row>
    <row r="760" spans="1:39" ht="15.75" thickBot="1">
      <c r="A760" s="507"/>
      <c r="B760" s="522"/>
      <c r="C760" s="525"/>
      <c r="D760" s="528"/>
      <c r="E760" s="528"/>
      <c r="F760" s="528"/>
      <c r="G760" s="88"/>
      <c r="H760" s="88"/>
      <c r="I760" s="528"/>
      <c r="J760" s="528"/>
      <c r="K760" s="628"/>
      <c r="L760" s="530"/>
      <c r="M760" s="530"/>
      <c r="N760" s="91"/>
      <c r="O760" s="530"/>
      <c r="P760" s="91"/>
      <c r="Q760" s="530"/>
      <c r="R760" s="530"/>
      <c r="S760" s="628"/>
      <c r="T760" s="638"/>
      <c r="U760" s="628"/>
      <c r="V760" s="620"/>
      <c r="W760" s="621"/>
      <c r="X760" s="96"/>
      <c r="Y760" s="96"/>
      <c r="Z760" s="12"/>
      <c r="AA760" s="11"/>
      <c r="AB760" s="12"/>
      <c r="AC760" s="12"/>
      <c r="AD760" s="12"/>
      <c r="AE760" s="12"/>
      <c r="AF760" s="12"/>
      <c r="AG760" s="13"/>
      <c r="AH760" s="612"/>
      <c r="AI760" s="613"/>
      <c r="AJ760" s="613"/>
      <c r="AK760" s="614"/>
      <c r="AL760" s="32"/>
      <c r="AM760" s="608"/>
    </row>
    <row r="761" spans="1:39">
      <c r="A761" s="41"/>
      <c r="B761" s="4"/>
      <c r="C761" s="3"/>
      <c r="D761" s="3"/>
      <c r="E761" s="641" t="s">
        <v>18</v>
      </c>
      <c r="F761" s="641"/>
      <c r="G761" s="641"/>
      <c r="H761" s="641"/>
      <c r="I761" s="641"/>
      <c r="J761" s="641"/>
      <c r="K761" s="641"/>
      <c r="L761" s="641"/>
      <c r="M761" s="641"/>
      <c r="N761" s="641"/>
      <c r="O761" s="641"/>
      <c r="P761" s="641"/>
      <c r="Q761" s="641"/>
      <c r="R761" s="641"/>
      <c r="S761" s="641"/>
      <c r="T761" s="641"/>
      <c r="U761" s="641"/>
      <c r="V761" s="641"/>
      <c r="W761" s="641"/>
      <c r="X761" s="641"/>
      <c r="Y761" s="641"/>
      <c r="Z761" s="641"/>
      <c r="AA761" s="642" t="s">
        <v>31</v>
      </c>
      <c r="AB761" s="642"/>
      <c r="AC761" s="642"/>
      <c r="AD761" s="642"/>
      <c r="AE761" s="642"/>
      <c r="AF761" s="642"/>
      <c r="AG761" s="642"/>
      <c r="AH761" s="642"/>
      <c r="AI761" s="642"/>
      <c r="AJ761" s="642"/>
      <c r="AK761" s="642"/>
      <c r="AL761" s="642"/>
      <c r="AM761" s="642"/>
    </row>
    <row r="762" spans="1:39">
      <c r="A762" s="41"/>
      <c r="B762" s="644" t="s">
        <v>68</v>
      </c>
      <c r="C762" s="644"/>
      <c r="D762" s="644"/>
      <c r="E762" s="644"/>
      <c r="F762" s="644"/>
      <c r="G762" s="644"/>
      <c r="H762" s="644"/>
      <c r="I762" s="644"/>
      <c r="J762" s="644"/>
      <c r="K762" s="644"/>
      <c r="L762" s="644"/>
      <c r="M762" s="644"/>
      <c r="N762" s="644"/>
      <c r="O762" s="644"/>
      <c r="P762" s="644"/>
      <c r="Q762" s="644"/>
      <c r="R762" s="644"/>
      <c r="S762" s="644"/>
      <c r="T762" s="644"/>
      <c r="U762" s="644"/>
      <c r="V762" s="644"/>
      <c r="W762" s="644"/>
      <c r="X762" s="644"/>
      <c r="Y762" s="644"/>
      <c r="Z762" s="644"/>
      <c r="AA762" s="643"/>
      <c r="AB762" s="643"/>
      <c r="AC762" s="643"/>
      <c r="AD762" s="643"/>
      <c r="AE762" s="643"/>
      <c r="AF762" s="643"/>
      <c r="AG762" s="643"/>
      <c r="AH762" s="643"/>
      <c r="AI762" s="643"/>
      <c r="AJ762" s="643"/>
      <c r="AK762" s="643"/>
      <c r="AL762" s="643"/>
      <c r="AM762" s="643"/>
    </row>
    <row r="763" spans="1:39">
      <c r="A763" s="41"/>
      <c r="B763" s="644"/>
      <c r="C763" s="644"/>
      <c r="D763" s="644"/>
      <c r="E763" s="644"/>
      <c r="F763" s="644"/>
      <c r="G763" s="644"/>
      <c r="H763" s="644"/>
      <c r="I763" s="644"/>
      <c r="J763" s="644"/>
      <c r="K763" s="644"/>
      <c r="L763" s="644"/>
      <c r="M763" s="644"/>
      <c r="N763" s="644"/>
      <c r="O763" s="644"/>
      <c r="P763" s="644"/>
      <c r="Q763" s="644"/>
      <c r="R763" s="644"/>
      <c r="S763" s="644"/>
      <c r="T763" s="644"/>
      <c r="U763" s="644"/>
      <c r="V763" s="644"/>
      <c r="W763" s="644"/>
      <c r="X763" s="644"/>
      <c r="Y763" s="644"/>
      <c r="Z763" s="644"/>
      <c r="AA763" s="643"/>
      <c r="AB763" s="643"/>
      <c r="AC763" s="643"/>
      <c r="AD763" s="643"/>
      <c r="AE763" s="643"/>
      <c r="AF763" s="643"/>
      <c r="AG763" s="643"/>
      <c r="AH763" s="643"/>
      <c r="AI763" s="643"/>
      <c r="AJ763" s="643"/>
      <c r="AK763" s="643"/>
      <c r="AL763" s="643"/>
      <c r="AM763" s="643"/>
    </row>
    <row r="764" spans="1:39">
      <c r="A764" s="41"/>
      <c r="B764" s="644"/>
      <c r="C764" s="644"/>
      <c r="D764" s="644"/>
      <c r="E764" s="644"/>
      <c r="F764" s="644"/>
      <c r="G764" s="644"/>
      <c r="H764" s="644"/>
      <c r="I764" s="644"/>
      <c r="J764" s="644"/>
      <c r="K764" s="644"/>
      <c r="L764" s="644"/>
      <c r="M764" s="644"/>
      <c r="N764" s="644"/>
      <c r="O764" s="644"/>
      <c r="P764" s="644"/>
      <c r="Q764" s="644"/>
      <c r="R764" s="644"/>
      <c r="S764" s="644"/>
      <c r="T764" s="644"/>
      <c r="U764" s="644"/>
      <c r="V764" s="644"/>
      <c r="W764" s="644"/>
      <c r="X764" s="644"/>
      <c r="Y764" s="644"/>
      <c r="Z764" s="644"/>
      <c r="AA764" s="643"/>
      <c r="AB764" s="643"/>
      <c r="AC764" s="643"/>
      <c r="AD764" s="643"/>
      <c r="AE764" s="643"/>
      <c r="AF764" s="643"/>
      <c r="AG764" s="643"/>
      <c r="AH764" s="643"/>
      <c r="AI764" s="643"/>
      <c r="AJ764" s="643"/>
      <c r="AK764" s="643"/>
      <c r="AL764" s="643"/>
      <c r="AM764" s="643"/>
    </row>
    <row r="765" spans="1:39">
      <c r="B765" s="644"/>
      <c r="C765" s="644"/>
      <c r="D765" s="644"/>
      <c r="E765" s="644"/>
      <c r="F765" s="644"/>
      <c r="G765" s="644"/>
      <c r="H765" s="644"/>
      <c r="I765" s="644"/>
      <c r="J765" s="644"/>
      <c r="K765" s="644"/>
      <c r="L765" s="644"/>
      <c r="M765" s="644"/>
      <c r="N765" s="644"/>
      <c r="O765" s="644"/>
      <c r="P765" s="644"/>
      <c r="Q765" s="644"/>
      <c r="R765" s="644"/>
      <c r="S765" s="644"/>
      <c r="T765" s="644"/>
      <c r="U765" s="644"/>
      <c r="V765" s="644"/>
      <c r="W765" s="644"/>
      <c r="X765" s="644"/>
      <c r="Y765" s="644"/>
      <c r="Z765" s="644"/>
      <c r="AA765" s="643"/>
      <c r="AB765" s="643"/>
      <c r="AC765" s="643"/>
      <c r="AD765" s="643"/>
      <c r="AE765" s="643"/>
      <c r="AF765" s="643"/>
      <c r="AG765" s="643"/>
      <c r="AH765" s="643"/>
      <c r="AI765" s="643"/>
      <c r="AJ765" s="643"/>
      <c r="AK765" s="643"/>
      <c r="AL765" s="643"/>
      <c r="AM765" s="643"/>
    </row>
    <row r="767" spans="1:39">
      <c r="A767" s="505"/>
      <c r="B767" s="508"/>
      <c r="C767" s="509"/>
      <c r="D767" s="509"/>
      <c r="E767" s="509"/>
      <c r="F767" s="509"/>
      <c r="G767" s="509"/>
      <c r="H767" s="509"/>
      <c r="I767" s="509"/>
      <c r="J767" s="510"/>
      <c r="K767" s="531" t="s">
        <v>63</v>
      </c>
      <c r="L767" s="707"/>
      <c r="M767" s="707"/>
      <c r="N767" s="707"/>
      <c r="O767" s="707"/>
      <c r="P767" s="707"/>
      <c r="Q767" s="707"/>
      <c r="R767" s="707"/>
      <c r="S767" s="707"/>
      <c r="T767" s="707"/>
      <c r="U767" s="707"/>
      <c r="V767" s="707"/>
      <c r="W767" s="707"/>
      <c r="X767" s="707"/>
      <c r="Y767" s="707"/>
      <c r="Z767" s="707"/>
      <c r="AA767" s="707"/>
      <c r="AB767" s="707"/>
      <c r="AC767" s="707"/>
      <c r="AD767" s="707"/>
      <c r="AE767" s="707"/>
      <c r="AF767" s="707"/>
      <c r="AG767" s="707"/>
      <c r="AH767" s="707"/>
      <c r="AI767" s="707"/>
      <c r="AJ767" s="707"/>
      <c r="AK767" s="708"/>
      <c r="AL767" s="535" t="s">
        <v>14</v>
      </c>
      <c r="AM767" s="536"/>
    </row>
    <row r="768" spans="1:39">
      <c r="A768" s="506"/>
      <c r="B768" s="511"/>
      <c r="C768" s="512"/>
      <c r="D768" s="512"/>
      <c r="E768" s="512"/>
      <c r="F768" s="512"/>
      <c r="G768" s="512"/>
      <c r="H768" s="512"/>
      <c r="I768" s="512"/>
      <c r="J768" s="513"/>
      <c r="K768" s="709"/>
      <c r="L768" s="710"/>
      <c r="M768" s="710"/>
      <c r="N768" s="710"/>
      <c r="O768" s="710"/>
      <c r="P768" s="710"/>
      <c r="Q768" s="710"/>
      <c r="R768" s="710"/>
      <c r="S768" s="710"/>
      <c r="T768" s="710"/>
      <c r="U768" s="710"/>
      <c r="V768" s="710"/>
      <c r="W768" s="710"/>
      <c r="X768" s="710"/>
      <c r="Y768" s="710"/>
      <c r="Z768" s="710"/>
      <c r="AA768" s="710"/>
      <c r="AB768" s="710"/>
      <c r="AC768" s="710"/>
      <c r="AD768" s="710"/>
      <c r="AE768" s="710"/>
      <c r="AF768" s="710"/>
      <c r="AG768" s="710"/>
      <c r="AH768" s="710"/>
      <c r="AI768" s="710"/>
      <c r="AJ768" s="710"/>
      <c r="AK768" s="711"/>
      <c r="AL768" s="537"/>
      <c r="AM768" s="538"/>
    </row>
    <row r="769" spans="1:39">
      <c r="A769" s="506"/>
      <c r="B769" s="511"/>
      <c r="C769" s="512"/>
      <c r="D769" s="512"/>
      <c r="E769" s="512"/>
      <c r="F769" s="512"/>
      <c r="G769" s="512"/>
      <c r="H769" s="512"/>
      <c r="I769" s="512"/>
      <c r="J769" s="513"/>
      <c r="K769" s="535" t="s">
        <v>15</v>
      </c>
      <c r="L769" s="715"/>
      <c r="M769" s="715"/>
      <c r="N769" s="715"/>
      <c r="O769" s="715"/>
      <c r="P769" s="715"/>
      <c r="Q769" s="715"/>
      <c r="R769" s="715"/>
      <c r="S769" s="715"/>
      <c r="T769" s="715"/>
      <c r="U769" s="715"/>
      <c r="V769" s="715"/>
      <c r="W769" s="715"/>
      <c r="X769" s="715"/>
      <c r="Y769" s="715"/>
      <c r="Z769" s="715"/>
      <c r="AA769" s="715"/>
      <c r="AB769" s="715"/>
      <c r="AC769" s="715"/>
      <c r="AD769" s="712"/>
      <c r="AE769" s="542" t="s">
        <v>65</v>
      </c>
      <c r="AF769" s="543"/>
      <c r="AG769" s="543"/>
      <c r="AH769" s="543"/>
      <c r="AI769" s="543"/>
      <c r="AJ769" s="543"/>
      <c r="AK769" s="543"/>
      <c r="AL769" s="546" t="s">
        <v>66</v>
      </c>
      <c r="AM769" s="547"/>
    </row>
    <row r="770" spans="1:39" ht="15.75" thickBot="1">
      <c r="A770" s="507"/>
      <c r="B770" s="514"/>
      <c r="C770" s="515"/>
      <c r="D770" s="515"/>
      <c r="E770" s="515"/>
      <c r="F770" s="515"/>
      <c r="G770" s="515"/>
      <c r="H770" s="515"/>
      <c r="I770" s="515"/>
      <c r="J770" s="516"/>
      <c r="K770" s="716"/>
      <c r="L770" s="717"/>
      <c r="M770" s="717"/>
      <c r="N770" s="717"/>
      <c r="O770" s="717"/>
      <c r="P770" s="717"/>
      <c r="Q770" s="717"/>
      <c r="R770" s="717"/>
      <c r="S770" s="717"/>
      <c r="T770" s="717"/>
      <c r="U770" s="717"/>
      <c r="V770" s="717"/>
      <c r="W770" s="717"/>
      <c r="X770" s="717"/>
      <c r="Y770" s="717"/>
      <c r="Z770" s="717"/>
      <c r="AA770" s="717"/>
      <c r="AB770" s="717"/>
      <c r="AC770" s="717"/>
      <c r="AD770" s="718"/>
      <c r="AE770" s="544"/>
      <c r="AF770" s="545"/>
      <c r="AG770" s="545"/>
      <c r="AH770" s="545"/>
      <c r="AI770" s="545"/>
      <c r="AJ770" s="545"/>
      <c r="AK770" s="545"/>
      <c r="AL770" s="548" t="s">
        <v>73</v>
      </c>
      <c r="AM770" s="549"/>
    </row>
    <row r="771" spans="1:39">
      <c r="A771" s="517" t="s">
        <v>70</v>
      </c>
      <c r="B771" s="629" t="s">
        <v>16</v>
      </c>
      <c r="C771" s="596" t="s">
        <v>17</v>
      </c>
      <c r="D771" s="597" t="s">
        <v>0</v>
      </c>
      <c r="E771" s="632" t="s">
        <v>1</v>
      </c>
      <c r="F771" s="596" t="s">
        <v>23</v>
      </c>
      <c r="G771" s="596" t="s">
        <v>72</v>
      </c>
      <c r="H771" s="596" t="s">
        <v>81</v>
      </c>
      <c r="I771" s="633" t="s">
        <v>80</v>
      </c>
      <c r="J771" s="596" t="s">
        <v>24</v>
      </c>
      <c r="K771" s="550" t="s">
        <v>51</v>
      </c>
      <c r="L771" s="551"/>
      <c r="M771" s="551"/>
      <c r="N771" s="551"/>
      <c r="O771" s="552"/>
      <c r="P771" s="550" t="s">
        <v>52</v>
      </c>
      <c r="Q771" s="551"/>
      <c r="R771" s="551"/>
      <c r="S771" s="552"/>
      <c r="T771" s="598" t="s">
        <v>2</v>
      </c>
      <c r="U771" s="601" t="s">
        <v>3</v>
      </c>
      <c r="V771" s="602"/>
      <c r="W771" s="602"/>
      <c r="X771" s="603" t="s">
        <v>30</v>
      </c>
      <c r="Y771" s="593" t="s">
        <v>53</v>
      </c>
      <c r="Z771" s="596" t="s">
        <v>54</v>
      </c>
      <c r="AA771" s="597" t="s">
        <v>5</v>
      </c>
      <c r="AB771" s="597" t="s">
        <v>26</v>
      </c>
      <c r="AC771" s="597" t="s">
        <v>6</v>
      </c>
      <c r="AD771" s="550" t="s">
        <v>55</v>
      </c>
      <c r="AE771" s="551"/>
      <c r="AF771" s="551"/>
      <c r="AG771" s="552"/>
      <c r="AH771" s="550" t="s">
        <v>56</v>
      </c>
      <c r="AI771" s="551"/>
      <c r="AJ771" s="551"/>
      <c r="AK771" s="551"/>
      <c r="AL771" s="552"/>
      <c r="AM771" s="556" t="s">
        <v>28</v>
      </c>
    </row>
    <row r="772" spans="1:39" ht="15.75" thickBot="1">
      <c r="A772" s="518"/>
      <c r="B772" s="630"/>
      <c r="C772" s="582"/>
      <c r="D772" s="597"/>
      <c r="E772" s="626"/>
      <c r="F772" s="582"/>
      <c r="G772" s="582"/>
      <c r="H772" s="582"/>
      <c r="I772" s="634"/>
      <c r="J772" s="582"/>
      <c r="K772" s="553"/>
      <c r="L772" s="554"/>
      <c r="M772" s="554"/>
      <c r="N772" s="554"/>
      <c r="O772" s="555"/>
      <c r="P772" s="553"/>
      <c r="Q772" s="554"/>
      <c r="R772" s="554"/>
      <c r="S772" s="555"/>
      <c r="T772" s="599"/>
      <c r="U772" s="558" t="s">
        <v>4</v>
      </c>
      <c r="V772" s="559"/>
      <c r="W772" s="559"/>
      <c r="X772" s="604"/>
      <c r="Y772" s="594"/>
      <c r="Z772" s="582"/>
      <c r="AA772" s="597"/>
      <c r="AB772" s="597"/>
      <c r="AC772" s="597"/>
      <c r="AD772" s="553"/>
      <c r="AE772" s="554"/>
      <c r="AF772" s="554"/>
      <c r="AG772" s="555"/>
      <c r="AH772" s="553"/>
      <c r="AI772" s="554"/>
      <c r="AJ772" s="554"/>
      <c r="AK772" s="554"/>
      <c r="AL772" s="555"/>
      <c r="AM772" s="557"/>
    </row>
    <row r="773" spans="1:39">
      <c r="A773" s="518"/>
      <c r="B773" s="630"/>
      <c r="C773" s="582"/>
      <c r="D773" s="597"/>
      <c r="E773" s="626"/>
      <c r="F773" s="582"/>
      <c r="G773" s="582"/>
      <c r="H773" s="582"/>
      <c r="I773" s="634"/>
      <c r="J773" s="582"/>
      <c r="K773" s="560" t="s">
        <v>57</v>
      </c>
      <c r="L773" s="561"/>
      <c r="M773" s="561"/>
      <c r="N773" s="561"/>
      <c r="O773" s="561"/>
      <c r="P773" s="561"/>
      <c r="Q773" s="561"/>
      <c r="R773" s="561"/>
      <c r="S773" s="562"/>
      <c r="T773" s="599"/>
      <c r="U773" s="567" t="s">
        <v>8</v>
      </c>
      <c r="V773" s="569" t="s">
        <v>9</v>
      </c>
      <c r="W773" s="570"/>
      <c r="X773" s="604"/>
      <c r="Y773" s="594"/>
      <c r="Z773" s="582"/>
      <c r="AA773" s="597"/>
      <c r="AB773" s="597"/>
      <c r="AC773" s="597"/>
      <c r="AD773" s="575" t="s">
        <v>7</v>
      </c>
      <c r="AE773" s="576"/>
      <c r="AF773" s="577"/>
      <c r="AG773" s="581" t="s">
        <v>64</v>
      </c>
      <c r="AH773" s="584" t="s">
        <v>58</v>
      </c>
      <c r="AI773" s="585"/>
      <c r="AJ773" s="585"/>
      <c r="AK773" s="586"/>
      <c r="AL773" s="581" t="s">
        <v>64</v>
      </c>
      <c r="AM773" s="625" t="s">
        <v>27</v>
      </c>
    </row>
    <row r="774" spans="1:39" ht="15.75" thickBot="1">
      <c r="A774" s="518"/>
      <c r="B774" s="630"/>
      <c r="C774" s="582"/>
      <c r="D774" s="597"/>
      <c r="E774" s="626"/>
      <c r="F774" s="582"/>
      <c r="G774" s="582"/>
      <c r="H774" s="582"/>
      <c r="I774" s="634"/>
      <c r="J774" s="582"/>
      <c r="K774" s="563"/>
      <c r="L774" s="564"/>
      <c r="M774" s="564"/>
      <c r="N774" s="564"/>
      <c r="O774" s="564"/>
      <c r="P774" s="564"/>
      <c r="Q774" s="565"/>
      <c r="R774" s="564"/>
      <c r="S774" s="566"/>
      <c r="T774" s="599"/>
      <c r="U774" s="567"/>
      <c r="V774" s="571"/>
      <c r="W774" s="572"/>
      <c r="X774" s="604"/>
      <c r="Y774" s="594"/>
      <c r="Z774" s="582"/>
      <c r="AA774" s="597"/>
      <c r="AB774" s="597"/>
      <c r="AC774" s="597"/>
      <c r="AD774" s="578"/>
      <c r="AE774" s="579"/>
      <c r="AF774" s="580"/>
      <c r="AG774" s="582"/>
      <c r="AH774" s="587"/>
      <c r="AI774" s="588"/>
      <c r="AJ774" s="588"/>
      <c r="AK774" s="589"/>
      <c r="AL774" s="582"/>
      <c r="AM774" s="626"/>
    </row>
    <row r="775" spans="1:39" ht="18.75" thickBot="1">
      <c r="A775" s="519"/>
      <c r="B775" s="631"/>
      <c r="C775" s="583"/>
      <c r="D775" s="557"/>
      <c r="E775" s="627"/>
      <c r="F775" s="583"/>
      <c r="G775" s="583"/>
      <c r="H775" s="583"/>
      <c r="I775" s="635"/>
      <c r="J775" s="583"/>
      <c r="K775" s="93" t="s">
        <v>10</v>
      </c>
      <c r="L775" s="93" t="s">
        <v>12</v>
      </c>
      <c r="M775" s="93" t="s">
        <v>59</v>
      </c>
      <c r="N775" s="93" t="s">
        <v>13</v>
      </c>
      <c r="O775" s="93" t="s">
        <v>60</v>
      </c>
      <c r="P775" s="24" t="s">
        <v>61</v>
      </c>
      <c r="Q775" s="25" t="s">
        <v>11</v>
      </c>
      <c r="R775" s="93" t="s">
        <v>12</v>
      </c>
      <c r="S775" s="5" t="s">
        <v>62</v>
      </c>
      <c r="T775" s="600"/>
      <c r="U775" s="568"/>
      <c r="V775" s="573"/>
      <c r="W775" s="574"/>
      <c r="X775" s="605"/>
      <c r="Y775" s="595"/>
      <c r="Z775" s="583"/>
      <c r="AA775" s="597"/>
      <c r="AB775" s="597"/>
      <c r="AC775" s="597"/>
      <c r="AD775" s="92" t="s">
        <v>10</v>
      </c>
      <c r="AE775" s="92" t="s">
        <v>12</v>
      </c>
      <c r="AF775" s="92" t="s">
        <v>13</v>
      </c>
      <c r="AG775" s="583"/>
      <c r="AH775" s="590"/>
      <c r="AI775" s="591"/>
      <c r="AJ775" s="591"/>
      <c r="AK775" s="592"/>
      <c r="AL775" s="583"/>
      <c r="AM775" s="627"/>
    </row>
    <row r="776" spans="1:39">
      <c r="A776" s="506"/>
      <c r="B776" s="520"/>
      <c r="C776" s="523"/>
      <c r="D776" s="526"/>
      <c r="E776" s="526"/>
      <c r="F776" s="526"/>
      <c r="G776" s="86"/>
      <c r="H776" s="86"/>
      <c r="I776" s="526"/>
      <c r="J776" s="526"/>
      <c r="K776" s="615" t="s">
        <v>20</v>
      </c>
      <c r="L776" s="615"/>
      <c r="M776" s="615"/>
      <c r="N776" s="89"/>
      <c r="O776" s="615"/>
      <c r="P776" s="89"/>
      <c r="Q776" s="529"/>
      <c r="R776" s="615"/>
      <c r="S776" s="615"/>
      <c r="T776" s="636"/>
      <c r="U776" s="615"/>
      <c r="V776" s="616"/>
      <c r="W776" s="617"/>
      <c r="X776" s="94"/>
      <c r="Y776" s="94"/>
      <c r="Z776" s="27"/>
      <c r="AA776" s="28"/>
      <c r="AB776" s="27"/>
      <c r="AC776" s="29"/>
      <c r="AD776" s="27"/>
      <c r="AE776" s="27"/>
      <c r="AF776" s="27"/>
      <c r="AG776" s="9"/>
      <c r="AH776" s="622"/>
      <c r="AI776" s="623"/>
      <c r="AJ776" s="623"/>
      <c r="AK776" s="624"/>
      <c r="AL776" s="9"/>
      <c r="AM776" s="606"/>
    </row>
    <row r="777" spans="1:39">
      <c r="A777" s="506"/>
      <c r="B777" s="521"/>
      <c r="C777" s="524"/>
      <c r="D777" s="527"/>
      <c r="E777" s="527"/>
      <c r="F777" s="527"/>
      <c r="G777" s="87"/>
      <c r="H777" s="87"/>
      <c r="I777" s="527"/>
      <c r="J777" s="527"/>
      <c r="K777" s="529"/>
      <c r="L777" s="529"/>
      <c r="M777" s="529"/>
      <c r="N777" s="90"/>
      <c r="O777" s="529"/>
      <c r="P777" s="90"/>
      <c r="Q777" s="529"/>
      <c r="R777" s="529"/>
      <c r="S777" s="529"/>
      <c r="T777" s="637"/>
      <c r="U777" s="529"/>
      <c r="V777" s="618"/>
      <c r="W777" s="619"/>
      <c r="X777" s="95"/>
      <c r="Y777" s="95"/>
      <c r="Z777" s="6"/>
      <c r="AA777" s="10"/>
      <c r="AB777" s="6"/>
      <c r="AC777" s="7"/>
      <c r="AD777" s="6"/>
      <c r="AE777" s="6"/>
      <c r="AF777" s="6"/>
      <c r="AG777" s="8"/>
      <c r="AH777" s="609"/>
      <c r="AI777" s="610"/>
      <c r="AJ777" s="610"/>
      <c r="AK777" s="611"/>
      <c r="AL777" s="8"/>
      <c r="AM777" s="607"/>
    </row>
    <row r="778" spans="1:39">
      <c r="A778" s="506"/>
      <c r="B778" s="521"/>
      <c r="C778" s="524"/>
      <c r="D778" s="527"/>
      <c r="E778" s="527"/>
      <c r="F778" s="527"/>
      <c r="G778" s="87"/>
      <c r="H778" s="87"/>
      <c r="I778" s="527"/>
      <c r="J778" s="527"/>
      <c r="K778" s="529"/>
      <c r="L778" s="529"/>
      <c r="M778" s="529"/>
      <c r="N778" s="90"/>
      <c r="O778" s="529"/>
      <c r="P778" s="90"/>
      <c r="Q778" s="529"/>
      <c r="R778" s="529"/>
      <c r="S778" s="529"/>
      <c r="T778" s="637"/>
      <c r="U778" s="529"/>
      <c r="V778" s="618"/>
      <c r="W778" s="619"/>
      <c r="X778" s="95"/>
      <c r="Y778" s="95"/>
      <c r="Z778" s="6"/>
      <c r="AA778" s="10"/>
      <c r="AB778" s="6"/>
      <c r="AC778" s="7"/>
      <c r="AD778" s="6"/>
      <c r="AE778" s="6"/>
      <c r="AF778" s="6"/>
      <c r="AG778" s="8"/>
      <c r="AH778" s="609"/>
      <c r="AI778" s="610"/>
      <c r="AJ778" s="610"/>
      <c r="AK778" s="611"/>
      <c r="AL778" s="8"/>
      <c r="AM778" s="607"/>
    </row>
    <row r="779" spans="1:39" ht="15.75" thickBot="1">
      <c r="A779" s="507"/>
      <c r="B779" s="522"/>
      <c r="C779" s="525"/>
      <c r="D779" s="527"/>
      <c r="E779" s="528"/>
      <c r="F779" s="528"/>
      <c r="G779" s="88"/>
      <c r="H779" s="88"/>
      <c r="I779" s="528"/>
      <c r="J779" s="528"/>
      <c r="K779" s="628"/>
      <c r="L779" s="530"/>
      <c r="M779" s="530"/>
      <c r="N779" s="91"/>
      <c r="O779" s="530"/>
      <c r="P779" s="91"/>
      <c r="Q779" s="530"/>
      <c r="R779" s="530"/>
      <c r="S779" s="628"/>
      <c r="T779" s="638"/>
      <c r="U779" s="628"/>
      <c r="V779" s="620"/>
      <c r="W779" s="621"/>
      <c r="X779" s="96"/>
      <c r="Y779" s="96"/>
      <c r="Z779" s="12"/>
      <c r="AA779" s="11"/>
      <c r="AB779" s="12"/>
      <c r="AC779" s="12"/>
      <c r="AD779" s="12"/>
      <c r="AE779" s="12"/>
      <c r="AF779" s="12"/>
      <c r="AG779" s="13"/>
      <c r="AH779" s="612"/>
      <c r="AI779" s="613"/>
      <c r="AJ779" s="613"/>
      <c r="AK779" s="614"/>
      <c r="AL779" s="32"/>
      <c r="AM779" s="608"/>
    </row>
    <row r="780" spans="1:39">
      <c r="A780" s="506"/>
      <c r="B780" s="520"/>
      <c r="C780" s="523"/>
      <c r="D780" s="526"/>
      <c r="E780" s="526"/>
      <c r="F780" s="526"/>
      <c r="G780" s="86"/>
      <c r="H780" s="86"/>
      <c r="I780" s="526"/>
      <c r="J780" s="526"/>
      <c r="K780" s="615" t="s">
        <v>20</v>
      </c>
      <c r="L780" s="615"/>
      <c r="M780" s="615"/>
      <c r="N780" s="89"/>
      <c r="O780" s="615"/>
      <c r="P780" s="89"/>
      <c r="Q780" s="615"/>
      <c r="R780" s="615"/>
      <c r="S780" s="615"/>
      <c r="T780" s="636"/>
      <c r="U780" s="615"/>
      <c r="V780" s="616"/>
      <c r="W780" s="617"/>
      <c r="X780" s="94"/>
      <c r="Y780" s="94"/>
      <c r="Z780" s="27"/>
      <c r="AA780" s="28"/>
      <c r="AB780" s="27"/>
      <c r="AC780" s="29"/>
      <c r="AD780" s="27"/>
      <c r="AE780" s="27"/>
      <c r="AF780" s="27"/>
      <c r="AG780" s="9"/>
      <c r="AH780" s="622"/>
      <c r="AI780" s="623"/>
      <c r="AJ780" s="623"/>
      <c r="AK780" s="624"/>
      <c r="AL780" s="9"/>
      <c r="AM780" s="606"/>
    </row>
    <row r="781" spans="1:39">
      <c r="A781" s="506"/>
      <c r="B781" s="639"/>
      <c r="C781" s="524"/>
      <c r="D781" s="527"/>
      <c r="E781" s="527"/>
      <c r="F781" s="527"/>
      <c r="G781" s="87"/>
      <c r="H781" s="87"/>
      <c r="I781" s="527"/>
      <c r="J781" s="527"/>
      <c r="K781" s="529"/>
      <c r="L781" s="529"/>
      <c r="M781" s="529"/>
      <c r="N781" s="90"/>
      <c r="O781" s="529"/>
      <c r="P781" s="90"/>
      <c r="Q781" s="529"/>
      <c r="R781" s="529"/>
      <c r="S781" s="529"/>
      <c r="T781" s="637"/>
      <c r="U781" s="529"/>
      <c r="V781" s="618"/>
      <c r="W781" s="619"/>
      <c r="X781" s="95"/>
      <c r="Y781" s="95"/>
      <c r="Z781" s="6"/>
      <c r="AA781" s="10"/>
      <c r="AB781" s="6"/>
      <c r="AC781" s="7"/>
      <c r="AD781" s="6"/>
      <c r="AE781" s="6"/>
      <c r="AF781" s="6"/>
      <c r="AG781" s="8"/>
      <c r="AH781" s="609"/>
      <c r="AI781" s="610"/>
      <c r="AJ781" s="610"/>
      <c r="AK781" s="611"/>
      <c r="AL781" s="8"/>
      <c r="AM781" s="607"/>
    </row>
    <row r="782" spans="1:39">
      <c r="A782" s="506"/>
      <c r="B782" s="639"/>
      <c r="C782" s="524"/>
      <c r="D782" s="527"/>
      <c r="E782" s="527"/>
      <c r="F782" s="527"/>
      <c r="G782" s="87"/>
      <c r="H782" s="87"/>
      <c r="I782" s="527"/>
      <c r="J782" s="527"/>
      <c r="K782" s="529"/>
      <c r="L782" s="529"/>
      <c r="M782" s="529"/>
      <c r="N782" s="90"/>
      <c r="O782" s="529"/>
      <c r="P782" s="90"/>
      <c r="Q782" s="529"/>
      <c r="R782" s="529"/>
      <c r="S782" s="529"/>
      <c r="T782" s="637"/>
      <c r="U782" s="529"/>
      <c r="V782" s="618"/>
      <c r="W782" s="619"/>
      <c r="X782" s="95"/>
      <c r="Y782" s="95"/>
      <c r="Z782" s="6"/>
      <c r="AA782" s="10"/>
      <c r="AB782" s="6"/>
      <c r="AC782" s="7"/>
      <c r="AD782" s="6"/>
      <c r="AE782" s="6"/>
      <c r="AF782" s="6"/>
      <c r="AG782" s="8"/>
      <c r="AH782" s="609"/>
      <c r="AI782" s="610"/>
      <c r="AJ782" s="610"/>
      <c r="AK782" s="611"/>
      <c r="AL782" s="8"/>
      <c r="AM782" s="607"/>
    </row>
    <row r="783" spans="1:39" ht="15.75" thickBot="1">
      <c r="A783" s="507"/>
      <c r="B783" s="640"/>
      <c r="C783" s="525"/>
      <c r="D783" s="528"/>
      <c r="E783" s="528"/>
      <c r="F783" s="528"/>
      <c r="G783" s="88"/>
      <c r="H783" s="88"/>
      <c r="I783" s="528"/>
      <c r="J783" s="528"/>
      <c r="K783" s="530"/>
      <c r="L783" s="530"/>
      <c r="M783" s="530"/>
      <c r="N783" s="91"/>
      <c r="O783" s="530"/>
      <c r="P783" s="91"/>
      <c r="Q783" s="530"/>
      <c r="R783" s="530"/>
      <c r="S783" s="530"/>
      <c r="T783" s="638"/>
      <c r="U783" s="530"/>
      <c r="V783" s="620"/>
      <c r="W783" s="621"/>
      <c r="X783" s="96"/>
      <c r="Y783" s="96"/>
      <c r="Z783" s="12"/>
      <c r="AA783" s="11"/>
      <c r="AB783" s="12"/>
      <c r="AC783" s="12"/>
      <c r="AD783" s="12"/>
      <c r="AE783" s="12"/>
      <c r="AF783" s="12"/>
      <c r="AG783" s="13"/>
      <c r="AH783" s="612"/>
      <c r="AI783" s="613"/>
      <c r="AJ783" s="613"/>
      <c r="AK783" s="614"/>
      <c r="AL783" s="32"/>
      <c r="AM783" s="608"/>
    </row>
    <row r="784" spans="1:39">
      <c r="A784" s="506"/>
      <c r="B784" s="520"/>
      <c r="C784" s="523"/>
      <c r="D784" s="526"/>
      <c r="E784" s="526"/>
      <c r="F784" s="526"/>
      <c r="G784" s="86"/>
      <c r="H784" s="86"/>
      <c r="I784" s="526"/>
      <c r="J784" s="526"/>
      <c r="K784" s="615" t="s">
        <v>20</v>
      </c>
      <c r="L784" s="615"/>
      <c r="M784" s="615"/>
      <c r="N784" s="89"/>
      <c r="O784" s="615"/>
      <c r="P784" s="89"/>
      <c r="Q784" s="529"/>
      <c r="R784" s="615"/>
      <c r="S784" s="615"/>
      <c r="T784" s="636"/>
      <c r="U784" s="615"/>
      <c r="V784" s="616"/>
      <c r="W784" s="617"/>
      <c r="X784" s="94"/>
      <c r="Y784" s="94"/>
      <c r="Z784" s="27"/>
      <c r="AA784" s="28"/>
      <c r="AB784" s="27"/>
      <c r="AC784" s="29"/>
      <c r="AD784" s="27"/>
      <c r="AE784" s="27"/>
      <c r="AF784" s="27"/>
      <c r="AG784" s="9"/>
      <c r="AH784" s="622"/>
      <c r="AI784" s="623"/>
      <c r="AJ784" s="623"/>
      <c r="AK784" s="624"/>
      <c r="AL784" s="9"/>
      <c r="AM784" s="606"/>
    </row>
    <row r="785" spans="1:39">
      <c r="A785" s="506"/>
      <c r="B785" s="521"/>
      <c r="C785" s="524"/>
      <c r="D785" s="527"/>
      <c r="E785" s="527"/>
      <c r="F785" s="527"/>
      <c r="G785" s="87"/>
      <c r="H785" s="87"/>
      <c r="I785" s="527"/>
      <c r="J785" s="527"/>
      <c r="K785" s="529"/>
      <c r="L785" s="529"/>
      <c r="M785" s="529"/>
      <c r="N785" s="90"/>
      <c r="O785" s="529"/>
      <c r="P785" s="90"/>
      <c r="Q785" s="529"/>
      <c r="R785" s="529"/>
      <c r="S785" s="529"/>
      <c r="T785" s="637"/>
      <c r="U785" s="529"/>
      <c r="V785" s="618"/>
      <c r="W785" s="619"/>
      <c r="X785" s="95"/>
      <c r="Y785" s="95"/>
      <c r="Z785" s="6"/>
      <c r="AA785" s="10"/>
      <c r="AB785" s="6"/>
      <c r="AC785" s="7"/>
      <c r="AD785" s="6"/>
      <c r="AE785" s="6"/>
      <c r="AF785" s="6"/>
      <c r="AG785" s="8"/>
      <c r="AH785" s="609"/>
      <c r="AI785" s="610"/>
      <c r="AJ785" s="610"/>
      <c r="AK785" s="611"/>
      <c r="AL785" s="8"/>
      <c r="AM785" s="607"/>
    </row>
    <row r="786" spans="1:39">
      <c r="A786" s="506"/>
      <c r="B786" s="521"/>
      <c r="C786" s="524"/>
      <c r="D786" s="527"/>
      <c r="E786" s="527"/>
      <c r="F786" s="527"/>
      <c r="G786" s="87"/>
      <c r="H786" s="87"/>
      <c r="I786" s="527"/>
      <c r="J786" s="527"/>
      <c r="K786" s="529"/>
      <c r="L786" s="529"/>
      <c r="M786" s="529"/>
      <c r="N786" s="90"/>
      <c r="O786" s="529"/>
      <c r="P786" s="90"/>
      <c r="Q786" s="529"/>
      <c r="R786" s="529"/>
      <c r="S786" s="529"/>
      <c r="T786" s="637"/>
      <c r="U786" s="529"/>
      <c r="V786" s="618"/>
      <c r="W786" s="619"/>
      <c r="X786" s="95"/>
      <c r="Y786" s="95"/>
      <c r="Z786" s="6"/>
      <c r="AA786" s="10"/>
      <c r="AB786" s="6"/>
      <c r="AC786" s="7"/>
      <c r="AD786" s="6"/>
      <c r="AE786" s="6"/>
      <c r="AF786" s="6"/>
      <c r="AG786" s="8"/>
      <c r="AH786" s="609"/>
      <c r="AI786" s="610"/>
      <c r="AJ786" s="610"/>
      <c r="AK786" s="611"/>
      <c r="AL786" s="8"/>
      <c r="AM786" s="607"/>
    </row>
    <row r="787" spans="1:39" ht="15.75" thickBot="1">
      <c r="A787" s="507"/>
      <c r="B787" s="522"/>
      <c r="C787" s="525"/>
      <c r="D787" s="527"/>
      <c r="E787" s="528"/>
      <c r="F787" s="528"/>
      <c r="G787" s="88"/>
      <c r="H787" s="88"/>
      <c r="I787" s="528"/>
      <c r="J787" s="528"/>
      <c r="K787" s="628"/>
      <c r="L787" s="530"/>
      <c r="M787" s="530"/>
      <c r="N787" s="91"/>
      <c r="O787" s="530"/>
      <c r="P787" s="91"/>
      <c r="Q787" s="530"/>
      <c r="R787" s="530"/>
      <c r="S787" s="628"/>
      <c r="T787" s="638"/>
      <c r="U787" s="628"/>
      <c r="V787" s="620"/>
      <c r="W787" s="621"/>
      <c r="X787" s="96"/>
      <c r="Y787" s="96"/>
      <c r="Z787" s="12"/>
      <c r="AA787" s="11"/>
      <c r="AB787" s="12"/>
      <c r="AC787" s="12"/>
      <c r="AD787" s="12"/>
      <c r="AE787" s="12"/>
      <c r="AF787" s="12"/>
      <c r="AG787" s="13"/>
      <c r="AH787" s="612"/>
      <c r="AI787" s="613"/>
      <c r="AJ787" s="613"/>
      <c r="AK787" s="614"/>
      <c r="AL787" s="32"/>
      <c r="AM787" s="608"/>
    </row>
    <row r="788" spans="1:39">
      <c r="A788" s="506"/>
      <c r="B788" s="520"/>
      <c r="C788" s="523"/>
      <c r="D788" s="526"/>
      <c r="E788" s="526"/>
      <c r="F788" s="526"/>
      <c r="G788" s="86"/>
      <c r="H788" s="86"/>
      <c r="I788" s="526"/>
      <c r="J788" s="526"/>
      <c r="K788" s="615" t="s">
        <v>20</v>
      </c>
      <c r="L788" s="615"/>
      <c r="M788" s="615"/>
      <c r="N788" s="89"/>
      <c r="O788" s="615"/>
      <c r="P788" s="89"/>
      <c r="Q788" s="615"/>
      <c r="R788" s="615"/>
      <c r="S788" s="615"/>
      <c r="T788" s="636"/>
      <c r="U788" s="615"/>
      <c r="V788" s="616"/>
      <c r="W788" s="617"/>
      <c r="X788" s="94"/>
      <c r="Y788" s="94"/>
      <c r="Z788" s="27"/>
      <c r="AA788" s="28"/>
      <c r="AB788" s="27"/>
      <c r="AC788" s="29"/>
      <c r="AD788" s="27"/>
      <c r="AE788" s="27"/>
      <c r="AF788" s="27"/>
      <c r="AG788" s="9"/>
      <c r="AH788" s="622"/>
      <c r="AI788" s="623"/>
      <c r="AJ788" s="623"/>
      <c r="AK788" s="624"/>
      <c r="AL788" s="9"/>
      <c r="AM788" s="606"/>
    </row>
    <row r="789" spans="1:39">
      <c r="A789" s="506"/>
      <c r="B789" s="521"/>
      <c r="C789" s="524"/>
      <c r="D789" s="527"/>
      <c r="E789" s="527"/>
      <c r="F789" s="527"/>
      <c r="G789" s="87"/>
      <c r="H789" s="87"/>
      <c r="I789" s="527"/>
      <c r="J789" s="527"/>
      <c r="K789" s="529"/>
      <c r="L789" s="529"/>
      <c r="M789" s="529"/>
      <c r="N789" s="90"/>
      <c r="O789" s="529"/>
      <c r="P789" s="90"/>
      <c r="Q789" s="529"/>
      <c r="R789" s="529"/>
      <c r="S789" s="529"/>
      <c r="T789" s="637"/>
      <c r="U789" s="529"/>
      <c r="V789" s="618"/>
      <c r="W789" s="619"/>
      <c r="X789" s="95"/>
      <c r="Y789" s="95"/>
      <c r="Z789" s="6"/>
      <c r="AA789" s="10"/>
      <c r="AB789" s="6"/>
      <c r="AC789" s="7"/>
      <c r="AD789" s="6"/>
      <c r="AE789" s="6"/>
      <c r="AF789" s="6"/>
      <c r="AG789" s="8"/>
      <c r="AH789" s="609"/>
      <c r="AI789" s="610"/>
      <c r="AJ789" s="610"/>
      <c r="AK789" s="611"/>
      <c r="AL789" s="8"/>
      <c r="AM789" s="607"/>
    </row>
    <row r="790" spans="1:39">
      <c r="A790" s="506"/>
      <c r="B790" s="521"/>
      <c r="C790" s="524"/>
      <c r="D790" s="527"/>
      <c r="E790" s="527"/>
      <c r="F790" s="527"/>
      <c r="G790" s="87"/>
      <c r="H790" s="87"/>
      <c r="I790" s="527"/>
      <c r="J790" s="527"/>
      <c r="K790" s="529"/>
      <c r="L790" s="529"/>
      <c r="M790" s="529"/>
      <c r="N790" s="90"/>
      <c r="O790" s="529"/>
      <c r="P790" s="90"/>
      <c r="Q790" s="529"/>
      <c r="R790" s="529"/>
      <c r="S790" s="529"/>
      <c r="T790" s="637"/>
      <c r="U790" s="529"/>
      <c r="V790" s="618"/>
      <c r="W790" s="619"/>
      <c r="X790" s="95"/>
      <c r="Y790" s="95"/>
      <c r="Z790" s="6"/>
      <c r="AA790" s="10"/>
      <c r="AB790" s="6"/>
      <c r="AC790" s="7"/>
      <c r="AD790" s="6"/>
      <c r="AE790" s="6"/>
      <c r="AF790" s="6"/>
      <c r="AG790" s="8"/>
      <c r="AH790" s="609"/>
      <c r="AI790" s="610"/>
      <c r="AJ790" s="610"/>
      <c r="AK790" s="611"/>
      <c r="AL790" s="8"/>
      <c r="AM790" s="607"/>
    </row>
    <row r="791" spans="1:39" ht="15.75" thickBot="1">
      <c r="A791" s="507"/>
      <c r="B791" s="522"/>
      <c r="C791" s="525"/>
      <c r="D791" s="527"/>
      <c r="E791" s="528"/>
      <c r="F791" s="528"/>
      <c r="G791" s="88"/>
      <c r="H791" s="88"/>
      <c r="I791" s="528"/>
      <c r="J791" s="528"/>
      <c r="K791" s="628"/>
      <c r="L791" s="530"/>
      <c r="M791" s="530"/>
      <c r="N791" s="91"/>
      <c r="O791" s="530"/>
      <c r="P791" s="91"/>
      <c r="Q791" s="530"/>
      <c r="R791" s="530"/>
      <c r="S791" s="628"/>
      <c r="T791" s="638"/>
      <c r="U791" s="628"/>
      <c r="V791" s="620"/>
      <c r="W791" s="621"/>
      <c r="X791" s="96"/>
      <c r="Y791" s="96"/>
      <c r="Z791" s="12"/>
      <c r="AA791" s="11"/>
      <c r="AB791" s="12"/>
      <c r="AC791" s="12"/>
      <c r="AD791" s="12"/>
      <c r="AE791" s="12"/>
      <c r="AF791" s="12"/>
      <c r="AG791" s="13"/>
      <c r="AH791" s="612"/>
      <c r="AI791" s="613"/>
      <c r="AJ791" s="613"/>
      <c r="AK791" s="614"/>
      <c r="AL791" s="32"/>
      <c r="AM791" s="608"/>
    </row>
    <row r="792" spans="1:39">
      <c r="A792" s="506"/>
      <c r="B792" s="520"/>
      <c r="C792" s="523"/>
      <c r="D792" s="526"/>
      <c r="E792" s="526"/>
      <c r="F792" s="526"/>
      <c r="G792" s="86"/>
      <c r="H792" s="86"/>
      <c r="I792" s="526"/>
      <c r="J792" s="526"/>
      <c r="K792" s="615" t="s">
        <v>20</v>
      </c>
      <c r="L792" s="615"/>
      <c r="M792" s="615"/>
      <c r="N792" s="89"/>
      <c r="O792" s="615"/>
      <c r="P792" s="89"/>
      <c r="Q792" s="615"/>
      <c r="R792" s="615"/>
      <c r="S792" s="615"/>
      <c r="T792" s="636"/>
      <c r="U792" s="615"/>
      <c r="V792" s="616"/>
      <c r="W792" s="617"/>
      <c r="X792" s="94"/>
      <c r="Y792" s="94"/>
      <c r="Z792" s="27"/>
      <c r="AA792" s="28"/>
      <c r="AB792" s="27"/>
      <c r="AC792" s="29"/>
      <c r="AD792" s="27"/>
      <c r="AE792" s="27"/>
      <c r="AF792" s="27"/>
      <c r="AG792" s="9"/>
      <c r="AH792" s="622"/>
      <c r="AI792" s="623"/>
      <c r="AJ792" s="623"/>
      <c r="AK792" s="624"/>
      <c r="AL792" s="9"/>
      <c r="AM792" s="606"/>
    </row>
    <row r="793" spans="1:39">
      <c r="A793" s="506"/>
      <c r="B793" s="521"/>
      <c r="C793" s="524"/>
      <c r="D793" s="527"/>
      <c r="E793" s="527"/>
      <c r="F793" s="527"/>
      <c r="G793" s="87"/>
      <c r="H793" s="87"/>
      <c r="I793" s="527"/>
      <c r="J793" s="527"/>
      <c r="K793" s="529"/>
      <c r="L793" s="529"/>
      <c r="M793" s="529"/>
      <c r="N793" s="90"/>
      <c r="O793" s="529"/>
      <c r="P793" s="90"/>
      <c r="Q793" s="529"/>
      <c r="R793" s="529"/>
      <c r="S793" s="529"/>
      <c r="T793" s="637"/>
      <c r="U793" s="529"/>
      <c r="V793" s="618"/>
      <c r="W793" s="619"/>
      <c r="X793" s="95"/>
      <c r="Y793" s="95"/>
      <c r="Z793" s="6"/>
      <c r="AA793" s="10"/>
      <c r="AB793" s="6"/>
      <c r="AC793" s="7"/>
      <c r="AD793" s="6"/>
      <c r="AE793" s="6"/>
      <c r="AF793" s="6"/>
      <c r="AG793" s="8"/>
      <c r="AH793" s="609"/>
      <c r="AI793" s="610"/>
      <c r="AJ793" s="610"/>
      <c r="AK793" s="611"/>
      <c r="AL793" s="8"/>
      <c r="AM793" s="607"/>
    </row>
    <row r="794" spans="1:39">
      <c r="A794" s="506"/>
      <c r="B794" s="521"/>
      <c r="C794" s="524"/>
      <c r="D794" s="527"/>
      <c r="E794" s="527"/>
      <c r="F794" s="527"/>
      <c r="G794" s="87"/>
      <c r="H794" s="87"/>
      <c r="I794" s="527"/>
      <c r="J794" s="527"/>
      <c r="K794" s="529"/>
      <c r="L794" s="529"/>
      <c r="M794" s="529"/>
      <c r="N794" s="90"/>
      <c r="O794" s="529"/>
      <c r="P794" s="90"/>
      <c r="Q794" s="529"/>
      <c r="R794" s="529"/>
      <c r="S794" s="529"/>
      <c r="T794" s="637"/>
      <c r="U794" s="529"/>
      <c r="V794" s="618"/>
      <c r="W794" s="619"/>
      <c r="X794" s="95"/>
      <c r="Y794" s="95"/>
      <c r="Z794" s="6"/>
      <c r="AA794" s="10"/>
      <c r="AB794" s="6"/>
      <c r="AC794" s="7"/>
      <c r="AD794" s="6"/>
      <c r="AE794" s="6"/>
      <c r="AF794" s="6"/>
      <c r="AG794" s="8"/>
      <c r="AH794" s="609"/>
      <c r="AI794" s="610"/>
      <c r="AJ794" s="610"/>
      <c r="AK794" s="611"/>
      <c r="AL794" s="8"/>
      <c r="AM794" s="607"/>
    </row>
    <row r="795" spans="1:39" ht="15.75" thickBot="1">
      <c r="A795" s="507"/>
      <c r="B795" s="522"/>
      <c r="C795" s="525"/>
      <c r="D795" s="527"/>
      <c r="E795" s="528"/>
      <c r="F795" s="528"/>
      <c r="G795" s="88"/>
      <c r="H795" s="88"/>
      <c r="I795" s="528"/>
      <c r="J795" s="528"/>
      <c r="K795" s="628"/>
      <c r="L795" s="530"/>
      <c r="M795" s="530"/>
      <c r="N795" s="91"/>
      <c r="O795" s="530"/>
      <c r="P795" s="91"/>
      <c r="Q795" s="530"/>
      <c r="R795" s="530"/>
      <c r="S795" s="628"/>
      <c r="T795" s="638"/>
      <c r="U795" s="628"/>
      <c r="V795" s="620"/>
      <c r="W795" s="621"/>
      <c r="X795" s="96"/>
      <c r="Y795" s="96"/>
      <c r="Z795" s="12"/>
      <c r="AA795" s="11"/>
      <c r="AB795" s="12"/>
      <c r="AC795" s="12"/>
      <c r="AD795" s="12"/>
      <c r="AE795" s="12"/>
      <c r="AF795" s="12"/>
      <c r="AG795" s="13"/>
      <c r="AH795" s="612"/>
      <c r="AI795" s="613"/>
      <c r="AJ795" s="613"/>
      <c r="AK795" s="614"/>
      <c r="AL795" s="32"/>
      <c r="AM795" s="608"/>
    </row>
    <row r="796" spans="1:39">
      <c r="A796" s="506"/>
      <c r="B796" s="520"/>
      <c r="C796" s="523"/>
      <c r="D796" s="526"/>
      <c r="E796" s="526"/>
      <c r="F796" s="526"/>
      <c r="G796" s="86"/>
      <c r="H796" s="86"/>
      <c r="I796" s="526"/>
      <c r="J796" s="526"/>
      <c r="K796" s="615" t="s">
        <v>20</v>
      </c>
      <c r="L796" s="615"/>
      <c r="M796" s="615"/>
      <c r="N796" s="89"/>
      <c r="O796" s="615"/>
      <c r="P796" s="89"/>
      <c r="Q796" s="529"/>
      <c r="R796" s="615"/>
      <c r="S796" s="615"/>
      <c r="T796" s="636"/>
      <c r="U796" s="615"/>
      <c r="V796" s="616"/>
      <c r="W796" s="617"/>
      <c r="X796" s="94"/>
      <c r="Y796" s="94"/>
      <c r="Z796" s="27"/>
      <c r="AA796" s="28"/>
      <c r="AB796" s="27"/>
      <c r="AC796" s="29"/>
      <c r="AD796" s="27"/>
      <c r="AE796" s="27"/>
      <c r="AF796" s="27"/>
      <c r="AG796" s="9"/>
      <c r="AH796" s="622"/>
      <c r="AI796" s="623"/>
      <c r="AJ796" s="623"/>
      <c r="AK796" s="624"/>
      <c r="AL796" s="9"/>
      <c r="AM796" s="606"/>
    </row>
    <row r="797" spans="1:39">
      <c r="A797" s="506"/>
      <c r="B797" s="521"/>
      <c r="C797" s="524"/>
      <c r="D797" s="527"/>
      <c r="E797" s="527"/>
      <c r="F797" s="527"/>
      <c r="G797" s="87"/>
      <c r="H797" s="87"/>
      <c r="I797" s="527"/>
      <c r="J797" s="527"/>
      <c r="K797" s="529"/>
      <c r="L797" s="529"/>
      <c r="M797" s="529"/>
      <c r="N797" s="90"/>
      <c r="O797" s="529"/>
      <c r="P797" s="90"/>
      <c r="Q797" s="529"/>
      <c r="R797" s="529"/>
      <c r="S797" s="529"/>
      <c r="T797" s="637"/>
      <c r="U797" s="529"/>
      <c r="V797" s="618"/>
      <c r="W797" s="619"/>
      <c r="X797" s="95"/>
      <c r="Y797" s="95"/>
      <c r="Z797" s="6"/>
      <c r="AA797" s="10"/>
      <c r="AB797" s="6"/>
      <c r="AC797" s="7"/>
      <c r="AD797" s="6"/>
      <c r="AE797" s="6"/>
      <c r="AF797" s="6"/>
      <c r="AG797" s="8"/>
      <c r="AH797" s="609"/>
      <c r="AI797" s="610"/>
      <c r="AJ797" s="610"/>
      <c r="AK797" s="611"/>
      <c r="AL797" s="8"/>
      <c r="AM797" s="607"/>
    </row>
    <row r="798" spans="1:39">
      <c r="A798" s="506"/>
      <c r="B798" s="521"/>
      <c r="C798" s="524"/>
      <c r="D798" s="527"/>
      <c r="E798" s="527"/>
      <c r="F798" s="527"/>
      <c r="G798" s="87"/>
      <c r="H798" s="87"/>
      <c r="I798" s="527"/>
      <c r="J798" s="527"/>
      <c r="K798" s="529"/>
      <c r="L798" s="529"/>
      <c r="M798" s="529"/>
      <c r="N798" s="90"/>
      <c r="O798" s="529"/>
      <c r="P798" s="90"/>
      <c r="Q798" s="529"/>
      <c r="R798" s="529"/>
      <c r="S798" s="529"/>
      <c r="T798" s="637"/>
      <c r="U798" s="529"/>
      <c r="V798" s="618"/>
      <c r="W798" s="619"/>
      <c r="X798" s="95"/>
      <c r="Y798" s="95"/>
      <c r="Z798" s="6"/>
      <c r="AA798" s="10"/>
      <c r="AB798" s="6"/>
      <c r="AC798" s="7"/>
      <c r="AD798" s="6"/>
      <c r="AE798" s="6"/>
      <c r="AF798" s="6"/>
      <c r="AG798" s="8"/>
      <c r="AH798" s="609"/>
      <c r="AI798" s="610"/>
      <c r="AJ798" s="610"/>
      <c r="AK798" s="611"/>
      <c r="AL798" s="8"/>
      <c r="AM798" s="607"/>
    </row>
    <row r="799" spans="1:39" ht="15.75" thickBot="1">
      <c r="A799" s="507"/>
      <c r="B799" s="522"/>
      <c r="C799" s="525"/>
      <c r="D799" s="527"/>
      <c r="E799" s="528"/>
      <c r="F799" s="528"/>
      <c r="G799" s="88"/>
      <c r="H799" s="88"/>
      <c r="I799" s="528"/>
      <c r="J799" s="528"/>
      <c r="K799" s="628"/>
      <c r="L799" s="530"/>
      <c r="M799" s="530"/>
      <c r="N799" s="91"/>
      <c r="O799" s="530"/>
      <c r="P799" s="91"/>
      <c r="Q799" s="530"/>
      <c r="R799" s="530"/>
      <c r="S799" s="628"/>
      <c r="T799" s="638"/>
      <c r="U799" s="628"/>
      <c r="V799" s="620"/>
      <c r="W799" s="621"/>
      <c r="X799" s="96"/>
      <c r="Y799" s="96"/>
      <c r="Z799" s="12"/>
      <c r="AA799" s="11"/>
      <c r="AB799" s="12"/>
      <c r="AC799" s="12"/>
      <c r="AD799" s="12"/>
      <c r="AE799" s="12"/>
      <c r="AF799" s="12"/>
      <c r="AG799" s="13"/>
      <c r="AH799" s="612"/>
      <c r="AI799" s="613"/>
      <c r="AJ799" s="613"/>
      <c r="AK799" s="614"/>
      <c r="AL799" s="32"/>
      <c r="AM799" s="608"/>
    </row>
    <row r="800" spans="1:39">
      <c r="A800" s="506"/>
      <c r="B800" s="520"/>
      <c r="C800" s="523"/>
      <c r="D800" s="526"/>
      <c r="E800" s="526"/>
      <c r="F800" s="526"/>
      <c r="G800" s="86"/>
      <c r="H800" s="86"/>
      <c r="I800" s="526"/>
      <c r="J800" s="526"/>
      <c r="K800" s="615" t="s">
        <v>20</v>
      </c>
      <c r="L800" s="615"/>
      <c r="M800" s="615"/>
      <c r="N800" s="89"/>
      <c r="O800" s="615"/>
      <c r="P800" s="89"/>
      <c r="Q800" s="529"/>
      <c r="R800" s="615"/>
      <c r="S800" s="615"/>
      <c r="T800" s="636"/>
      <c r="U800" s="615"/>
      <c r="V800" s="616"/>
      <c r="W800" s="617"/>
      <c r="X800" s="94"/>
      <c r="Y800" s="94"/>
      <c r="Z800" s="27"/>
      <c r="AA800" s="28"/>
      <c r="AB800" s="27"/>
      <c r="AC800" s="29"/>
      <c r="AD800" s="27"/>
      <c r="AE800" s="27"/>
      <c r="AF800" s="27"/>
      <c r="AG800" s="9"/>
      <c r="AH800" s="622"/>
      <c r="AI800" s="623"/>
      <c r="AJ800" s="623"/>
      <c r="AK800" s="624"/>
      <c r="AL800" s="9"/>
      <c r="AM800" s="606"/>
    </row>
    <row r="801" spans="1:39">
      <c r="A801" s="506"/>
      <c r="B801" s="521"/>
      <c r="C801" s="524"/>
      <c r="D801" s="527"/>
      <c r="E801" s="527"/>
      <c r="F801" s="527"/>
      <c r="G801" s="87"/>
      <c r="H801" s="87"/>
      <c r="I801" s="527"/>
      <c r="J801" s="527"/>
      <c r="K801" s="529"/>
      <c r="L801" s="529"/>
      <c r="M801" s="529"/>
      <c r="N801" s="90"/>
      <c r="O801" s="529"/>
      <c r="P801" s="90"/>
      <c r="Q801" s="529"/>
      <c r="R801" s="529"/>
      <c r="S801" s="529"/>
      <c r="T801" s="637"/>
      <c r="U801" s="529"/>
      <c r="V801" s="618"/>
      <c r="W801" s="619"/>
      <c r="X801" s="95"/>
      <c r="Y801" s="95"/>
      <c r="Z801" s="6"/>
      <c r="AA801" s="10"/>
      <c r="AB801" s="6"/>
      <c r="AC801" s="7"/>
      <c r="AD801" s="6"/>
      <c r="AE801" s="6"/>
      <c r="AF801" s="6"/>
      <c r="AG801" s="8"/>
      <c r="AH801" s="609"/>
      <c r="AI801" s="610"/>
      <c r="AJ801" s="610"/>
      <c r="AK801" s="611"/>
      <c r="AL801" s="8"/>
      <c r="AM801" s="607"/>
    </row>
    <row r="802" spans="1:39">
      <c r="A802" s="506"/>
      <c r="B802" s="521"/>
      <c r="C802" s="524"/>
      <c r="D802" s="527"/>
      <c r="E802" s="527"/>
      <c r="F802" s="527"/>
      <c r="G802" s="87"/>
      <c r="H802" s="87"/>
      <c r="I802" s="527"/>
      <c r="J802" s="527"/>
      <c r="K802" s="529"/>
      <c r="L802" s="529"/>
      <c r="M802" s="529"/>
      <c r="N802" s="90"/>
      <c r="O802" s="529"/>
      <c r="P802" s="90"/>
      <c r="Q802" s="529"/>
      <c r="R802" s="529"/>
      <c r="S802" s="529"/>
      <c r="T802" s="637"/>
      <c r="U802" s="529"/>
      <c r="V802" s="618"/>
      <c r="W802" s="619"/>
      <c r="X802" s="95"/>
      <c r="Y802" s="95"/>
      <c r="Z802" s="6"/>
      <c r="AA802" s="10"/>
      <c r="AB802" s="6"/>
      <c r="AC802" s="7"/>
      <c r="AD802" s="6"/>
      <c r="AE802" s="6"/>
      <c r="AF802" s="6"/>
      <c r="AG802" s="8"/>
      <c r="AH802" s="609"/>
      <c r="AI802" s="610"/>
      <c r="AJ802" s="610"/>
      <c r="AK802" s="611"/>
      <c r="AL802" s="8"/>
      <c r="AM802" s="607"/>
    </row>
    <row r="803" spans="1:39" ht="15.75" thickBot="1">
      <c r="A803" s="507"/>
      <c r="B803" s="522"/>
      <c r="C803" s="525"/>
      <c r="D803" s="528"/>
      <c r="E803" s="528"/>
      <c r="F803" s="528"/>
      <c r="G803" s="88"/>
      <c r="H803" s="88"/>
      <c r="I803" s="528"/>
      <c r="J803" s="528"/>
      <c r="K803" s="628"/>
      <c r="L803" s="530"/>
      <c r="M803" s="530"/>
      <c r="N803" s="91"/>
      <c r="O803" s="530"/>
      <c r="P803" s="91"/>
      <c r="Q803" s="530"/>
      <c r="R803" s="530"/>
      <c r="S803" s="628"/>
      <c r="T803" s="638"/>
      <c r="U803" s="628"/>
      <c r="V803" s="620"/>
      <c r="W803" s="621"/>
      <c r="X803" s="96"/>
      <c r="Y803" s="96"/>
      <c r="Z803" s="12"/>
      <c r="AA803" s="11"/>
      <c r="AB803" s="12"/>
      <c r="AC803" s="12"/>
      <c r="AD803" s="12"/>
      <c r="AE803" s="12"/>
      <c r="AF803" s="12"/>
      <c r="AG803" s="13"/>
      <c r="AH803" s="612"/>
      <c r="AI803" s="613"/>
      <c r="AJ803" s="613"/>
      <c r="AK803" s="614"/>
      <c r="AL803" s="32"/>
      <c r="AM803" s="608"/>
    </row>
    <row r="804" spans="1:39">
      <c r="A804" s="41"/>
      <c r="B804" s="4"/>
      <c r="C804" s="3"/>
      <c r="D804" s="3"/>
      <c r="E804" s="641" t="s">
        <v>18</v>
      </c>
      <c r="F804" s="641"/>
      <c r="G804" s="641"/>
      <c r="H804" s="641"/>
      <c r="I804" s="641"/>
      <c r="J804" s="641"/>
      <c r="K804" s="641"/>
      <c r="L804" s="641"/>
      <c r="M804" s="641"/>
      <c r="N804" s="641"/>
      <c r="O804" s="641"/>
      <c r="P804" s="641"/>
      <c r="Q804" s="641"/>
      <c r="R804" s="641"/>
      <c r="S804" s="641"/>
      <c r="T804" s="641"/>
      <c r="U804" s="641"/>
      <c r="V804" s="641"/>
      <c r="W804" s="641"/>
      <c r="X804" s="641"/>
      <c r="Y804" s="641"/>
      <c r="Z804" s="641"/>
      <c r="AA804" s="642" t="s">
        <v>31</v>
      </c>
      <c r="AB804" s="642"/>
      <c r="AC804" s="642"/>
      <c r="AD804" s="642"/>
      <c r="AE804" s="642"/>
      <c r="AF804" s="642"/>
      <c r="AG804" s="642"/>
      <c r="AH804" s="642"/>
      <c r="AI804" s="642"/>
      <c r="AJ804" s="642"/>
      <c r="AK804" s="642"/>
      <c r="AL804" s="642"/>
      <c r="AM804" s="642"/>
    </row>
    <row r="805" spans="1:39">
      <c r="A805" s="41"/>
      <c r="B805" s="644" t="s">
        <v>68</v>
      </c>
      <c r="C805" s="644"/>
      <c r="D805" s="644"/>
      <c r="E805" s="644"/>
      <c r="F805" s="644"/>
      <c r="G805" s="644"/>
      <c r="H805" s="644"/>
      <c r="I805" s="644"/>
      <c r="J805" s="644"/>
      <c r="K805" s="644"/>
      <c r="L805" s="644"/>
      <c r="M805" s="644"/>
      <c r="N805" s="644"/>
      <c r="O805" s="644"/>
      <c r="P805" s="644"/>
      <c r="Q805" s="644"/>
      <c r="R805" s="644"/>
      <c r="S805" s="644"/>
      <c r="T805" s="644"/>
      <c r="U805" s="644"/>
      <c r="V805" s="644"/>
      <c r="W805" s="644"/>
      <c r="X805" s="644"/>
      <c r="Y805" s="644"/>
      <c r="Z805" s="644"/>
      <c r="AA805" s="643"/>
      <c r="AB805" s="643"/>
      <c r="AC805" s="643"/>
      <c r="AD805" s="643"/>
      <c r="AE805" s="643"/>
      <c r="AF805" s="643"/>
      <c r="AG805" s="643"/>
      <c r="AH805" s="643"/>
      <c r="AI805" s="643"/>
      <c r="AJ805" s="643"/>
      <c r="AK805" s="643"/>
      <c r="AL805" s="643"/>
      <c r="AM805" s="643"/>
    </row>
    <row r="806" spans="1:39">
      <c r="A806" s="41"/>
      <c r="B806" s="644"/>
      <c r="C806" s="644"/>
      <c r="D806" s="644"/>
      <c r="E806" s="644"/>
      <c r="F806" s="644"/>
      <c r="G806" s="644"/>
      <c r="H806" s="644"/>
      <c r="I806" s="644"/>
      <c r="J806" s="644"/>
      <c r="K806" s="644"/>
      <c r="L806" s="644"/>
      <c r="M806" s="644"/>
      <c r="N806" s="644"/>
      <c r="O806" s="644"/>
      <c r="P806" s="644"/>
      <c r="Q806" s="644"/>
      <c r="R806" s="644"/>
      <c r="S806" s="644"/>
      <c r="T806" s="644"/>
      <c r="U806" s="644"/>
      <c r="V806" s="644"/>
      <c r="W806" s="644"/>
      <c r="X806" s="644"/>
      <c r="Y806" s="644"/>
      <c r="Z806" s="644"/>
      <c r="AA806" s="643"/>
      <c r="AB806" s="643"/>
      <c r="AC806" s="643"/>
      <c r="AD806" s="643"/>
      <c r="AE806" s="643"/>
      <c r="AF806" s="643"/>
      <c r="AG806" s="643"/>
      <c r="AH806" s="643"/>
      <c r="AI806" s="643"/>
      <c r="AJ806" s="643"/>
      <c r="AK806" s="643"/>
      <c r="AL806" s="643"/>
      <c r="AM806" s="643"/>
    </row>
    <row r="807" spans="1:39">
      <c r="A807" s="41"/>
      <c r="B807" s="644"/>
      <c r="C807" s="644"/>
      <c r="D807" s="644"/>
      <c r="E807" s="644"/>
      <c r="F807" s="644"/>
      <c r="G807" s="644"/>
      <c r="H807" s="644"/>
      <c r="I807" s="644"/>
      <c r="J807" s="644"/>
      <c r="K807" s="644"/>
      <c r="L807" s="644"/>
      <c r="M807" s="644"/>
      <c r="N807" s="644"/>
      <c r="O807" s="644"/>
      <c r="P807" s="644"/>
      <c r="Q807" s="644"/>
      <c r="R807" s="644"/>
      <c r="S807" s="644"/>
      <c r="T807" s="644"/>
      <c r="U807" s="644"/>
      <c r="V807" s="644"/>
      <c r="W807" s="644"/>
      <c r="X807" s="644"/>
      <c r="Y807" s="644"/>
      <c r="Z807" s="644"/>
      <c r="AA807" s="643"/>
      <c r="AB807" s="643"/>
      <c r="AC807" s="643"/>
      <c r="AD807" s="643"/>
      <c r="AE807" s="643"/>
      <c r="AF807" s="643"/>
      <c r="AG807" s="643"/>
      <c r="AH807" s="643"/>
      <c r="AI807" s="643"/>
      <c r="AJ807" s="643"/>
      <c r="AK807" s="643"/>
      <c r="AL807" s="643"/>
      <c r="AM807" s="643"/>
    </row>
    <row r="808" spans="1:39">
      <c r="B808" s="644"/>
      <c r="C808" s="644"/>
      <c r="D808" s="644"/>
      <c r="E808" s="644"/>
      <c r="F808" s="644"/>
      <c r="G808" s="644"/>
      <c r="H808" s="644"/>
      <c r="I808" s="644"/>
      <c r="J808" s="644"/>
      <c r="K808" s="644"/>
      <c r="L808" s="644"/>
      <c r="M808" s="644"/>
      <c r="N808" s="644"/>
      <c r="O808" s="644"/>
      <c r="P808" s="644"/>
      <c r="Q808" s="644"/>
      <c r="R808" s="644"/>
      <c r="S808" s="644"/>
      <c r="T808" s="644"/>
      <c r="U808" s="644"/>
      <c r="V808" s="644"/>
      <c r="W808" s="644"/>
      <c r="X808" s="644"/>
      <c r="Y808" s="644"/>
      <c r="Z808" s="644"/>
      <c r="AA808" s="643"/>
      <c r="AB808" s="643"/>
      <c r="AC808" s="643"/>
      <c r="AD808" s="643"/>
      <c r="AE808" s="643"/>
      <c r="AF808" s="643"/>
      <c r="AG808" s="643"/>
      <c r="AH808" s="643"/>
      <c r="AI808" s="643"/>
      <c r="AJ808" s="643"/>
      <c r="AK808" s="643"/>
      <c r="AL808" s="643"/>
      <c r="AM808" s="643"/>
    </row>
    <row r="810" spans="1:39">
      <c r="A810" s="505"/>
      <c r="B810" s="508"/>
      <c r="C810" s="509"/>
      <c r="D810" s="509"/>
      <c r="E810" s="509"/>
      <c r="F810" s="509"/>
      <c r="G810" s="509"/>
      <c r="H810" s="509"/>
      <c r="I810" s="509"/>
      <c r="J810" s="510"/>
      <c r="K810" s="531" t="s">
        <v>63</v>
      </c>
      <c r="L810" s="707"/>
      <c r="M810" s="707"/>
      <c r="N810" s="707"/>
      <c r="O810" s="707"/>
      <c r="P810" s="707"/>
      <c r="Q810" s="707"/>
      <c r="R810" s="707"/>
      <c r="S810" s="707"/>
      <c r="T810" s="707"/>
      <c r="U810" s="707"/>
      <c r="V810" s="707"/>
      <c r="W810" s="707"/>
      <c r="X810" s="707"/>
      <c r="Y810" s="707"/>
      <c r="Z810" s="707"/>
      <c r="AA810" s="707"/>
      <c r="AB810" s="707"/>
      <c r="AC810" s="707"/>
      <c r="AD810" s="707"/>
      <c r="AE810" s="707"/>
      <c r="AF810" s="707"/>
      <c r="AG810" s="707"/>
      <c r="AH810" s="707"/>
      <c r="AI810" s="707"/>
      <c r="AJ810" s="707"/>
      <c r="AK810" s="708"/>
      <c r="AL810" s="535" t="s">
        <v>14</v>
      </c>
      <c r="AM810" s="536"/>
    </row>
    <row r="811" spans="1:39">
      <c r="A811" s="506"/>
      <c r="B811" s="511"/>
      <c r="C811" s="512"/>
      <c r="D811" s="512"/>
      <c r="E811" s="512"/>
      <c r="F811" s="512"/>
      <c r="G811" s="512"/>
      <c r="H811" s="512"/>
      <c r="I811" s="512"/>
      <c r="J811" s="513"/>
      <c r="K811" s="709"/>
      <c r="L811" s="710"/>
      <c r="M811" s="710"/>
      <c r="N811" s="710"/>
      <c r="O811" s="710"/>
      <c r="P811" s="710"/>
      <c r="Q811" s="710"/>
      <c r="R811" s="710"/>
      <c r="S811" s="710"/>
      <c r="T811" s="710"/>
      <c r="U811" s="710"/>
      <c r="V811" s="710"/>
      <c r="W811" s="710"/>
      <c r="X811" s="710"/>
      <c r="Y811" s="710"/>
      <c r="Z811" s="710"/>
      <c r="AA811" s="710"/>
      <c r="AB811" s="710"/>
      <c r="AC811" s="710"/>
      <c r="AD811" s="710"/>
      <c r="AE811" s="710"/>
      <c r="AF811" s="710"/>
      <c r="AG811" s="710"/>
      <c r="AH811" s="710"/>
      <c r="AI811" s="710"/>
      <c r="AJ811" s="710"/>
      <c r="AK811" s="711"/>
      <c r="AL811" s="537"/>
      <c r="AM811" s="538"/>
    </row>
    <row r="812" spans="1:39">
      <c r="A812" s="506"/>
      <c r="B812" s="511"/>
      <c r="C812" s="512"/>
      <c r="D812" s="512"/>
      <c r="E812" s="512"/>
      <c r="F812" s="512"/>
      <c r="G812" s="512"/>
      <c r="H812" s="512"/>
      <c r="I812" s="512"/>
      <c r="J812" s="513"/>
      <c r="K812" s="535" t="s">
        <v>15</v>
      </c>
      <c r="L812" s="715"/>
      <c r="M812" s="715"/>
      <c r="N812" s="715"/>
      <c r="O812" s="715"/>
      <c r="P812" s="715"/>
      <c r="Q812" s="715"/>
      <c r="R812" s="715"/>
      <c r="S812" s="715"/>
      <c r="T812" s="715"/>
      <c r="U812" s="715"/>
      <c r="V812" s="715"/>
      <c r="W812" s="715"/>
      <c r="X812" s="715"/>
      <c r="Y812" s="715"/>
      <c r="Z812" s="715"/>
      <c r="AA812" s="715"/>
      <c r="AB812" s="715"/>
      <c r="AC812" s="715"/>
      <c r="AD812" s="712"/>
      <c r="AE812" s="542" t="s">
        <v>65</v>
      </c>
      <c r="AF812" s="543"/>
      <c r="AG812" s="543"/>
      <c r="AH812" s="543"/>
      <c r="AI812" s="543"/>
      <c r="AJ812" s="543"/>
      <c r="AK812" s="543"/>
      <c r="AL812" s="546" t="s">
        <v>66</v>
      </c>
      <c r="AM812" s="547"/>
    </row>
    <row r="813" spans="1:39" ht="15.75" thickBot="1">
      <c r="A813" s="507"/>
      <c r="B813" s="514"/>
      <c r="C813" s="515"/>
      <c r="D813" s="515"/>
      <c r="E813" s="515"/>
      <c r="F813" s="515"/>
      <c r="G813" s="515"/>
      <c r="H813" s="515"/>
      <c r="I813" s="515"/>
      <c r="J813" s="516"/>
      <c r="K813" s="716"/>
      <c r="L813" s="717"/>
      <c r="M813" s="717"/>
      <c r="N813" s="717"/>
      <c r="O813" s="717"/>
      <c r="P813" s="717"/>
      <c r="Q813" s="717"/>
      <c r="R813" s="717"/>
      <c r="S813" s="717"/>
      <c r="T813" s="717"/>
      <c r="U813" s="717"/>
      <c r="V813" s="717"/>
      <c r="W813" s="717"/>
      <c r="X813" s="717"/>
      <c r="Y813" s="717"/>
      <c r="Z813" s="717"/>
      <c r="AA813" s="717"/>
      <c r="AB813" s="717"/>
      <c r="AC813" s="717"/>
      <c r="AD813" s="718"/>
      <c r="AE813" s="544"/>
      <c r="AF813" s="545"/>
      <c r="AG813" s="545"/>
      <c r="AH813" s="545"/>
      <c r="AI813" s="545"/>
      <c r="AJ813" s="545"/>
      <c r="AK813" s="545"/>
      <c r="AL813" s="548" t="s">
        <v>73</v>
      </c>
      <c r="AM813" s="549"/>
    </row>
    <row r="814" spans="1:39">
      <c r="A814" s="517" t="s">
        <v>70</v>
      </c>
      <c r="B814" s="629" t="s">
        <v>16</v>
      </c>
      <c r="C814" s="596" t="s">
        <v>17</v>
      </c>
      <c r="D814" s="597" t="s">
        <v>0</v>
      </c>
      <c r="E814" s="632" t="s">
        <v>1</v>
      </c>
      <c r="F814" s="596" t="s">
        <v>23</v>
      </c>
      <c r="G814" s="596" t="s">
        <v>72</v>
      </c>
      <c r="H814" s="596" t="s">
        <v>81</v>
      </c>
      <c r="I814" s="633" t="s">
        <v>80</v>
      </c>
      <c r="J814" s="596" t="s">
        <v>24</v>
      </c>
      <c r="K814" s="550" t="s">
        <v>51</v>
      </c>
      <c r="L814" s="551"/>
      <c r="M814" s="551"/>
      <c r="N814" s="551"/>
      <c r="O814" s="552"/>
      <c r="P814" s="550" t="s">
        <v>52</v>
      </c>
      <c r="Q814" s="551"/>
      <c r="R814" s="551"/>
      <c r="S814" s="552"/>
      <c r="T814" s="598" t="s">
        <v>2</v>
      </c>
      <c r="U814" s="601" t="s">
        <v>3</v>
      </c>
      <c r="V814" s="602"/>
      <c r="W814" s="602"/>
      <c r="X814" s="603" t="s">
        <v>30</v>
      </c>
      <c r="Y814" s="593" t="s">
        <v>53</v>
      </c>
      <c r="Z814" s="596" t="s">
        <v>54</v>
      </c>
      <c r="AA814" s="597" t="s">
        <v>5</v>
      </c>
      <c r="AB814" s="597" t="s">
        <v>26</v>
      </c>
      <c r="AC814" s="597" t="s">
        <v>6</v>
      </c>
      <c r="AD814" s="550" t="s">
        <v>55</v>
      </c>
      <c r="AE814" s="551"/>
      <c r="AF814" s="551"/>
      <c r="AG814" s="552"/>
      <c r="AH814" s="550" t="s">
        <v>56</v>
      </c>
      <c r="AI814" s="551"/>
      <c r="AJ814" s="551"/>
      <c r="AK814" s="551"/>
      <c r="AL814" s="552"/>
      <c r="AM814" s="556" t="s">
        <v>28</v>
      </c>
    </row>
    <row r="815" spans="1:39" ht="15.75" thickBot="1">
      <c r="A815" s="518"/>
      <c r="B815" s="630"/>
      <c r="C815" s="582"/>
      <c r="D815" s="597"/>
      <c r="E815" s="626"/>
      <c r="F815" s="582"/>
      <c r="G815" s="582"/>
      <c r="H815" s="582"/>
      <c r="I815" s="634"/>
      <c r="J815" s="582"/>
      <c r="K815" s="553"/>
      <c r="L815" s="554"/>
      <c r="M815" s="554"/>
      <c r="N815" s="554"/>
      <c r="O815" s="555"/>
      <c r="P815" s="553"/>
      <c r="Q815" s="554"/>
      <c r="R815" s="554"/>
      <c r="S815" s="555"/>
      <c r="T815" s="599"/>
      <c r="U815" s="558" t="s">
        <v>4</v>
      </c>
      <c r="V815" s="559"/>
      <c r="W815" s="559"/>
      <c r="X815" s="604"/>
      <c r="Y815" s="594"/>
      <c r="Z815" s="582"/>
      <c r="AA815" s="597"/>
      <c r="AB815" s="597"/>
      <c r="AC815" s="597"/>
      <c r="AD815" s="553"/>
      <c r="AE815" s="554"/>
      <c r="AF815" s="554"/>
      <c r="AG815" s="555"/>
      <c r="AH815" s="553"/>
      <c r="AI815" s="554"/>
      <c r="AJ815" s="554"/>
      <c r="AK815" s="554"/>
      <c r="AL815" s="555"/>
      <c r="AM815" s="557"/>
    </row>
    <row r="816" spans="1:39">
      <c r="A816" s="518"/>
      <c r="B816" s="630"/>
      <c r="C816" s="582"/>
      <c r="D816" s="597"/>
      <c r="E816" s="626"/>
      <c r="F816" s="582"/>
      <c r="G816" s="582"/>
      <c r="H816" s="582"/>
      <c r="I816" s="634"/>
      <c r="J816" s="582"/>
      <c r="K816" s="560" t="s">
        <v>57</v>
      </c>
      <c r="L816" s="561"/>
      <c r="M816" s="561"/>
      <c r="N816" s="561"/>
      <c r="O816" s="561"/>
      <c r="P816" s="561"/>
      <c r="Q816" s="561"/>
      <c r="R816" s="561"/>
      <c r="S816" s="562"/>
      <c r="T816" s="599"/>
      <c r="U816" s="567" t="s">
        <v>8</v>
      </c>
      <c r="V816" s="569" t="s">
        <v>9</v>
      </c>
      <c r="W816" s="570"/>
      <c r="X816" s="604"/>
      <c r="Y816" s="594"/>
      <c r="Z816" s="582"/>
      <c r="AA816" s="597"/>
      <c r="AB816" s="597"/>
      <c r="AC816" s="597"/>
      <c r="AD816" s="575" t="s">
        <v>7</v>
      </c>
      <c r="AE816" s="576"/>
      <c r="AF816" s="577"/>
      <c r="AG816" s="581" t="s">
        <v>64</v>
      </c>
      <c r="AH816" s="584" t="s">
        <v>58</v>
      </c>
      <c r="AI816" s="585"/>
      <c r="AJ816" s="585"/>
      <c r="AK816" s="586"/>
      <c r="AL816" s="581" t="s">
        <v>64</v>
      </c>
      <c r="AM816" s="625" t="s">
        <v>27</v>
      </c>
    </row>
    <row r="817" spans="1:39" ht="15.75" thickBot="1">
      <c r="A817" s="518"/>
      <c r="B817" s="630"/>
      <c r="C817" s="582"/>
      <c r="D817" s="597"/>
      <c r="E817" s="626"/>
      <c r="F817" s="582"/>
      <c r="G817" s="582"/>
      <c r="H817" s="582"/>
      <c r="I817" s="634"/>
      <c r="J817" s="582"/>
      <c r="K817" s="563"/>
      <c r="L817" s="564"/>
      <c r="M817" s="564"/>
      <c r="N817" s="564"/>
      <c r="O817" s="564"/>
      <c r="P817" s="564"/>
      <c r="Q817" s="565"/>
      <c r="R817" s="564"/>
      <c r="S817" s="566"/>
      <c r="T817" s="599"/>
      <c r="U817" s="567"/>
      <c r="V817" s="571"/>
      <c r="W817" s="572"/>
      <c r="X817" s="604"/>
      <c r="Y817" s="594"/>
      <c r="Z817" s="582"/>
      <c r="AA817" s="597"/>
      <c r="AB817" s="597"/>
      <c r="AC817" s="597"/>
      <c r="AD817" s="578"/>
      <c r="AE817" s="579"/>
      <c r="AF817" s="580"/>
      <c r="AG817" s="582"/>
      <c r="AH817" s="587"/>
      <c r="AI817" s="588"/>
      <c r="AJ817" s="588"/>
      <c r="AK817" s="589"/>
      <c r="AL817" s="582"/>
      <c r="AM817" s="626"/>
    </row>
    <row r="818" spans="1:39" ht="18.75" thickBot="1">
      <c r="A818" s="519"/>
      <c r="B818" s="631"/>
      <c r="C818" s="583"/>
      <c r="D818" s="557"/>
      <c r="E818" s="627"/>
      <c r="F818" s="583"/>
      <c r="G818" s="583"/>
      <c r="H818" s="583"/>
      <c r="I818" s="635"/>
      <c r="J818" s="583"/>
      <c r="K818" s="93" t="s">
        <v>10</v>
      </c>
      <c r="L818" s="93" t="s">
        <v>12</v>
      </c>
      <c r="M818" s="93" t="s">
        <v>59</v>
      </c>
      <c r="N818" s="93" t="s">
        <v>13</v>
      </c>
      <c r="O818" s="93" t="s">
        <v>60</v>
      </c>
      <c r="P818" s="24" t="s">
        <v>61</v>
      </c>
      <c r="Q818" s="25" t="s">
        <v>11</v>
      </c>
      <c r="R818" s="93" t="s">
        <v>12</v>
      </c>
      <c r="S818" s="5" t="s">
        <v>62</v>
      </c>
      <c r="T818" s="600"/>
      <c r="U818" s="568"/>
      <c r="V818" s="573"/>
      <c r="W818" s="574"/>
      <c r="X818" s="605"/>
      <c r="Y818" s="595"/>
      <c r="Z818" s="583"/>
      <c r="AA818" s="597"/>
      <c r="AB818" s="597"/>
      <c r="AC818" s="597"/>
      <c r="AD818" s="92" t="s">
        <v>10</v>
      </c>
      <c r="AE818" s="92" t="s">
        <v>12</v>
      </c>
      <c r="AF818" s="92" t="s">
        <v>13</v>
      </c>
      <c r="AG818" s="583"/>
      <c r="AH818" s="590"/>
      <c r="AI818" s="591"/>
      <c r="AJ818" s="591"/>
      <c r="AK818" s="592"/>
      <c r="AL818" s="583"/>
      <c r="AM818" s="627"/>
    </row>
    <row r="819" spans="1:39">
      <c r="A819" s="506"/>
      <c r="B819" s="520"/>
      <c r="C819" s="523"/>
      <c r="D819" s="526"/>
      <c r="E819" s="526"/>
      <c r="F819" s="526"/>
      <c r="G819" s="86"/>
      <c r="H819" s="86"/>
      <c r="I819" s="526"/>
      <c r="J819" s="526"/>
      <c r="K819" s="615" t="s">
        <v>20</v>
      </c>
      <c r="L819" s="615"/>
      <c r="M819" s="615"/>
      <c r="N819" s="89"/>
      <c r="O819" s="615"/>
      <c r="P819" s="89"/>
      <c r="Q819" s="529"/>
      <c r="R819" s="615"/>
      <c r="S819" s="615"/>
      <c r="T819" s="636"/>
      <c r="U819" s="615"/>
      <c r="V819" s="616"/>
      <c r="W819" s="617"/>
      <c r="X819" s="94"/>
      <c r="Y819" s="94"/>
      <c r="Z819" s="27"/>
      <c r="AA819" s="28"/>
      <c r="AB819" s="27"/>
      <c r="AC819" s="29"/>
      <c r="AD819" s="27"/>
      <c r="AE819" s="27"/>
      <c r="AF819" s="27"/>
      <c r="AG819" s="9"/>
      <c r="AH819" s="622"/>
      <c r="AI819" s="623"/>
      <c r="AJ819" s="623"/>
      <c r="AK819" s="624"/>
      <c r="AL819" s="9"/>
      <c r="AM819" s="606"/>
    </row>
    <row r="820" spans="1:39">
      <c r="A820" s="506"/>
      <c r="B820" s="521"/>
      <c r="C820" s="524"/>
      <c r="D820" s="527"/>
      <c r="E820" s="527"/>
      <c r="F820" s="527"/>
      <c r="G820" s="87"/>
      <c r="H820" s="87"/>
      <c r="I820" s="527"/>
      <c r="J820" s="527"/>
      <c r="K820" s="529"/>
      <c r="L820" s="529"/>
      <c r="M820" s="529"/>
      <c r="N820" s="90"/>
      <c r="O820" s="529"/>
      <c r="P820" s="90"/>
      <c r="Q820" s="529"/>
      <c r="R820" s="529"/>
      <c r="S820" s="529"/>
      <c r="T820" s="637"/>
      <c r="U820" s="529"/>
      <c r="V820" s="618"/>
      <c r="W820" s="619"/>
      <c r="X820" s="95"/>
      <c r="Y820" s="95"/>
      <c r="Z820" s="6"/>
      <c r="AA820" s="10"/>
      <c r="AB820" s="6"/>
      <c r="AC820" s="7"/>
      <c r="AD820" s="6"/>
      <c r="AE820" s="6"/>
      <c r="AF820" s="6"/>
      <c r="AG820" s="8"/>
      <c r="AH820" s="609"/>
      <c r="AI820" s="610"/>
      <c r="AJ820" s="610"/>
      <c r="AK820" s="611"/>
      <c r="AL820" s="8"/>
      <c r="AM820" s="607"/>
    </row>
    <row r="821" spans="1:39">
      <c r="A821" s="506"/>
      <c r="B821" s="521"/>
      <c r="C821" s="524"/>
      <c r="D821" s="527"/>
      <c r="E821" s="527"/>
      <c r="F821" s="527"/>
      <c r="G821" s="87"/>
      <c r="H821" s="87"/>
      <c r="I821" s="527"/>
      <c r="J821" s="527"/>
      <c r="K821" s="529"/>
      <c r="L821" s="529"/>
      <c r="M821" s="529"/>
      <c r="N821" s="90"/>
      <c r="O821" s="529"/>
      <c r="P821" s="90"/>
      <c r="Q821" s="529"/>
      <c r="R821" s="529"/>
      <c r="S821" s="529"/>
      <c r="T821" s="637"/>
      <c r="U821" s="529"/>
      <c r="V821" s="618"/>
      <c r="W821" s="619"/>
      <c r="X821" s="95"/>
      <c r="Y821" s="95"/>
      <c r="Z821" s="6"/>
      <c r="AA821" s="10"/>
      <c r="AB821" s="6"/>
      <c r="AC821" s="7"/>
      <c r="AD821" s="6"/>
      <c r="AE821" s="6"/>
      <c r="AF821" s="6"/>
      <c r="AG821" s="8"/>
      <c r="AH821" s="609"/>
      <c r="AI821" s="610"/>
      <c r="AJ821" s="610"/>
      <c r="AK821" s="611"/>
      <c r="AL821" s="8"/>
      <c r="AM821" s="607"/>
    </row>
    <row r="822" spans="1:39" ht="15.75" thickBot="1">
      <c r="A822" s="507"/>
      <c r="B822" s="522"/>
      <c r="C822" s="525"/>
      <c r="D822" s="527"/>
      <c r="E822" s="528"/>
      <c r="F822" s="528"/>
      <c r="G822" s="88"/>
      <c r="H822" s="88"/>
      <c r="I822" s="528"/>
      <c r="J822" s="528"/>
      <c r="K822" s="628"/>
      <c r="L822" s="530"/>
      <c r="M822" s="530"/>
      <c r="N822" s="91"/>
      <c r="O822" s="530"/>
      <c r="P822" s="91"/>
      <c r="Q822" s="530"/>
      <c r="R822" s="530"/>
      <c r="S822" s="628"/>
      <c r="T822" s="638"/>
      <c r="U822" s="628"/>
      <c r="V822" s="620"/>
      <c r="W822" s="621"/>
      <c r="X822" s="96"/>
      <c r="Y822" s="96"/>
      <c r="Z822" s="12"/>
      <c r="AA822" s="11"/>
      <c r="AB822" s="12"/>
      <c r="AC822" s="12"/>
      <c r="AD822" s="12"/>
      <c r="AE822" s="12"/>
      <c r="AF822" s="12"/>
      <c r="AG822" s="13"/>
      <c r="AH822" s="612"/>
      <c r="AI822" s="613"/>
      <c r="AJ822" s="613"/>
      <c r="AK822" s="614"/>
      <c r="AL822" s="32"/>
      <c r="AM822" s="608"/>
    </row>
    <row r="823" spans="1:39">
      <c r="A823" s="506"/>
      <c r="B823" s="520"/>
      <c r="C823" s="523"/>
      <c r="D823" s="526"/>
      <c r="E823" s="526"/>
      <c r="F823" s="526"/>
      <c r="G823" s="86"/>
      <c r="H823" s="86"/>
      <c r="I823" s="526"/>
      <c r="J823" s="526"/>
      <c r="K823" s="615" t="s">
        <v>20</v>
      </c>
      <c r="L823" s="615"/>
      <c r="M823" s="615"/>
      <c r="N823" s="89"/>
      <c r="O823" s="615"/>
      <c r="P823" s="89"/>
      <c r="Q823" s="615"/>
      <c r="R823" s="615"/>
      <c r="S823" s="615"/>
      <c r="T823" s="636"/>
      <c r="U823" s="615"/>
      <c r="V823" s="616"/>
      <c r="W823" s="617"/>
      <c r="X823" s="94"/>
      <c r="Y823" s="94"/>
      <c r="Z823" s="27"/>
      <c r="AA823" s="28"/>
      <c r="AB823" s="27"/>
      <c r="AC823" s="29"/>
      <c r="AD823" s="27"/>
      <c r="AE823" s="27"/>
      <c r="AF823" s="27"/>
      <c r="AG823" s="9"/>
      <c r="AH823" s="622"/>
      <c r="AI823" s="623"/>
      <c r="AJ823" s="623"/>
      <c r="AK823" s="624"/>
      <c r="AL823" s="9"/>
      <c r="AM823" s="606"/>
    </row>
    <row r="824" spans="1:39">
      <c r="A824" s="506"/>
      <c r="B824" s="639"/>
      <c r="C824" s="524"/>
      <c r="D824" s="527"/>
      <c r="E824" s="527"/>
      <c r="F824" s="527"/>
      <c r="G824" s="87"/>
      <c r="H824" s="87"/>
      <c r="I824" s="527"/>
      <c r="J824" s="527"/>
      <c r="K824" s="529"/>
      <c r="L824" s="529"/>
      <c r="M824" s="529"/>
      <c r="N824" s="90"/>
      <c r="O824" s="529"/>
      <c r="P824" s="90"/>
      <c r="Q824" s="529"/>
      <c r="R824" s="529"/>
      <c r="S824" s="529"/>
      <c r="T824" s="637"/>
      <c r="U824" s="529"/>
      <c r="V824" s="618"/>
      <c r="W824" s="619"/>
      <c r="X824" s="95"/>
      <c r="Y824" s="95"/>
      <c r="Z824" s="6"/>
      <c r="AA824" s="10"/>
      <c r="AB824" s="6"/>
      <c r="AC824" s="7"/>
      <c r="AD824" s="6"/>
      <c r="AE824" s="6"/>
      <c r="AF824" s="6"/>
      <c r="AG824" s="8"/>
      <c r="AH824" s="609"/>
      <c r="AI824" s="610"/>
      <c r="AJ824" s="610"/>
      <c r="AK824" s="611"/>
      <c r="AL824" s="8"/>
      <c r="AM824" s="607"/>
    </row>
    <row r="825" spans="1:39">
      <c r="A825" s="506"/>
      <c r="B825" s="639"/>
      <c r="C825" s="524"/>
      <c r="D825" s="527"/>
      <c r="E825" s="527"/>
      <c r="F825" s="527"/>
      <c r="G825" s="87"/>
      <c r="H825" s="87"/>
      <c r="I825" s="527"/>
      <c r="J825" s="527"/>
      <c r="K825" s="529"/>
      <c r="L825" s="529"/>
      <c r="M825" s="529"/>
      <c r="N825" s="90"/>
      <c r="O825" s="529"/>
      <c r="P825" s="90"/>
      <c r="Q825" s="529"/>
      <c r="R825" s="529"/>
      <c r="S825" s="529"/>
      <c r="T825" s="637"/>
      <c r="U825" s="529"/>
      <c r="V825" s="618"/>
      <c r="W825" s="619"/>
      <c r="X825" s="95"/>
      <c r="Y825" s="95"/>
      <c r="Z825" s="6"/>
      <c r="AA825" s="10"/>
      <c r="AB825" s="6"/>
      <c r="AC825" s="7"/>
      <c r="AD825" s="6"/>
      <c r="AE825" s="6"/>
      <c r="AF825" s="6"/>
      <c r="AG825" s="8"/>
      <c r="AH825" s="609"/>
      <c r="AI825" s="610"/>
      <c r="AJ825" s="610"/>
      <c r="AK825" s="611"/>
      <c r="AL825" s="8"/>
      <c r="AM825" s="607"/>
    </row>
    <row r="826" spans="1:39" ht="15.75" thickBot="1">
      <c r="A826" s="507"/>
      <c r="B826" s="640"/>
      <c r="C826" s="525"/>
      <c r="D826" s="528"/>
      <c r="E826" s="528"/>
      <c r="F826" s="528"/>
      <c r="G826" s="88"/>
      <c r="H826" s="88"/>
      <c r="I826" s="528"/>
      <c r="J826" s="528"/>
      <c r="K826" s="530"/>
      <c r="L826" s="530"/>
      <c r="M826" s="530"/>
      <c r="N826" s="91"/>
      <c r="O826" s="530"/>
      <c r="P826" s="91"/>
      <c r="Q826" s="530"/>
      <c r="R826" s="530"/>
      <c r="S826" s="530"/>
      <c r="T826" s="638"/>
      <c r="U826" s="530"/>
      <c r="V826" s="620"/>
      <c r="W826" s="621"/>
      <c r="X826" s="96"/>
      <c r="Y826" s="96"/>
      <c r="Z826" s="12"/>
      <c r="AA826" s="11"/>
      <c r="AB826" s="12"/>
      <c r="AC826" s="12"/>
      <c r="AD826" s="12"/>
      <c r="AE826" s="12"/>
      <c r="AF826" s="12"/>
      <c r="AG826" s="13"/>
      <c r="AH826" s="612"/>
      <c r="AI826" s="613"/>
      <c r="AJ826" s="613"/>
      <c r="AK826" s="614"/>
      <c r="AL826" s="32"/>
      <c r="AM826" s="608"/>
    </row>
    <row r="827" spans="1:39">
      <c r="A827" s="506"/>
      <c r="B827" s="520"/>
      <c r="C827" s="523"/>
      <c r="D827" s="526"/>
      <c r="E827" s="526"/>
      <c r="F827" s="526"/>
      <c r="G827" s="86"/>
      <c r="H827" s="86"/>
      <c r="I827" s="526"/>
      <c r="J827" s="526"/>
      <c r="K827" s="615" t="s">
        <v>20</v>
      </c>
      <c r="L827" s="615"/>
      <c r="M827" s="615"/>
      <c r="N827" s="89"/>
      <c r="O827" s="615"/>
      <c r="P827" s="89"/>
      <c r="Q827" s="529"/>
      <c r="R827" s="615"/>
      <c r="S827" s="615"/>
      <c r="T827" s="636"/>
      <c r="U827" s="615"/>
      <c r="V827" s="616"/>
      <c r="W827" s="617"/>
      <c r="X827" s="94"/>
      <c r="Y827" s="94"/>
      <c r="Z827" s="27"/>
      <c r="AA827" s="28"/>
      <c r="AB827" s="27"/>
      <c r="AC827" s="29"/>
      <c r="AD827" s="27"/>
      <c r="AE827" s="27"/>
      <c r="AF827" s="27"/>
      <c r="AG827" s="9"/>
      <c r="AH827" s="622"/>
      <c r="AI827" s="623"/>
      <c r="AJ827" s="623"/>
      <c r="AK827" s="624"/>
      <c r="AL827" s="9"/>
      <c r="AM827" s="606"/>
    </row>
    <row r="828" spans="1:39">
      <c r="A828" s="506"/>
      <c r="B828" s="521"/>
      <c r="C828" s="524"/>
      <c r="D828" s="527"/>
      <c r="E828" s="527"/>
      <c r="F828" s="527"/>
      <c r="G828" s="87"/>
      <c r="H828" s="87"/>
      <c r="I828" s="527"/>
      <c r="J828" s="527"/>
      <c r="K828" s="529"/>
      <c r="L828" s="529"/>
      <c r="M828" s="529"/>
      <c r="N828" s="90"/>
      <c r="O828" s="529"/>
      <c r="P828" s="90"/>
      <c r="Q828" s="529"/>
      <c r="R828" s="529"/>
      <c r="S828" s="529"/>
      <c r="T828" s="637"/>
      <c r="U828" s="529"/>
      <c r="V828" s="618"/>
      <c r="W828" s="619"/>
      <c r="X828" s="95"/>
      <c r="Y828" s="95"/>
      <c r="Z828" s="6"/>
      <c r="AA828" s="10"/>
      <c r="AB828" s="6"/>
      <c r="AC828" s="7"/>
      <c r="AD828" s="6"/>
      <c r="AE828" s="6"/>
      <c r="AF828" s="6"/>
      <c r="AG828" s="8"/>
      <c r="AH828" s="609"/>
      <c r="AI828" s="610"/>
      <c r="AJ828" s="610"/>
      <c r="AK828" s="611"/>
      <c r="AL828" s="8"/>
      <c r="AM828" s="607"/>
    </row>
    <row r="829" spans="1:39">
      <c r="A829" s="506"/>
      <c r="B829" s="521"/>
      <c r="C829" s="524"/>
      <c r="D829" s="527"/>
      <c r="E829" s="527"/>
      <c r="F829" s="527"/>
      <c r="G829" s="87"/>
      <c r="H829" s="87"/>
      <c r="I829" s="527"/>
      <c r="J829" s="527"/>
      <c r="K829" s="529"/>
      <c r="L829" s="529"/>
      <c r="M829" s="529"/>
      <c r="N829" s="90"/>
      <c r="O829" s="529"/>
      <c r="P829" s="90"/>
      <c r="Q829" s="529"/>
      <c r="R829" s="529"/>
      <c r="S829" s="529"/>
      <c r="T829" s="637"/>
      <c r="U829" s="529"/>
      <c r="V829" s="618"/>
      <c r="W829" s="619"/>
      <c r="X829" s="95"/>
      <c r="Y829" s="95"/>
      <c r="Z829" s="6"/>
      <c r="AA829" s="10"/>
      <c r="AB829" s="6"/>
      <c r="AC829" s="7"/>
      <c r="AD829" s="6"/>
      <c r="AE829" s="6"/>
      <c r="AF829" s="6"/>
      <c r="AG829" s="8"/>
      <c r="AH829" s="609"/>
      <c r="AI829" s="610"/>
      <c r="AJ829" s="610"/>
      <c r="AK829" s="611"/>
      <c r="AL829" s="8"/>
      <c r="AM829" s="607"/>
    </row>
    <row r="830" spans="1:39" ht="15.75" thickBot="1">
      <c r="A830" s="507"/>
      <c r="B830" s="522"/>
      <c r="C830" s="525"/>
      <c r="D830" s="527"/>
      <c r="E830" s="528"/>
      <c r="F830" s="528"/>
      <c r="G830" s="88"/>
      <c r="H830" s="88"/>
      <c r="I830" s="528"/>
      <c r="J830" s="528"/>
      <c r="K830" s="628"/>
      <c r="L830" s="530"/>
      <c r="M830" s="530"/>
      <c r="N830" s="91"/>
      <c r="O830" s="530"/>
      <c r="P830" s="91"/>
      <c r="Q830" s="530"/>
      <c r="R830" s="530"/>
      <c r="S830" s="628"/>
      <c r="T830" s="638"/>
      <c r="U830" s="628"/>
      <c r="V830" s="620"/>
      <c r="W830" s="621"/>
      <c r="X830" s="96"/>
      <c r="Y830" s="96"/>
      <c r="Z830" s="12"/>
      <c r="AA830" s="11"/>
      <c r="AB830" s="12"/>
      <c r="AC830" s="12"/>
      <c r="AD830" s="12"/>
      <c r="AE830" s="12"/>
      <c r="AF830" s="12"/>
      <c r="AG830" s="13"/>
      <c r="AH830" s="612"/>
      <c r="AI830" s="613"/>
      <c r="AJ830" s="613"/>
      <c r="AK830" s="614"/>
      <c r="AL830" s="32"/>
      <c r="AM830" s="608"/>
    </row>
    <row r="831" spans="1:39">
      <c r="A831" s="506"/>
      <c r="B831" s="520"/>
      <c r="C831" s="523"/>
      <c r="D831" s="526"/>
      <c r="E831" s="526"/>
      <c r="F831" s="526"/>
      <c r="G831" s="86"/>
      <c r="H831" s="86"/>
      <c r="I831" s="526"/>
      <c r="J831" s="526"/>
      <c r="K831" s="615" t="s">
        <v>20</v>
      </c>
      <c r="L831" s="615"/>
      <c r="M831" s="615"/>
      <c r="N831" s="89"/>
      <c r="O831" s="615"/>
      <c r="P831" s="89"/>
      <c r="Q831" s="615"/>
      <c r="R831" s="615"/>
      <c r="S831" s="615"/>
      <c r="T831" s="636"/>
      <c r="U831" s="615"/>
      <c r="V831" s="616"/>
      <c r="W831" s="617"/>
      <c r="X831" s="94"/>
      <c r="Y831" s="94"/>
      <c r="Z831" s="27"/>
      <c r="AA831" s="28"/>
      <c r="AB831" s="27"/>
      <c r="AC831" s="29"/>
      <c r="AD831" s="27"/>
      <c r="AE831" s="27"/>
      <c r="AF831" s="27"/>
      <c r="AG831" s="9"/>
      <c r="AH831" s="622"/>
      <c r="AI831" s="623"/>
      <c r="AJ831" s="623"/>
      <c r="AK831" s="624"/>
      <c r="AL831" s="9"/>
      <c r="AM831" s="606"/>
    </row>
    <row r="832" spans="1:39">
      <c r="A832" s="506"/>
      <c r="B832" s="521"/>
      <c r="C832" s="524"/>
      <c r="D832" s="527"/>
      <c r="E832" s="527"/>
      <c r="F832" s="527"/>
      <c r="G832" s="87"/>
      <c r="H832" s="87"/>
      <c r="I832" s="527"/>
      <c r="J832" s="527"/>
      <c r="K832" s="529"/>
      <c r="L832" s="529"/>
      <c r="M832" s="529"/>
      <c r="N832" s="90"/>
      <c r="O832" s="529"/>
      <c r="P832" s="90"/>
      <c r="Q832" s="529"/>
      <c r="R832" s="529"/>
      <c r="S832" s="529"/>
      <c r="T832" s="637"/>
      <c r="U832" s="529"/>
      <c r="V832" s="618"/>
      <c r="W832" s="619"/>
      <c r="X832" s="95"/>
      <c r="Y832" s="95"/>
      <c r="Z832" s="6"/>
      <c r="AA832" s="10"/>
      <c r="AB832" s="6"/>
      <c r="AC832" s="7"/>
      <c r="AD832" s="6"/>
      <c r="AE832" s="6"/>
      <c r="AF832" s="6"/>
      <c r="AG832" s="8"/>
      <c r="AH832" s="609"/>
      <c r="AI832" s="610"/>
      <c r="AJ832" s="610"/>
      <c r="AK832" s="611"/>
      <c r="AL832" s="8"/>
      <c r="AM832" s="607"/>
    </row>
    <row r="833" spans="1:39">
      <c r="A833" s="506"/>
      <c r="B833" s="521"/>
      <c r="C833" s="524"/>
      <c r="D833" s="527"/>
      <c r="E833" s="527"/>
      <c r="F833" s="527"/>
      <c r="G833" s="87"/>
      <c r="H833" s="87"/>
      <c r="I833" s="527"/>
      <c r="J833" s="527"/>
      <c r="K833" s="529"/>
      <c r="L833" s="529"/>
      <c r="M833" s="529"/>
      <c r="N833" s="90"/>
      <c r="O833" s="529"/>
      <c r="P833" s="90"/>
      <c r="Q833" s="529"/>
      <c r="R833" s="529"/>
      <c r="S833" s="529"/>
      <c r="T833" s="637"/>
      <c r="U833" s="529"/>
      <c r="V833" s="618"/>
      <c r="W833" s="619"/>
      <c r="X833" s="95"/>
      <c r="Y833" s="95"/>
      <c r="Z833" s="6"/>
      <c r="AA833" s="10"/>
      <c r="AB833" s="6"/>
      <c r="AC833" s="7"/>
      <c r="AD833" s="6"/>
      <c r="AE833" s="6"/>
      <c r="AF833" s="6"/>
      <c r="AG833" s="8"/>
      <c r="AH833" s="609"/>
      <c r="AI833" s="610"/>
      <c r="AJ833" s="610"/>
      <c r="AK833" s="611"/>
      <c r="AL833" s="8"/>
      <c r="AM833" s="607"/>
    </row>
    <row r="834" spans="1:39" ht="15.75" thickBot="1">
      <c r="A834" s="507"/>
      <c r="B834" s="522"/>
      <c r="C834" s="525"/>
      <c r="D834" s="527"/>
      <c r="E834" s="528"/>
      <c r="F834" s="528"/>
      <c r="G834" s="88"/>
      <c r="H834" s="88"/>
      <c r="I834" s="528"/>
      <c r="J834" s="528"/>
      <c r="K834" s="628"/>
      <c r="L834" s="530"/>
      <c r="M834" s="530"/>
      <c r="N834" s="91"/>
      <c r="O834" s="530"/>
      <c r="P834" s="91"/>
      <c r="Q834" s="530"/>
      <c r="R834" s="530"/>
      <c r="S834" s="628"/>
      <c r="T834" s="638"/>
      <c r="U834" s="628"/>
      <c r="V834" s="620"/>
      <c r="W834" s="621"/>
      <c r="X834" s="96"/>
      <c r="Y834" s="96"/>
      <c r="Z834" s="12"/>
      <c r="AA834" s="11"/>
      <c r="AB834" s="12"/>
      <c r="AC834" s="12"/>
      <c r="AD834" s="12"/>
      <c r="AE834" s="12"/>
      <c r="AF834" s="12"/>
      <c r="AG834" s="13"/>
      <c r="AH834" s="612"/>
      <c r="AI834" s="613"/>
      <c r="AJ834" s="613"/>
      <c r="AK834" s="614"/>
      <c r="AL834" s="32"/>
      <c r="AM834" s="608"/>
    </row>
    <row r="835" spans="1:39">
      <c r="A835" s="506"/>
      <c r="B835" s="520"/>
      <c r="C835" s="523"/>
      <c r="D835" s="526"/>
      <c r="E835" s="526"/>
      <c r="F835" s="526"/>
      <c r="G835" s="86"/>
      <c r="H835" s="86"/>
      <c r="I835" s="526"/>
      <c r="J835" s="526"/>
      <c r="K835" s="615" t="s">
        <v>20</v>
      </c>
      <c r="L835" s="615"/>
      <c r="M835" s="615"/>
      <c r="N835" s="89"/>
      <c r="O835" s="615"/>
      <c r="P835" s="89"/>
      <c r="Q835" s="615"/>
      <c r="R835" s="615"/>
      <c r="S835" s="615"/>
      <c r="T835" s="636"/>
      <c r="U835" s="615"/>
      <c r="V835" s="616"/>
      <c r="W835" s="617"/>
      <c r="X835" s="94"/>
      <c r="Y835" s="94"/>
      <c r="Z835" s="27"/>
      <c r="AA835" s="28"/>
      <c r="AB835" s="27"/>
      <c r="AC835" s="29"/>
      <c r="AD835" s="27"/>
      <c r="AE835" s="27"/>
      <c r="AF835" s="27"/>
      <c r="AG835" s="9"/>
      <c r="AH835" s="622"/>
      <c r="AI835" s="623"/>
      <c r="AJ835" s="623"/>
      <c r="AK835" s="624"/>
      <c r="AL835" s="9"/>
      <c r="AM835" s="606"/>
    </row>
    <row r="836" spans="1:39">
      <c r="A836" s="506"/>
      <c r="B836" s="521"/>
      <c r="C836" s="524"/>
      <c r="D836" s="527"/>
      <c r="E836" s="527"/>
      <c r="F836" s="527"/>
      <c r="G836" s="87"/>
      <c r="H836" s="87"/>
      <c r="I836" s="527"/>
      <c r="J836" s="527"/>
      <c r="K836" s="529"/>
      <c r="L836" s="529"/>
      <c r="M836" s="529"/>
      <c r="N836" s="90"/>
      <c r="O836" s="529"/>
      <c r="P836" s="90"/>
      <c r="Q836" s="529"/>
      <c r="R836" s="529"/>
      <c r="S836" s="529"/>
      <c r="T836" s="637"/>
      <c r="U836" s="529"/>
      <c r="V836" s="618"/>
      <c r="W836" s="619"/>
      <c r="X836" s="95"/>
      <c r="Y836" s="95"/>
      <c r="Z836" s="6"/>
      <c r="AA836" s="10"/>
      <c r="AB836" s="6"/>
      <c r="AC836" s="7"/>
      <c r="AD836" s="6"/>
      <c r="AE836" s="6"/>
      <c r="AF836" s="6"/>
      <c r="AG836" s="8"/>
      <c r="AH836" s="609"/>
      <c r="AI836" s="610"/>
      <c r="AJ836" s="610"/>
      <c r="AK836" s="611"/>
      <c r="AL836" s="8"/>
      <c r="AM836" s="607"/>
    </row>
    <row r="837" spans="1:39">
      <c r="A837" s="506"/>
      <c r="B837" s="521"/>
      <c r="C837" s="524"/>
      <c r="D837" s="527"/>
      <c r="E837" s="527"/>
      <c r="F837" s="527"/>
      <c r="G837" s="87"/>
      <c r="H837" s="87"/>
      <c r="I837" s="527"/>
      <c r="J837" s="527"/>
      <c r="K837" s="529"/>
      <c r="L837" s="529"/>
      <c r="M837" s="529"/>
      <c r="N837" s="90"/>
      <c r="O837" s="529"/>
      <c r="P837" s="90"/>
      <c r="Q837" s="529"/>
      <c r="R837" s="529"/>
      <c r="S837" s="529"/>
      <c r="T837" s="637"/>
      <c r="U837" s="529"/>
      <c r="V837" s="618"/>
      <c r="W837" s="619"/>
      <c r="X837" s="95"/>
      <c r="Y837" s="95"/>
      <c r="Z837" s="6"/>
      <c r="AA837" s="10"/>
      <c r="AB837" s="6"/>
      <c r="AC837" s="7"/>
      <c r="AD837" s="6"/>
      <c r="AE837" s="6"/>
      <c r="AF837" s="6"/>
      <c r="AG837" s="8"/>
      <c r="AH837" s="609"/>
      <c r="AI837" s="610"/>
      <c r="AJ837" s="610"/>
      <c r="AK837" s="611"/>
      <c r="AL837" s="8"/>
      <c r="AM837" s="607"/>
    </row>
    <row r="838" spans="1:39" ht="15.75" thickBot="1">
      <c r="A838" s="507"/>
      <c r="B838" s="522"/>
      <c r="C838" s="525"/>
      <c r="D838" s="527"/>
      <c r="E838" s="528"/>
      <c r="F838" s="528"/>
      <c r="G838" s="88"/>
      <c r="H838" s="88"/>
      <c r="I838" s="528"/>
      <c r="J838" s="528"/>
      <c r="K838" s="628"/>
      <c r="L838" s="530"/>
      <c r="M838" s="530"/>
      <c r="N838" s="91"/>
      <c r="O838" s="530"/>
      <c r="P838" s="91"/>
      <c r="Q838" s="530"/>
      <c r="R838" s="530"/>
      <c r="S838" s="628"/>
      <c r="T838" s="638"/>
      <c r="U838" s="628"/>
      <c r="V838" s="620"/>
      <c r="W838" s="621"/>
      <c r="X838" s="96"/>
      <c r="Y838" s="96"/>
      <c r="Z838" s="12"/>
      <c r="AA838" s="11"/>
      <c r="AB838" s="12"/>
      <c r="AC838" s="12"/>
      <c r="AD838" s="12"/>
      <c r="AE838" s="12"/>
      <c r="AF838" s="12"/>
      <c r="AG838" s="13"/>
      <c r="AH838" s="612"/>
      <c r="AI838" s="613"/>
      <c r="AJ838" s="613"/>
      <c r="AK838" s="614"/>
      <c r="AL838" s="32"/>
      <c r="AM838" s="608"/>
    </row>
    <row r="839" spans="1:39">
      <c r="A839" s="506"/>
      <c r="B839" s="520"/>
      <c r="C839" s="523"/>
      <c r="D839" s="526"/>
      <c r="E839" s="526"/>
      <c r="F839" s="526"/>
      <c r="G839" s="86"/>
      <c r="H839" s="86"/>
      <c r="I839" s="526"/>
      <c r="J839" s="526"/>
      <c r="K839" s="615" t="s">
        <v>20</v>
      </c>
      <c r="L839" s="615"/>
      <c r="M839" s="615"/>
      <c r="N839" s="89"/>
      <c r="O839" s="615"/>
      <c r="P839" s="89"/>
      <c r="Q839" s="529"/>
      <c r="R839" s="615"/>
      <c r="S839" s="615"/>
      <c r="T839" s="636"/>
      <c r="U839" s="615"/>
      <c r="V839" s="616"/>
      <c r="W839" s="617"/>
      <c r="X839" s="94"/>
      <c r="Y839" s="94"/>
      <c r="Z839" s="27"/>
      <c r="AA839" s="28"/>
      <c r="AB839" s="27"/>
      <c r="AC839" s="29"/>
      <c r="AD839" s="27"/>
      <c r="AE839" s="27"/>
      <c r="AF839" s="27"/>
      <c r="AG839" s="9"/>
      <c r="AH839" s="622"/>
      <c r="AI839" s="623"/>
      <c r="AJ839" s="623"/>
      <c r="AK839" s="624"/>
      <c r="AL839" s="9"/>
      <c r="AM839" s="606"/>
    </row>
    <row r="840" spans="1:39">
      <c r="A840" s="506"/>
      <c r="B840" s="521"/>
      <c r="C840" s="524"/>
      <c r="D840" s="527"/>
      <c r="E840" s="527"/>
      <c r="F840" s="527"/>
      <c r="G840" s="87"/>
      <c r="H840" s="87"/>
      <c r="I840" s="527"/>
      <c r="J840" s="527"/>
      <c r="K840" s="529"/>
      <c r="L840" s="529"/>
      <c r="M840" s="529"/>
      <c r="N840" s="90"/>
      <c r="O840" s="529"/>
      <c r="P840" s="90"/>
      <c r="Q840" s="529"/>
      <c r="R840" s="529"/>
      <c r="S840" s="529"/>
      <c r="T840" s="637"/>
      <c r="U840" s="529"/>
      <c r="V840" s="618"/>
      <c r="W840" s="619"/>
      <c r="X840" s="95"/>
      <c r="Y840" s="95"/>
      <c r="Z840" s="6"/>
      <c r="AA840" s="10"/>
      <c r="AB840" s="6"/>
      <c r="AC840" s="7"/>
      <c r="AD840" s="6"/>
      <c r="AE840" s="6"/>
      <c r="AF840" s="6"/>
      <c r="AG840" s="8"/>
      <c r="AH840" s="609"/>
      <c r="AI840" s="610"/>
      <c r="AJ840" s="610"/>
      <c r="AK840" s="611"/>
      <c r="AL840" s="8"/>
      <c r="AM840" s="607"/>
    </row>
    <row r="841" spans="1:39">
      <c r="A841" s="506"/>
      <c r="B841" s="521"/>
      <c r="C841" s="524"/>
      <c r="D841" s="527"/>
      <c r="E841" s="527"/>
      <c r="F841" s="527"/>
      <c r="G841" s="87"/>
      <c r="H841" s="87"/>
      <c r="I841" s="527"/>
      <c r="J841" s="527"/>
      <c r="K841" s="529"/>
      <c r="L841" s="529"/>
      <c r="M841" s="529"/>
      <c r="N841" s="90"/>
      <c r="O841" s="529"/>
      <c r="P841" s="90"/>
      <c r="Q841" s="529"/>
      <c r="R841" s="529"/>
      <c r="S841" s="529"/>
      <c r="T841" s="637"/>
      <c r="U841" s="529"/>
      <c r="V841" s="618"/>
      <c r="W841" s="619"/>
      <c r="X841" s="95"/>
      <c r="Y841" s="95"/>
      <c r="Z841" s="6"/>
      <c r="AA841" s="10"/>
      <c r="AB841" s="6"/>
      <c r="AC841" s="7"/>
      <c r="AD841" s="6"/>
      <c r="AE841" s="6"/>
      <c r="AF841" s="6"/>
      <c r="AG841" s="8"/>
      <c r="AH841" s="609"/>
      <c r="AI841" s="610"/>
      <c r="AJ841" s="610"/>
      <c r="AK841" s="611"/>
      <c r="AL841" s="8"/>
      <c r="AM841" s="607"/>
    </row>
    <row r="842" spans="1:39" ht="15.75" thickBot="1">
      <c r="A842" s="507"/>
      <c r="B842" s="522"/>
      <c r="C842" s="525"/>
      <c r="D842" s="527"/>
      <c r="E842" s="528"/>
      <c r="F842" s="528"/>
      <c r="G842" s="88"/>
      <c r="H842" s="88"/>
      <c r="I842" s="528"/>
      <c r="J842" s="528"/>
      <c r="K842" s="628"/>
      <c r="L842" s="530"/>
      <c r="M842" s="530"/>
      <c r="N842" s="91"/>
      <c r="O842" s="530"/>
      <c r="P842" s="91"/>
      <c r="Q842" s="530"/>
      <c r="R842" s="530"/>
      <c r="S842" s="628"/>
      <c r="T842" s="638"/>
      <c r="U842" s="628"/>
      <c r="V842" s="620"/>
      <c r="W842" s="621"/>
      <c r="X842" s="96"/>
      <c r="Y842" s="96"/>
      <c r="Z842" s="12"/>
      <c r="AA842" s="11"/>
      <c r="AB842" s="12"/>
      <c r="AC842" s="12"/>
      <c r="AD842" s="12"/>
      <c r="AE842" s="12"/>
      <c r="AF842" s="12"/>
      <c r="AG842" s="13"/>
      <c r="AH842" s="612"/>
      <c r="AI842" s="613"/>
      <c r="AJ842" s="613"/>
      <c r="AK842" s="614"/>
      <c r="AL842" s="32"/>
      <c r="AM842" s="608"/>
    </row>
    <row r="843" spans="1:39">
      <c r="A843" s="506"/>
      <c r="B843" s="520"/>
      <c r="C843" s="523"/>
      <c r="D843" s="526"/>
      <c r="E843" s="526"/>
      <c r="F843" s="526"/>
      <c r="G843" s="86"/>
      <c r="H843" s="86"/>
      <c r="I843" s="526"/>
      <c r="J843" s="526"/>
      <c r="K843" s="615" t="s">
        <v>20</v>
      </c>
      <c r="L843" s="615"/>
      <c r="M843" s="615"/>
      <c r="N843" s="89"/>
      <c r="O843" s="615"/>
      <c r="P843" s="89"/>
      <c r="Q843" s="529"/>
      <c r="R843" s="615"/>
      <c r="S843" s="615"/>
      <c r="T843" s="636"/>
      <c r="U843" s="615"/>
      <c r="V843" s="616"/>
      <c r="W843" s="617"/>
      <c r="X843" s="94"/>
      <c r="Y843" s="94"/>
      <c r="Z843" s="27"/>
      <c r="AA843" s="28"/>
      <c r="AB843" s="27"/>
      <c r="AC843" s="29"/>
      <c r="AD843" s="27"/>
      <c r="AE843" s="27"/>
      <c r="AF843" s="27"/>
      <c r="AG843" s="9"/>
      <c r="AH843" s="622"/>
      <c r="AI843" s="623"/>
      <c r="AJ843" s="623"/>
      <c r="AK843" s="624"/>
      <c r="AL843" s="9"/>
      <c r="AM843" s="606"/>
    </row>
    <row r="844" spans="1:39">
      <c r="A844" s="506"/>
      <c r="B844" s="521"/>
      <c r="C844" s="524"/>
      <c r="D844" s="527"/>
      <c r="E844" s="527"/>
      <c r="F844" s="527"/>
      <c r="G844" s="87"/>
      <c r="H844" s="87"/>
      <c r="I844" s="527"/>
      <c r="J844" s="527"/>
      <c r="K844" s="529"/>
      <c r="L844" s="529"/>
      <c r="M844" s="529"/>
      <c r="N844" s="90"/>
      <c r="O844" s="529"/>
      <c r="P844" s="90"/>
      <c r="Q844" s="529"/>
      <c r="R844" s="529"/>
      <c r="S844" s="529"/>
      <c r="T844" s="637"/>
      <c r="U844" s="529"/>
      <c r="V844" s="618"/>
      <c r="W844" s="619"/>
      <c r="X844" s="95"/>
      <c r="Y844" s="95"/>
      <c r="Z844" s="6"/>
      <c r="AA844" s="10"/>
      <c r="AB844" s="6"/>
      <c r="AC844" s="7"/>
      <c r="AD844" s="6"/>
      <c r="AE844" s="6"/>
      <c r="AF844" s="6"/>
      <c r="AG844" s="8"/>
      <c r="AH844" s="609"/>
      <c r="AI844" s="610"/>
      <c r="AJ844" s="610"/>
      <c r="AK844" s="611"/>
      <c r="AL844" s="8"/>
      <c r="AM844" s="607"/>
    </row>
    <row r="845" spans="1:39">
      <c r="A845" s="506"/>
      <c r="B845" s="521"/>
      <c r="C845" s="524"/>
      <c r="D845" s="527"/>
      <c r="E845" s="527"/>
      <c r="F845" s="527"/>
      <c r="G845" s="87"/>
      <c r="H845" s="87"/>
      <c r="I845" s="527"/>
      <c r="J845" s="527"/>
      <c r="K845" s="529"/>
      <c r="L845" s="529"/>
      <c r="M845" s="529"/>
      <c r="N845" s="90"/>
      <c r="O845" s="529"/>
      <c r="P845" s="90"/>
      <c r="Q845" s="529"/>
      <c r="R845" s="529"/>
      <c r="S845" s="529"/>
      <c r="T845" s="637"/>
      <c r="U845" s="529"/>
      <c r="V845" s="618"/>
      <c r="W845" s="619"/>
      <c r="X845" s="95"/>
      <c r="Y845" s="95"/>
      <c r="Z845" s="6"/>
      <c r="AA845" s="10"/>
      <c r="AB845" s="6"/>
      <c r="AC845" s="7"/>
      <c r="AD845" s="6"/>
      <c r="AE845" s="6"/>
      <c r="AF845" s="6"/>
      <c r="AG845" s="8"/>
      <c r="AH845" s="609"/>
      <c r="AI845" s="610"/>
      <c r="AJ845" s="610"/>
      <c r="AK845" s="611"/>
      <c r="AL845" s="8"/>
      <c r="AM845" s="607"/>
    </row>
    <row r="846" spans="1:39" ht="15.75" thickBot="1">
      <c r="A846" s="507"/>
      <c r="B846" s="522"/>
      <c r="C846" s="525"/>
      <c r="D846" s="528"/>
      <c r="E846" s="528"/>
      <c r="F846" s="528"/>
      <c r="G846" s="88"/>
      <c r="H846" s="88"/>
      <c r="I846" s="528"/>
      <c r="J846" s="528"/>
      <c r="K846" s="628"/>
      <c r="L846" s="530"/>
      <c r="M846" s="530"/>
      <c r="N846" s="91"/>
      <c r="O846" s="530"/>
      <c r="P846" s="91"/>
      <c r="Q846" s="530"/>
      <c r="R846" s="530"/>
      <c r="S846" s="628"/>
      <c r="T846" s="638"/>
      <c r="U846" s="628"/>
      <c r="V846" s="620"/>
      <c r="W846" s="621"/>
      <c r="X846" s="96"/>
      <c r="Y846" s="96"/>
      <c r="Z846" s="12"/>
      <c r="AA846" s="11"/>
      <c r="AB846" s="12"/>
      <c r="AC846" s="12"/>
      <c r="AD846" s="12"/>
      <c r="AE846" s="12"/>
      <c r="AF846" s="12"/>
      <c r="AG846" s="13"/>
      <c r="AH846" s="612"/>
      <c r="AI846" s="613"/>
      <c r="AJ846" s="613"/>
      <c r="AK846" s="614"/>
      <c r="AL846" s="32"/>
      <c r="AM846" s="608"/>
    </row>
    <row r="847" spans="1:39">
      <c r="A847" s="41"/>
      <c r="B847" s="4"/>
      <c r="C847" s="3"/>
      <c r="D847" s="3"/>
      <c r="E847" s="641" t="s">
        <v>18</v>
      </c>
      <c r="F847" s="641"/>
      <c r="G847" s="641"/>
      <c r="H847" s="641"/>
      <c r="I847" s="641"/>
      <c r="J847" s="641"/>
      <c r="K847" s="641"/>
      <c r="L847" s="641"/>
      <c r="M847" s="641"/>
      <c r="N847" s="641"/>
      <c r="O847" s="641"/>
      <c r="P847" s="641"/>
      <c r="Q847" s="641"/>
      <c r="R847" s="641"/>
      <c r="S847" s="641"/>
      <c r="T847" s="641"/>
      <c r="U847" s="641"/>
      <c r="V847" s="641"/>
      <c r="W847" s="641"/>
      <c r="X847" s="641"/>
      <c r="Y847" s="641"/>
      <c r="Z847" s="641"/>
      <c r="AA847" s="642" t="s">
        <v>31</v>
      </c>
      <c r="AB847" s="642"/>
      <c r="AC847" s="642"/>
      <c r="AD847" s="642"/>
      <c r="AE847" s="642"/>
      <c r="AF847" s="642"/>
      <c r="AG847" s="642"/>
      <c r="AH847" s="642"/>
      <c r="AI847" s="642"/>
      <c r="AJ847" s="642"/>
      <c r="AK847" s="642"/>
      <c r="AL847" s="642"/>
      <c r="AM847" s="642"/>
    </row>
    <row r="848" spans="1:39">
      <c r="A848" s="41"/>
      <c r="B848" s="644" t="s">
        <v>68</v>
      </c>
      <c r="C848" s="644"/>
      <c r="D848" s="644"/>
      <c r="E848" s="644"/>
      <c r="F848" s="644"/>
      <c r="G848" s="644"/>
      <c r="H848" s="644"/>
      <c r="I848" s="644"/>
      <c r="J848" s="644"/>
      <c r="K848" s="644"/>
      <c r="L848" s="644"/>
      <c r="M848" s="644"/>
      <c r="N848" s="644"/>
      <c r="O848" s="644"/>
      <c r="P848" s="644"/>
      <c r="Q848" s="644"/>
      <c r="R848" s="644"/>
      <c r="S848" s="644"/>
      <c r="T848" s="644"/>
      <c r="U848" s="644"/>
      <c r="V848" s="644"/>
      <c r="W848" s="644"/>
      <c r="X848" s="644"/>
      <c r="Y848" s="644"/>
      <c r="Z848" s="644"/>
      <c r="AA848" s="643"/>
      <c r="AB848" s="643"/>
      <c r="AC848" s="643"/>
      <c r="AD848" s="643"/>
      <c r="AE848" s="643"/>
      <c r="AF848" s="643"/>
      <c r="AG848" s="643"/>
      <c r="AH848" s="643"/>
      <c r="AI848" s="643"/>
      <c r="AJ848" s="643"/>
      <c r="AK848" s="643"/>
      <c r="AL848" s="643"/>
      <c r="AM848" s="643"/>
    </row>
    <row r="849" spans="1:39">
      <c r="A849" s="41"/>
      <c r="B849" s="644"/>
      <c r="C849" s="644"/>
      <c r="D849" s="644"/>
      <c r="E849" s="644"/>
      <c r="F849" s="644"/>
      <c r="G849" s="644"/>
      <c r="H849" s="644"/>
      <c r="I849" s="644"/>
      <c r="J849" s="644"/>
      <c r="K849" s="644"/>
      <c r="L849" s="644"/>
      <c r="M849" s="644"/>
      <c r="N849" s="644"/>
      <c r="O849" s="644"/>
      <c r="P849" s="644"/>
      <c r="Q849" s="644"/>
      <c r="R849" s="644"/>
      <c r="S849" s="644"/>
      <c r="T849" s="644"/>
      <c r="U849" s="644"/>
      <c r="V849" s="644"/>
      <c r="W849" s="644"/>
      <c r="X849" s="644"/>
      <c r="Y849" s="644"/>
      <c r="Z849" s="644"/>
      <c r="AA849" s="643"/>
      <c r="AB849" s="643"/>
      <c r="AC849" s="643"/>
      <c r="AD849" s="643"/>
      <c r="AE849" s="643"/>
      <c r="AF849" s="643"/>
      <c r="AG849" s="643"/>
      <c r="AH849" s="643"/>
      <c r="AI849" s="643"/>
      <c r="AJ849" s="643"/>
      <c r="AK849" s="643"/>
      <c r="AL849" s="643"/>
      <c r="AM849" s="643"/>
    </row>
    <row r="850" spans="1:39">
      <c r="A850" s="41"/>
      <c r="B850" s="644"/>
      <c r="C850" s="644"/>
      <c r="D850" s="644"/>
      <c r="E850" s="644"/>
      <c r="F850" s="644"/>
      <c r="G850" s="644"/>
      <c r="H850" s="644"/>
      <c r="I850" s="644"/>
      <c r="J850" s="644"/>
      <c r="K850" s="644"/>
      <c r="L850" s="644"/>
      <c r="M850" s="644"/>
      <c r="N850" s="644"/>
      <c r="O850" s="644"/>
      <c r="P850" s="644"/>
      <c r="Q850" s="644"/>
      <c r="R850" s="644"/>
      <c r="S850" s="644"/>
      <c r="T850" s="644"/>
      <c r="U850" s="644"/>
      <c r="V850" s="644"/>
      <c r="W850" s="644"/>
      <c r="X850" s="644"/>
      <c r="Y850" s="644"/>
      <c r="Z850" s="644"/>
      <c r="AA850" s="643"/>
      <c r="AB850" s="643"/>
      <c r="AC850" s="643"/>
      <c r="AD850" s="643"/>
      <c r="AE850" s="643"/>
      <c r="AF850" s="643"/>
      <c r="AG850" s="643"/>
      <c r="AH850" s="643"/>
      <c r="AI850" s="643"/>
      <c r="AJ850" s="643"/>
      <c r="AK850" s="643"/>
      <c r="AL850" s="643"/>
      <c r="AM850" s="643"/>
    </row>
    <row r="851" spans="1:39">
      <c r="B851" s="644"/>
      <c r="C851" s="644"/>
      <c r="D851" s="644"/>
      <c r="E851" s="644"/>
      <c r="F851" s="644"/>
      <c r="G851" s="644"/>
      <c r="H851" s="644"/>
      <c r="I851" s="644"/>
      <c r="J851" s="644"/>
      <c r="K851" s="644"/>
      <c r="L851" s="644"/>
      <c r="M851" s="644"/>
      <c r="N851" s="644"/>
      <c r="O851" s="644"/>
      <c r="P851" s="644"/>
      <c r="Q851" s="644"/>
      <c r="R851" s="644"/>
      <c r="S851" s="644"/>
      <c r="T851" s="644"/>
      <c r="U851" s="644"/>
      <c r="V851" s="644"/>
      <c r="W851" s="644"/>
      <c r="X851" s="644"/>
      <c r="Y851" s="644"/>
      <c r="Z851" s="644"/>
      <c r="AA851" s="643"/>
      <c r="AB851" s="643"/>
      <c r="AC851" s="643"/>
      <c r="AD851" s="643"/>
      <c r="AE851" s="643"/>
      <c r="AF851" s="643"/>
      <c r="AG851" s="643"/>
      <c r="AH851" s="643"/>
      <c r="AI851" s="643"/>
      <c r="AJ851" s="643"/>
      <c r="AK851" s="643"/>
      <c r="AL851" s="643"/>
      <c r="AM851" s="643"/>
    </row>
    <row r="853" spans="1:39">
      <c r="A853" s="505"/>
      <c r="B853" s="508"/>
      <c r="C853" s="509"/>
      <c r="D853" s="509"/>
      <c r="E853" s="509"/>
      <c r="F853" s="509"/>
      <c r="G853" s="509"/>
      <c r="H853" s="509"/>
      <c r="I853" s="509"/>
      <c r="J853" s="510"/>
      <c r="K853" s="531" t="s">
        <v>63</v>
      </c>
      <c r="L853" s="707"/>
      <c r="M853" s="707"/>
      <c r="N853" s="707"/>
      <c r="O853" s="707"/>
      <c r="P853" s="707"/>
      <c r="Q853" s="707"/>
      <c r="R853" s="707"/>
      <c r="S853" s="707"/>
      <c r="T853" s="707"/>
      <c r="U853" s="707"/>
      <c r="V853" s="707"/>
      <c r="W853" s="707"/>
      <c r="X853" s="707"/>
      <c r="Y853" s="707"/>
      <c r="Z853" s="707"/>
      <c r="AA853" s="707"/>
      <c r="AB853" s="707"/>
      <c r="AC853" s="707"/>
      <c r="AD853" s="707"/>
      <c r="AE853" s="707"/>
      <c r="AF853" s="707"/>
      <c r="AG853" s="707"/>
      <c r="AH853" s="707"/>
      <c r="AI853" s="707"/>
      <c r="AJ853" s="707"/>
      <c r="AK853" s="708"/>
      <c r="AL853" s="535" t="s">
        <v>14</v>
      </c>
      <c r="AM853" s="536"/>
    </row>
    <row r="854" spans="1:39">
      <c r="A854" s="506"/>
      <c r="B854" s="511"/>
      <c r="C854" s="512"/>
      <c r="D854" s="512"/>
      <c r="E854" s="512"/>
      <c r="F854" s="512"/>
      <c r="G854" s="512"/>
      <c r="H854" s="512"/>
      <c r="I854" s="512"/>
      <c r="J854" s="513"/>
      <c r="K854" s="709"/>
      <c r="L854" s="710"/>
      <c r="M854" s="710"/>
      <c r="N854" s="710"/>
      <c r="O854" s="710"/>
      <c r="P854" s="710"/>
      <c r="Q854" s="710"/>
      <c r="R854" s="710"/>
      <c r="S854" s="710"/>
      <c r="T854" s="710"/>
      <c r="U854" s="710"/>
      <c r="V854" s="710"/>
      <c r="W854" s="710"/>
      <c r="X854" s="710"/>
      <c r="Y854" s="710"/>
      <c r="Z854" s="710"/>
      <c r="AA854" s="710"/>
      <c r="AB854" s="710"/>
      <c r="AC854" s="710"/>
      <c r="AD854" s="710"/>
      <c r="AE854" s="710"/>
      <c r="AF854" s="710"/>
      <c r="AG854" s="710"/>
      <c r="AH854" s="710"/>
      <c r="AI854" s="710"/>
      <c r="AJ854" s="710"/>
      <c r="AK854" s="711"/>
      <c r="AL854" s="537"/>
      <c r="AM854" s="538"/>
    </row>
    <row r="855" spans="1:39">
      <c r="A855" s="506"/>
      <c r="B855" s="511"/>
      <c r="C855" s="512"/>
      <c r="D855" s="512"/>
      <c r="E855" s="512"/>
      <c r="F855" s="512"/>
      <c r="G855" s="512"/>
      <c r="H855" s="512"/>
      <c r="I855" s="512"/>
      <c r="J855" s="513"/>
      <c r="K855" s="535" t="s">
        <v>15</v>
      </c>
      <c r="L855" s="715"/>
      <c r="M855" s="715"/>
      <c r="N855" s="715"/>
      <c r="O855" s="715"/>
      <c r="P855" s="715"/>
      <c r="Q855" s="715"/>
      <c r="R855" s="715"/>
      <c r="S855" s="715"/>
      <c r="T855" s="715"/>
      <c r="U855" s="715"/>
      <c r="V855" s="715"/>
      <c r="W855" s="715"/>
      <c r="X855" s="715"/>
      <c r="Y855" s="715"/>
      <c r="Z855" s="715"/>
      <c r="AA855" s="715"/>
      <c r="AB855" s="715"/>
      <c r="AC855" s="715"/>
      <c r="AD855" s="712"/>
      <c r="AE855" s="542" t="s">
        <v>65</v>
      </c>
      <c r="AF855" s="543"/>
      <c r="AG855" s="543"/>
      <c r="AH855" s="543"/>
      <c r="AI855" s="543"/>
      <c r="AJ855" s="543"/>
      <c r="AK855" s="543"/>
      <c r="AL855" s="546" t="s">
        <v>66</v>
      </c>
      <c r="AM855" s="547"/>
    </row>
    <row r="856" spans="1:39" ht="15.75" thickBot="1">
      <c r="A856" s="507"/>
      <c r="B856" s="514"/>
      <c r="C856" s="515"/>
      <c r="D856" s="515"/>
      <c r="E856" s="515"/>
      <c r="F856" s="515"/>
      <c r="G856" s="515"/>
      <c r="H856" s="515"/>
      <c r="I856" s="515"/>
      <c r="J856" s="516"/>
      <c r="K856" s="716"/>
      <c r="L856" s="717"/>
      <c r="M856" s="717"/>
      <c r="N856" s="717"/>
      <c r="O856" s="717"/>
      <c r="P856" s="717"/>
      <c r="Q856" s="717"/>
      <c r="R856" s="717"/>
      <c r="S856" s="717"/>
      <c r="T856" s="717"/>
      <c r="U856" s="717"/>
      <c r="V856" s="717"/>
      <c r="W856" s="717"/>
      <c r="X856" s="717"/>
      <c r="Y856" s="717"/>
      <c r="Z856" s="717"/>
      <c r="AA856" s="717"/>
      <c r="AB856" s="717"/>
      <c r="AC856" s="717"/>
      <c r="AD856" s="718"/>
      <c r="AE856" s="544"/>
      <c r="AF856" s="545"/>
      <c r="AG856" s="545"/>
      <c r="AH856" s="545"/>
      <c r="AI856" s="545"/>
      <c r="AJ856" s="545"/>
      <c r="AK856" s="545"/>
      <c r="AL856" s="548" t="s">
        <v>73</v>
      </c>
      <c r="AM856" s="549"/>
    </row>
    <row r="857" spans="1:39">
      <c r="A857" s="517" t="s">
        <v>70</v>
      </c>
      <c r="B857" s="629" t="s">
        <v>16</v>
      </c>
      <c r="C857" s="596" t="s">
        <v>17</v>
      </c>
      <c r="D857" s="597" t="s">
        <v>0</v>
      </c>
      <c r="E857" s="632" t="s">
        <v>1</v>
      </c>
      <c r="F857" s="596" t="s">
        <v>23</v>
      </c>
      <c r="G857" s="596" t="s">
        <v>72</v>
      </c>
      <c r="H857" s="596" t="s">
        <v>81</v>
      </c>
      <c r="I857" s="633" t="s">
        <v>80</v>
      </c>
      <c r="J857" s="596" t="s">
        <v>24</v>
      </c>
      <c r="K857" s="550" t="s">
        <v>51</v>
      </c>
      <c r="L857" s="551"/>
      <c r="M857" s="551"/>
      <c r="N857" s="551"/>
      <c r="O857" s="552"/>
      <c r="P857" s="550" t="s">
        <v>52</v>
      </c>
      <c r="Q857" s="551"/>
      <c r="R857" s="551"/>
      <c r="S857" s="552"/>
      <c r="T857" s="598" t="s">
        <v>2</v>
      </c>
      <c r="U857" s="601" t="s">
        <v>3</v>
      </c>
      <c r="V857" s="602"/>
      <c r="W857" s="602"/>
      <c r="X857" s="603" t="s">
        <v>30</v>
      </c>
      <c r="Y857" s="593" t="s">
        <v>53</v>
      </c>
      <c r="Z857" s="596" t="s">
        <v>54</v>
      </c>
      <c r="AA857" s="597" t="s">
        <v>5</v>
      </c>
      <c r="AB857" s="597" t="s">
        <v>26</v>
      </c>
      <c r="AC857" s="597" t="s">
        <v>6</v>
      </c>
      <c r="AD857" s="550" t="s">
        <v>55</v>
      </c>
      <c r="AE857" s="551"/>
      <c r="AF857" s="551"/>
      <c r="AG857" s="552"/>
      <c r="AH857" s="550" t="s">
        <v>56</v>
      </c>
      <c r="AI857" s="551"/>
      <c r="AJ857" s="551"/>
      <c r="AK857" s="551"/>
      <c r="AL857" s="552"/>
      <c r="AM857" s="556" t="s">
        <v>28</v>
      </c>
    </row>
    <row r="858" spans="1:39" ht="15.75" thickBot="1">
      <c r="A858" s="518"/>
      <c r="B858" s="630"/>
      <c r="C858" s="582"/>
      <c r="D858" s="597"/>
      <c r="E858" s="626"/>
      <c r="F858" s="582"/>
      <c r="G858" s="582"/>
      <c r="H858" s="582"/>
      <c r="I858" s="634"/>
      <c r="J858" s="582"/>
      <c r="K858" s="553"/>
      <c r="L858" s="554"/>
      <c r="M858" s="554"/>
      <c r="N858" s="554"/>
      <c r="O858" s="555"/>
      <c r="P858" s="553"/>
      <c r="Q858" s="554"/>
      <c r="R858" s="554"/>
      <c r="S858" s="555"/>
      <c r="T858" s="599"/>
      <c r="U858" s="558" t="s">
        <v>4</v>
      </c>
      <c r="V858" s="559"/>
      <c r="W858" s="559"/>
      <c r="X858" s="604"/>
      <c r="Y858" s="594"/>
      <c r="Z858" s="582"/>
      <c r="AA858" s="597"/>
      <c r="AB858" s="597"/>
      <c r="AC858" s="597"/>
      <c r="AD858" s="553"/>
      <c r="AE858" s="554"/>
      <c r="AF858" s="554"/>
      <c r="AG858" s="555"/>
      <c r="AH858" s="553"/>
      <c r="AI858" s="554"/>
      <c r="AJ858" s="554"/>
      <c r="AK858" s="554"/>
      <c r="AL858" s="555"/>
      <c r="AM858" s="557"/>
    </row>
    <row r="859" spans="1:39">
      <c r="A859" s="518"/>
      <c r="B859" s="630"/>
      <c r="C859" s="582"/>
      <c r="D859" s="597"/>
      <c r="E859" s="626"/>
      <c r="F859" s="582"/>
      <c r="G859" s="582"/>
      <c r="H859" s="582"/>
      <c r="I859" s="634"/>
      <c r="J859" s="582"/>
      <c r="K859" s="560" t="s">
        <v>57</v>
      </c>
      <c r="L859" s="561"/>
      <c r="M859" s="561"/>
      <c r="N859" s="561"/>
      <c r="O859" s="561"/>
      <c r="P859" s="561"/>
      <c r="Q859" s="561"/>
      <c r="R859" s="561"/>
      <c r="S859" s="562"/>
      <c r="T859" s="599"/>
      <c r="U859" s="567" t="s">
        <v>8</v>
      </c>
      <c r="V859" s="569" t="s">
        <v>9</v>
      </c>
      <c r="W859" s="570"/>
      <c r="X859" s="604"/>
      <c r="Y859" s="594"/>
      <c r="Z859" s="582"/>
      <c r="AA859" s="597"/>
      <c r="AB859" s="597"/>
      <c r="AC859" s="597"/>
      <c r="AD859" s="575" t="s">
        <v>7</v>
      </c>
      <c r="AE859" s="576"/>
      <c r="AF859" s="577"/>
      <c r="AG859" s="581" t="s">
        <v>64</v>
      </c>
      <c r="AH859" s="584" t="s">
        <v>58</v>
      </c>
      <c r="AI859" s="585"/>
      <c r="AJ859" s="585"/>
      <c r="AK859" s="586"/>
      <c r="AL859" s="581" t="s">
        <v>64</v>
      </c>
      <c r="AM859" s="625" t="s">
        <v>27</v>
      </c>
    </row>
    <row r="860" spans="1:39" ht="15.75" thickBot="1">
      <c r="A860" s="518"/>
      <c r="B860" s="630"/>
      <c r="C860" s="582"/>
      <c r="D860" s="597"/>
      <c r="E860" s="626"/>
      <c r="F860" s="582"/>
      <c r="G860" s="582"/>
      <c r="H860" s="582"/>
      <c r="I860" s="634"/>
      <c r="J860" s="582"/>
      <c r="K860" s="563"/>
      <c r="L860" s="564"/>
      <c r="M860" s="564"/>
      <c r="N860" s="564"/>
      <c r="O860" s="564"/>
      <c r="P860" s="564"/>
      <c r="Q860" s="565"/>
      <c r="R860" s="564"/>
      <c r="S860" s="566"/>
      <c r="T860" s="599"/>
      <c r="U860" s="567"/>
      <c r="V860" s="571"/>
      <c r="W860" s="572"/>
      <c r="X860" s="604"/>
      <c r="Y860" s="594"/>
      <c r="Z860" s="582"/>
      <c r="AA860" s="597"/>
      <c r="AB860" s="597"/>
      <c r="AC860" s="597"/>
      <c r="AD860" s="578"/>
      <c r="AE860" s="579"/>
      <c r="AF860" s="580"/>
      <c r="AG860" s="582"/>
      <c r="AH860" s="587"/>
      <c r="AI860" s="588"/>
      <c r="AJ860" s="588"/>
      <c r="AK860" s="589"/>
      <c r="AL860" s="582"/>
      <c r="AM860" s="626"/>
    </row>
    <row r="861" spans="1:39" ht="18.75" thickBot="1">
      <c r="A861" s="519"/>
      <c r="B861" s="631"/>
      <c r="C861" s="583"/>
      <c r="D861" s="557"/>
      <c r="E861" s="627"/>
      <c r="F861" s="583"/>
      <c r="G861" s="583"/>
      <c r="H861" s="583"/>
      <c r="I861" s="635"/>
      <c r="J861" s="583"/>
      <c r="K861" s="93" t="s">
        <v>10</v>
      </c>
      <c r="L861" s="93" t="s">
        <v>12</v>
      </c>
      <c r="M861" s="93" t="s">
        <v>59</v>
      </c>
      <c r="N861" s="93" t="s">
        <v>13</v>
      </c>
      <c r="O861" s="93" t="s">
        <v>60</v>
      </c>
      <c r="P861" s="24" t="s">
        <v>61</v>
      </c>
      <c r="Q861" s="25" t="s">
        <v>11</v>
      </c>
      <c r="R861" s="93" t="s">
        <v>12</v>
      </c>
      <c r="S861" s="5" t="s">
        <v>62</v>
      </c>
      <c r="T861" s="600"/>
      <c r="U861" s="568"/>
      <c r="V861" s="573"/>
      <c r="W861" s="574"/>
      <c r="X861" s="605"/>
      <c r="Y861" s="595"/>
      <c r="Z861" s="583"/>
      <c r="AA861" s="597"/>
      <c r="AB861" s="597"/>
      <c r="AC861" s="597"/>
      <c r="AD861" s="92" t="s">
        <v>10</v>
      </c>
      <c r="AE861" s="92" t="s">
        <v>12</v>
      </c>
      <c r="AF861" s="92" t="s">
        <v>13</v>
      </c>
      <c r="AG861" s="583"/>
      <c r="AH861" s="590"/>
      <c r="AI861" s="591"/>
      <c r="AJ861" s="591"/>
      <c r="AK861" s="592"/>
      <c r="AL861" s="583"/>
      <c r="AM861" s="627"/>
    </row>
    <row r="862" spans="1:39">
      <c r="A862" s="506"/>
      <c r="B862" s="520"/>
      <c r="C862" s="523"/>
      <c r="D862" s="526"/>
      <c r="E862" s="526"/>
      <c r="F862" s="526"/>
      <c r="G862" s="86"/>
      <c r="H862" s="86"/>
      <c r="I862" s="526"/>
      <c r="J862" s="526"/>
      <c r="K862" s="615" t="s">
        <v>20</v>
      </c>
      <c r="L862" s="615"/>
      <c r="M862" s="615"/>
      <c r="N862" s="89"/>
      <c r="O862" s="615"/>
      <c r="P862" s="89"/>
      <c r="Q862" s="529"/>
      <c r="R862" s="615"/>
      <c r="S862" s="615"/>
      <c r="T862" s="636"/>
      <c r="U862" s="615"/>
      <c r="V862" s="616"/>
      <c r="W862" s="617"/>
      <c r="X862" s="94"/>
      <c r="Y862" s="94"/>
      <c r="Z862" s="27"/>
      <c r="AA862" s="28"/>
      <c r="AB862" s="27"/>
      <c r="AC862" s="29"/>
      <c r="AD862" s="27"/>
      <c r="AE862" s="27"/>
      <c r="AF862" s="27"/>
      <c r="AG862" s="9"/>
      <c r="AH862" s="622"/>
      <c r="AI862" s="623"/>
      <c r="AJ862" s="623"/>
      <c r="AK862" s="624"/>
      <c r="AL862" s="9"/>
      <c r="AM862" s="606"/>
    </row>
    <row r="863" spans="1:39">
      <c r="A863" s="506"/>
      <c r="B863" s="521"/>
      <c r="C863" s="524"/>
      <c r="D863" s="527"/>
      <c r="E863" s="527"/>
      <c r="F863" s="527"/>
      <c r="G863" s="87"/>
      <c r="H863" s="87"/>
      <c r="I863" s="527"/>
      <c r="J863" s="527"/>
      <c r="K863" s="529"/>
      <c r="L863" s="529"/>
      <c r="M863" s="529"/>
      <c r="N863" s="90"/>
      <c r="O863" s="529"/>
      <c r="P863" s="90"/>
      <c r="Q863" s="529"/>
      <c r="R863" s="529"/>
      <c r="S863" s="529"/>
      <c r="T863" s="637"/>
      <c r="U863" s="529"/>
      <c r="V863" s="618"/>
      <c r="W863" s="619"/>
      <c r="X863" s="95"/>
      <c r="Y863" s="95"/>
      <c r="Z863" s="6"/>
      <c r="AA863" s="10"/>
      <c r="AB863" s="6"/>
      <c r="AC863" s="7"/>
      <c r="AD863" s="6"/>
      <c r="AE863" s="6"/>
      <c r="AF863" s="6"/>
      <c r="AG863" s="8"/>
      <c r="AH863" s="609"/>
      <c r="AI863" s="610"/>
      <c r="AJ863" s="610"/>
      <c r="AK863" s="611"/>
      <c r="AL863" s="8"/>
      <c r="AM863" s="607"/>
    </row>
    <row r="864" spans="1:39">
      <c r="A864" s="506"/>
      <c r="B864" s="521"/>
      <c r="C864" s="524"/>
      <c r="D864" s="527"/>
      <c r="E864" s="527"/>
      <c r="F864" s="527"/>
      <c r="G864" s="87"/>
      <c r="H864" s="87"/>
      <c r="I864" s="527"/>
      <c r="J864" s="527"/>
      <c r="K864" s="529"/>
      <c r="L864" s="529"/>
      <c r="M864" s="529"/>
      <c r="N864" s="90"/>
      <c r="O864" s="529"/>
      <c r="P864" s="90"/>
      <c r="Q864" s="529"/>
      <c r="R864" s="529"/>
      <c r="S864" s="529"/>
      <c r="T864" s="637"/>
      <c r="U864" s="529"/>
      <c r="V864" s="618"/>
      <c r="W864" s="619"/>
      <c r="X864" s="95"/>
      <c r="Y864" s="95"/>
      <c r="Z864" s="6"/>
      <c r="AA864" s="10"/>
      <c r="AB864" s="6"/>
      <c r="AC864" s="7"/>
      <c r="AD864" s="6"/>
      <c r="AE864" s="6"/>
      <c r="AF864" s="6"/>
      <c r="AG864" s="8"/>
      <c r="AH864" s="609"/>
      <c r="AI864" s="610"/>
      <c r="AJ864" s="610"/>
      <c r="AK864" s="611"/>
      <c r="AL864" s="8"/>
      <c r="AM864" s="607"/>
    </row>
    <row r="865" spans="1:39" ht="15.75" thickBot="1">
      <c r="A865" s="507"/>
      <c r="B865" s="522"/>
      <c r="C865" s="525"/>
      <c r="D865" s="527"/>
      <c r="E865" s="528"/>
      <c r="F865" s="528"/>
      <c r="G865" s="88"/>
      <c r="H865" s="88"/>
      <c r="I865" s="528"/>
      <c r="J865" s="528"/>
      <c r="K865" s="628"/>
      <c r="L865" s="530"/>
      <c r="M865" s="530"/>
      <c r="N865" s="91"/>
      <c r="O865" s="530"/>
      <c r="P865" s="91"/>
      <c r="Q865" s="530"/>
      <c r="R865" s="530"/>
      <c r="S865" s="628"/>
      <c r="T865" s="638"/>
      <c r="U865" s="628"/>
      <c r="V865" s="620"/>
      <c r="W865" s="621"/>
      <c r="X865" s="96"/>
      <c r="Y865" s="96"/>
      <c r="Z865" s="12"/>
      <c r="AA865" s="11"/>
      <c r="AB865" s="12"/>
      <c r="AC865" s="12"/>
      <c r="AD865" s="12"/>
      <c r="AE865" s="12"/>
      <c r="AF865" s="12"/>
      <c r="AG865" s="13"/>
      <c r="AH865" s="612"/>
      <c r="AI865" s="613"/>
      <c r="AJ865" s="613"/>
      <c r="AK865" s="614"/>
      <c r="AL865" s="32"/>
      <c r="AM865" s="608"/>
    </row>
    <row r="866" spans="1:39">
      <c r="A866" s="506"/>
      <c r="B866" s="520"/>
      <c r="C866" s="523"/>
      <c r="D866" s="526"/>
      <c r="E866" s="526"/>
      <c r="F866" s="526"/>
      <c r="G866" s="86"/>
      <c r="H866" s="86"/>
      <c r="I866" s="526"/>
      <c r="J866" s="526"/>
      <c r="K866" s="615" t="s">
        <v>20</v>
      </c>
      <c r="L866" s="615"/>
      <c r="M866" s="615"/>
      <c r="N866" s="89"/>
      <c r="O866" s="615"/>
      <c r="P866" s="89"/>
      <c r="Q866" s="615"/>
      <c r="R866" s="615"/>
      <c r="S866" s="615"/>
      <c r="T866" s="636"/>
      <c r="U866" s="615"/>
      <c r="V866" s="616"/>
      <c r="W866" s="617"/>
      <c r="X866" s="94"/>
      <c r="Y866" s="94"/>
      <c r="Z866" s="27"/>
      <c r="AA866" s="28"/>
      <c r="AB866" s="27"/>
      <c r="AC866" s="29"/>
      <c r="AD866" s="27"/>
      <c r="AE866" s="27"/>
      <c r="AF866" s="27"/>
      <c r="AG866" s="9"/>
      <c r="AH866" s="622"/>
      <c r="AI866" s="623"/>
      <c r="AJ866" s="623"/>
      <c r="AK866" s="624"/>
      <c r="AL866" s="9"/>
      <c r="AM866" s="606"/>
    </row>
    <row r="867" spans="1:39">
      <c r="A867" s="506"/>
      <c r="B867" s="639"/>
      <c r="C867" s="524"/>
      <c r="D867" s="527"/>
      <c r="E867" s="527"/>
      <c r="F867" s="527"/>
      <c r="G867" s="87"/>
      <c r="H867" s="87"/>
      <c r="I867" s="527"/>
      <c r="J867" s="527"/>
      <c r="K867" s="529"/>
      <c r="L867" s="529"/>
      <c r="M867" s="529"/>
      <c r="N867" s="90"/>
      <c r="O867" s="529"/>
      <c r="P867" s="90"/>
      <c r="Q867" s="529"/>
      <c r="R867" s="529"/>
      <c r="S867" s="529"/>
      <c r="T867" s="637"/>
      <c r="U867" s="529"/>
      <c r="V867" s="618"/>
      <c r="W867" s="619"/>
      <c r="X867" s="95"/>
      <c r="Y867" s="95"/>
      <c r="Z867" s="6"/>
      <c r="AA867" s="10"/>
      <c r="AB867" s="6"/>
      <c r="AC867" s="7"/>
      <c r="AD867" s="6"/>
      <c r="AE867" s="6"/>
      <c r="AF867" s="6"/>
      <c r="AG867" s="8"/>
      <c r="AH867" s="609"/>
      <c r="AI867" s="610"/>
      <c r="AJ867" s="610"/>
      <c r="AK867" s="611"/>
      <c r="AL867" s="8"/>
      <c r="AM867" s="607"/>
    </row>
    <row r="868" spans="1:39">
      <c r="A868" s="506"/>
      <c r="B868" s="639"/>
      <c r="C868" s="524"/>
      <c r="D868" s="527"/>
      <c r="E868" s="527"/>
      <c r="F868" s="527"/>
      <c r="G868" s="87"/>
      <c r="H868" s="87"/>
      <c r="I868" s="527"/>
      <c r="J868" s="527"/>
      <c r="K868" s="529"/>
      <c r="L868" s="529"/>
      <c r="M868" s="529"/>
      <c r="N868" s="90"/>
      <c r="O868" s="529"/>
      <c r="P868" s="90"/>
      <c r="Q868" s="529"/>
      <c r="R868" s="529"/>
      <c r="S868" s="529"/>
      <c r="T868" s="637"/>
      <c r="U868" s="529"/>
      <c r="V868" s="618"/>
      <c r="W868" s="619"/>
      <c r="X868" s="95"/>
      <c r="Y868" s="95"/>
      <c r="Z868" s="6"/>
      <c r="AA868" s="10"/>
      <c r="AB868" s="6"/>
      <c r="AC868" s="7"/>
      <c r="AD868" s="6"/>
      <c r="AE868" s="6"/>
      <c r="AF868" s="6"/>
      <c r="AG868" s="8"/>
      <c r="AH868" s="609"/>
      <c r="AI868" s="610"/>
      <c r="AJ868" s="610"/>
      <c r="AK868" s="611"/>
      <c r="AL868" s="8"/>
      <c r="AM868" s="607"/>
    </row>
    <row r="869" spans="1:39" ht="15.75" thickBot="1">
      <c r="A869" s="507"/>
      <c r="B869" s="640"/>
      <c r="C869" s="525"/>
      <c r="D869" s="528"/>
      <c r="E869" s="528"/>
      <c r="F869" s="528"/>
      <c r="G869" s="88"/>
      <c r="H869" s="88"/>
      <c r="I869" s="528"/>
      <c r="J869" s="528"/>
      <c r="K869" s="530"/>
      <c r="L869" s="530"/>
      <c r="M869" s="530"/>
      <c r="N869" s="91"/>
      <c r="O869" s="530"/>
      <c r="P869" s="91"/>
      <c r="Q869" s="530"/>
      <c r="R869" s="530"/>
      <c r="S869" s="530"/>
      <c r="T869" s="638"/>
      <c r="U869" s="530"/>
      <c r="V869" s="620"/>
      <c r="W869" s="621"/>
      <c r="X869" s="96"/>
      <c r="Y869" s="96"/>
      <c r="Z869" s="12"/>
      <c r="AA869" s="11"/>
      <c r="AB869" s="12"/>
      <c r="AC869" s="12"/>
      <c r="AD869" s="12"/>
      <c r="AE869" s="12"/>
      <c r="AF869" s="12"/>
      <c r="AG869" s="13"/>
      <c r="AH869" s="612"/>
      <c r="AI869" s="613"/>
      <c r="AJ869" s="613"/>
      <c r="AK869" s="614"/>
      <c r="AL869" s="32"/>
      <c r="AM869" s="608"/>
    </row>
    <row r="870" spans="1:39">
      <c r="A870" s="506"/>
      <c r="B870" s="520"/>
      <c r="C870" s="523"/>
      <c r="D870" s="526"/>
      <c r="E870" s="526"/>
      <c r="F870" s="526"/>
      <c r="G870" s="86"/>
      <c r="H870" s="86"/>
      <c r="I870" s="526"/>
      <c r="J870" s="526"/>
      <c r="K870" s="615" t="s">
        <v>20</v>
      </c>
      <c r="L870" s="615"/>
      <c r="M870" s="615"/>
      <c r="N870" s="89"/>
      <c r="O870" s="615"/>
      <c r="P870" s="89"/>
      <c r="Q870" s="529"/>
      <c r="R870" s="615"/>
      <c r="S870" s="615"/>
      <c r="T870" s="636"/>
      <c r="U870" s="615"/>
      <c r="V870" s="616"/>
      <c r="W870" s="617"/>
      <c r="X870" s="94"/>
      <c r="Y870" s="94"/>
      <c r="Z870" s="27"/>
      <c r="AA870" s="28"/>
      <c r="AB870" s="27"/>
      <c r="AC870" s="29"/>
      <c r="AD870" s="27"/>
      <c r="AE870" s="27"/>
      <c r="AF870" s="27"/>
      <c r="AG870" s="9"/>
      <c r="AH870" s="622"/>
      <c r="AI870" s="623"/>
      <c r="AJ870" s="623"/>
      <c r="AK870" s="624"/>
      <c r="AL870" s="9"/>
      <c r="AM870" s="606"/>
    </row>
    <row r="871" spans="1:39">
      <c r="A871" s="506"/>
      <c r="B871" s="521"/>
      <c r="C871" s="524"/>
      <c r="D871" s="527"/>
      <c r="E871" s="527"/>
      <c r="F871" s="527"/>
      <c r="G871" s="87"/>
      <c r="H871" s="87"/>
      <c r="I871" s="527"/>
      <c r="J871" s="527"/>
      <c r="K871" s="529"/>
      <c r="L871" s="529"/>
      <c r="M871" s="529"/>
      <c r="N871" s="90"/>
      <c r="O871" s="529"/>
      <c r="P871" s="90"/>
      <c r="Q871" s="529"/>
      <c r="R871" s="529"/>
      <c r="S871" s="529"/>
      <c r="T871" s="637"/>
      <c r="U871" s="529"/>
      <c r="V871" s="618"/>
      <c r="W871" s="619"/>
      <c r="X871" s="95"/>
      <c r="Y871" s="95"/>
      <c r="Z871" s="6"/>
      <c r="AA871" s="10"/>
      <c r="AB871" s="6"/>
      <c r="AC871" s="7"/>
      <c r="AD871" s="6"/>
      <c r="AE871" s="6"/>
      <c r="AF871" s="6"/>
      <c r="AG871" s="8"/>
      <c r="AH871" s="609"/>
      <c r="AI871" s="610"/>
      <c r="AJ871" s="610"/>
      <c r="AK871" s="611"/>
      <c r="AL871" s="8"/>
      <c r="AM871" s="607"/>
    </row>
    <row r="872" spans="1:39">
      <c r="A872" s="506"/>
      <c r="B872" s="521"/>
      <c r="C872" s="524"/>
      <c r="D872" s="527"/>
      <c r="E872" s="527"/>
      <c r="F872" s="527"/>
      <c r="G872" s="87"/>
      <c r="H872" s="87"/>
      <c r="I872" s="527"/>
      <c r="J872" s="527"/>
      <c r="K872" s="529"/>
      <c r="L872" s="529"/>
      <c r="M872" s="529"/>
      <c r="N872" s="90"/>
      <c r="O872" s="529"/>
      <c r="P872" s="90"/>
      <c r="Q872" s="529"/>
      <c r="R872" s="529"/>
      <c r="S872" s="529"/>
      <c r="T872" s="637"/>
      <c r="U872" s="529"/>
      <c r="V872" s="618"/>
      <c r="W872" s="619"/>
      <c r="X872" s="95"/>
      <c r="Y872" s="95"/>
      <c r="Z872" s="6"/>
      <c r="AA872" s="10"/>
      <c r="AB872" s="6"/>
      <c r="AC872" s="7"/>
      <c r="AD872" s="6"/>
      <c r="AE872" s="6"/>
      <c r="AF872" s="6"/>
      <c r="AG872" s="8"/>
      <c r="AH872" s="609"/>
      <c r="AI872" s="610"/>
      <c r="AJ872" s="610"/>
      <c r="AK872" s="611"/>
      <c r="AL872" s="8"/>
      <c r="AM872" s="607"/>
    </row>
    <row r="873" spans="1:39" ht="15.75" thickBot="1">
      <c r="A873" s="507"/>
      <c r="B873" s="522"/>
      <c r="C873" s="525"/>
      <c r="D873" s="527"/>
      <c r="E873" s="528"/>
      <c r="F873" s="528"/>
      <c r="G873" s="88"/>
      <c r="H873" s="88"/>
      <c r="I873" s="528"/>
      <c r="J873" s="528"/>
      <c r="K873" s="628"/>
      <c r="L873" s="530"/>
      <c r="M873" s="530"/>
      <c r="N873" s="91"/>
      <c r="O873" s="530"/>
      <c r="P873" s="91"/>
      <c r="Q873" s="530"/>
      <c r="R873" s="530"/>
      <c r="S873" s="628"/>
      <c r="T873" s="638"/>
      <c r="U873" s="628"/>
      <c r="V873" s="620"/>
      <c r="W873" s="621"/>
      <c r="X873" s="96"/>
      <c r="Y873" s="96"/>
      <c r="Z873" s="12"/>
      <c r="AA873" s="11"/>
      <c r="AB873" s="12"/>
      <c r="AC873" s="12"/>
      <c r="AD873" s="12"/>
      <c r="AE873" s="12"/>
      <c r="AF873" s="12"/>
      <c r="AG873" s="13"/>
      <c r="AH873" s="612"/>
      <c r="AI873" s="613"/>
      <c r="AJ873" s="613"/>
      <c r="AK873" s="614"/>
      <c r="AL873" s="32"/>
      <c r="AM873" s="608"/>
    </row>
    <row r="874" spans="1:39">
      <c r="A874" s="506"/>
      <c r="B874" s="520"/>
      <c r="C874" s="523"/>
      <c r="D874" s="526"/>
      <c r="E874" s="526"/>
      <c r="F874" s="526"/>
      <c r="G874" s="86"/>
      <c r="H874" s="86"/>
      <c r="I874" s="526"/>
      <c r="J874" s="526"/>
      <c r="K874" s="615" t="s">
        <v>20</v>
      </c>
      <c r="L874" s="615"/>
      <c r="M874" s="615"/>
      <c r="N874" s="89"/>
      <c r="O874" s="615"/>
      <c r="P874" s="89"/>
      <c r="Q874" s="615"/>
      <c r="R874" s="615"/>
      <c r="S874" s="615"/>
      <c r="T874" s="636"/>
      <c r="U874" s="615"/>
      <c r="V874" s="616"/>
      <c r="W874" s="617"/>
      <c r="X874" s="94"/>
      <c r="Y874" s="94"/>
      <c r="Z874" s="27"/>
      <c r="AA874" s="28"/>
      <c r="AB874" s="27"/>
      <c r="AC874" s="29"/>
      <c r="AD874" s="27"/>
      <c r="AE874" s="27"/>
      <c r="AF874" s="27"/>
      <c r="AG874" s="9"/>
      <c r="AH874" s="622"/>
      <c r="AI874" s="623"/>
      <c r="AJ874" s="623"/>
      <c r="AK874" s="624"/>
      <c r="AL874" s="9"/>
      <c r="AM874" s="606"/>
    </row>
    <row r="875" spans="1:39">
      <c r="A875" s="506"/>
      <c r="B875" s="521"/>
      <c r="C875" s="524"/>
      <c r="D875" s="527"/>
      <c r="E875" s="527"/>
      <c r="F875" s="527"/>
      <c r="G875" s="87"/>
      <c r="H875" s="87"/>
      <c r="I875" s="527"/>
      <c r="J875" s="527"/>
      <c r="K875" s="529"/>
      <c r="L875" s="529"/>
      <c r="M875" s="529"/>
      <c r="N875" s="90"/>
      <c r="O875" s="529"/>
      <c r="P875" s="90"/>
      <c r="Q875" s="529"/>
      <c r="R875" s="529"/>
      <c r="S875" s="529"/>
      <c r="T875" s="637"/>
      <c r="U875" s="529"/>
      <c r="V875" s="618"/>
      <c r="W875" s="619"/>
      <c r="X875" s="95"/>
      <c r="Y875" s="95"/>
      <c r="Z875" s="6"/>
      <c r="AA875" s="10"/>
      <c r="AB875" s="6"/>
      <c r="AC875" s="7"/>
      <c r="AD875" s="6"/>
      <c r="AE875" s="6"/>
      <c r="AF875" s="6"/>
      <c r="AG875" s="8"/>
      <c r="AH875" s="609"/>
      <c r="AI875" s="610"/>
      <c r="AJ875" s="610"/>
      <c r="AK875" s="611"/>
      <c r="AL875" s="8"/>
      <c r="AM875" s="607"/>
    </row>
    <row r="876" spans="1:39">
      <c r="A876" s="506"/>
      <c r="B876" s="521"/>
      <c r="C876" s="524"/>
      <c r="D876" s="527"/>
      <c r="E876" s="527"/>
      <c r="F876" s="527"/>
      <c r="G876" s="87"/>
      <c r="H876" s="87"/>
      <c r="I876" s="527"/>
      <c r="J876" s="527"/>
      <c r="K876" s="529"/>
      <c r="L876" s="529"/>
      <c r="M876" s="529"/>
      <c r="N876" s="90"/>
      <c r="O876" s="529"/>
      <c r="P876" s="90"/>
      <c r="Q876" s="529"/>
      <c r="R876" s="529"/>
      <c r="S876" s="529"/>
      <c r="T876" s="637"/>
      <c r="U876" s="529"/>
      <c r="V876" s="618"/>
      <c r="W876" s="619"/>
      <c r="X876" s="95"/>
      <c r="Y876" s="95"/>
      <c r="Z876" s="6"/>
      <c r="AA876" s="10"/>
      <c r="AB876" s="6"/>
      <c r="AC876" s="7"/>
      <c r="AD876" s="6"/>
      <c r="AE876" s="6"/>
      <c r="AF876" s="6"/>
      <c r="AG876" s="8"/>
      <c r="AH876" s="609"/>
      <c r="AI876" s="610"/>
      <c r="AJ876" s="610"/>
      <c r="AK876" s="611"/>
      <c r="AL876" s="8"/>
      <c r="AM876" s="607"/>
    </row>
    <row r="877" spans="1:39" ht="15.75" thickBot="1">
      <c r="A877" s="507"/>
      <c r="B877" s="522"/>
      <c r="C877" s="525"/>
      <c r="D877" s="527"/>
      <c r="E877" s="528"/>
      <c r="F877" s="528"/>
      <c r="G877" s="88"/>
      <c r="H877" s="88"/>
      <c r="I877" s="528"/>
      <c r="J877" s="528"/>
      <c r="K877" s="628"/>
      <c r="L877" s="530"/>
      <c r="M877" s="530"/>
      <c r="N877" s="91"/>
      <c r="O877" s="530"/>
      <c r="P877" s="91"/>
      <c r="Q877" s="530"/>
      <c r="R877" s="530"/>
      <c r="S877" s="628"/>
      <c r="T877" s="638"/>
      <c r="U877" s="628"/>
      <c r="V877" s="620"/>
      <c r="W877" s="621"/>
      <c r="X877" s="96"/>
      <c r="Y877" s="96"/>
      <c r="Z877" s="12"/>
      <c r="AA877" s="11"/>
      <c r="AB877" s="12"/>
      <c r="AC877" s="12"/>
      <c r="AD877" s="12"/>
      <c r="AE877" s="12"/>
      <c r="AF877" s="12"/>
      <c r="AG877" s="13"/>
      <c r="AH877" s="612"/>
      <c r="AI877" s="613"/>
      <c r="AJ877" s="613"/>
      <c r="AK877" s="614"/>
      <c r="AL877" s="32"/>
      <c r="AM877" s="608"/>
    </row>
    <row r="878" spans="1:39">
      <c r="A878" s="506"/>
      <c r="B878" s="520"/>
      <c r="C878" s="523"/>
      <c r="D878" s="526"/>
      <c r="E878" s="526"/>
      <c r="F878" s="526"/>
      <c r="G878" s="86"/>
      <c r="H878" s="86"/>
      <c r="I878" s="526"/>
      <c r="J878" s="526"/>
      <c r="K878" s="615" t="s">
        <v>20</v>
      </c>
      <c r="L878" s="615"/>
      <c r="M878" s="615"/>
      <c r="N878" s="89"/>
      <c r="O878" s="615"/>
      <c r="P878" s="89"/>
      <c r="Q878" s="615"/>
      <c r="R878" s="615"/>
      <c r="S878" s="615"/>
      <c r="T878" s="636"/>
      <c r="U878" s="615"/>
      <c r="V878" s="616"/>
      <c r="W878" s="617"/>
      <c r="X878" s="94"/>
      <c r="Y878" s="94"/>
      <c r="Z878" s="27"/>
      <c r="AA878" s="28"/>
      <c r="AB878" s="27"/>
      <c r="AC878" s="29"/>
      <c r="AD878" s="27"/>
      <c r="AE878" s="27"/>
      <c r="AF878" s="27"/>
      <c r="AG878" s="9"/>
      <c r="AH878" s="622"/>
      <c r="AI878" s="623"/>
      <c r="AJ878" s="623"/>
      <c r="AK878" s="624"/>
      <c r="AL878" s="9"/>
      <c r="AM878" s="606"/>
    </row>
    <row r="879" spans="1:39">
      <c r="A879" s="506"/>
      <c r="B879" s="521"/>
      <c r="C879" s="524"/>
      <c r="D879" s="527"/>
      <c r="E879" s="527"/>
      <c r="F879" s="527"/>
      <c r="G879" s="87"/>
      <c r="H879" s="87"/>
      <c r="I879" s="527"/>
      <c r="J879" s="527"/>
      <c r="K879" s="529"/>
      <c r="L879" s="529"/>
      <c r="M879" s="529"/>
      <c r="N879" s="90"/>
      <c r="O879" s="529"/>
      <c r="P879" s="90"/>
      <c r="Q879" s="529"/>
      <c r="R879" s="529"/>
      <c r="S879" s="529"/>
      <c r="T879" s="637"/>
      <c r="U879" s="529"/>
      <c r="V879" s="618"/>
      <c r="W879" s="619"/>
      <c r="X879" s="95"/>
      <c r="Y879" s="95"/>
      <c r="Z879" s="6"/>
      <c r="AA879" s="10"/>
      <c r="AB879" s="6"/>
      <c r="AC879" s="7"/>
      <c r="AD879" s="6"/>
      <c r="AE879" s="6"/>
      <c r="AF879" s="6"/>
      <c r="AG879" s="8"/>
      <c r="AH879" s="609"/>
      <c r="AI879" s="610"/>
      <c r="AJ879" s="610"/>
      <c r="AK879" s="611"/>
      <c r="AL879" s="8"/>
      <c r="AM879" s="607"/>
    </row>
    <row r="880" spans="1:39">
      <c r="A880" s="506"/>
      <c r="B880" s="521"/>
      <c r="C880" s="524"/>
      <c r="D880" s="527"/>
      <c r="E880" s="527"/>
      <c r="F880" s="527"/>
      <c r="G880" s="87"/>
      <c r="H880" s="87"/>
      <c r="I880" s="527"/>
      <c r="J880" s="527"/>
      <c r="K880" s="529"/>
      <c r="L880" s="529"/>
      <c r="M880" s="529"/>
      <c r="N880" s="90"/>
      <c r="O880" s="529"/>
      <c r="P880" s="90"/>
      <c r="Q880" s="529"/>
      <c r="R880" s="529"/>
      <c r="S880" s="529"/>
      <c r="T880" s="637"/>
      <c r="U880" s="529"/>
      <c r="V880" s="618"/>
      <c r="W880" s="619"/>
      <c r="X880" s="95"/>
      <c r="Y880" s="95"/>
      <c r="Z880" s="6"/>
      <c r="AA880" s="10"/>
      <c r="AB880" s="6"/>
      <c r="AC880" s="7"/>
      <c r="AD880" s="6"/>
      <c r="AE880" s="6"/>
      <c r="AF880" s="6"/>
      <c r="AG880" s="8"/>
      <c r="AH880" s="609"/>
      <c r="AI880" s="610"/>
      <c r="AJ880" s="610"/>
      <c r="AK880" s="611"/>
      <c r="AL880" s="8"/>
      <c r="AM880" s="607"/>
    </row>
    <row r="881" spans="1:39" ht="15.75" thickBot="1">
      <c r="A881" s="507"/>
      <c r="B881" s="522"/>
      <c r="C881" s="525"/>
      <c r="D881" s="527"/>
      <c r="E881" s="528"/>
      <c r="F881" s="528"/>
      <c r="G881" s="88"/>
      <c r="H881" s="88"/>
      <c r="I881" s="528"/>
      <c r="J881" s="528"/>
      <c r="K881" s="628"/>
      <c r="L881" s="530"/>
      <c r="M881" s="530"/>
      <c r="N881" s="91"/>
      <c r="O881" s="530"/>
      <c r="P881" s="91"/>
      <c r="Q881" s="530"/>
      <c r="R881" s="530"/>
      <c r="S881" s="628"/>
      <c r="T881" s="638"/>
      <c r="U881" s="628"/>
      <c r="V881" s="620"/>
      <c r="W881" s="621"/>
      <c r="X881" s="96"/>
      <c r="Y881" s="96"/>
      <c r="Z881" s="12"/>
      <c r="AA881" s="11"/>
      <c r="AB881" s="12"/>
      <c r="AC881" s="12"/>
      <c r="AD881" s="12"/>
      <c r="AE881" s="12"/>
      <c r="AF881" s="12"/>
      <c r="AG881" s="13"/>
      <c r="AH881" s="612"/>
      <c r="AI881" s="613"/>
      <c r="AJ881" s="613"/>
      <c r="AK881" s="614"/>
      <c r="AL881" s="32"/>
      <c r="AM881" s="608"/>
    </row>
    <row r="882" spans="1:39">
      <c r="A882" s="506"/>
      <c r="B882" s="520"/>
      <c r="C882" s="523"/>
      <c r="D882" s="526"/>
      <c r="E882" s="526"/>
      <c r="F882" s="526"/>
      <c r="G882" s="86"/>
      <c r="H882" s="86"/>
      <c r="I882" s="526"/>
      <c r="J882" s="526"/>
      <c r="K882" s="615" t="s">
        <v>20</v>
      </c>
      <c r="L882" s="615"/>
      <c r="M882" s="615"/>
      <c r="N882" s="89"/>
      <c r="O882" s="615"/>
      <c r="P882" s="89"/>
      <c r="Q882" s="529"/>
      <c r="R882" s="615"/>
      <c r="S882" s="615"/>
      <c r="T882" s="636"/>
      <c r="U882" s="615"/>
      <c r="V882" s="616"/>
      <c r="W882" s="617"/>
      <c r="X882" s="94"/>
      <c r="Y882" s="94"/>
      <c r="Z882" s="27"/>
      <c r="AA882" s="28"/>
      <c r="AB882" s="27"/>
      <c r="AC882" s="29"/>
      <c r="AD882" s="27"/>
      <c r="AE882" s="27"/>
      <c r="AF882" s="27"/>
      <c r="AG882" s="9"/>
      <c r="AH882" s="622"/>
      <c r="AI882" s="623"/>
      <c r="AJ882" s="623"/>
      <c r="AK882" s="624"/>
      <c r="AL882" s="9"/>
      <c r="AM882" s="606"/>
    </row>
    <row r="883" spans="1:39">
      <c r="A883" s="506"/>
      <c r="B883" s="521"/>
      <c r="C883" s="524"/>
      <c r="D883" s="527"/>
      <c r="E883" s="527"/>
      <c r="F883" s="527"/>
      <c r="G883" s="87"/>
      <c r="H883" s="87"/>
      <c r="I883" s="527"/>
      <c r="J883" s="527"/>
      <c r="K883" s="529"/>
      <c r="L883" s="529"/>
      <c r="M883" s="529"/>
      <c r="N883" s="90"/>
      <c r="O883" s="529"/>
      <c r="P883" s="90"/>
      <c r="Q883" s="529"/>
      <c r="R883" s="529"/>
      <c r="S883" s="529"/>
      <c r="T883" s="637"/>
      <c r="U883" s="529"/>
      <c r="V883" s="618"/>
      <c r="W883" s="619"/>
      <c r="X883" s="95"/>
      <c r="Y883" s="95"/>
      <c r="Z883" s="6"/>
      <c r="AA883" s="10"/>
      <c r="AB883" s="6"/>
      <c r="AC883" s="7"/>
      <c r="AD883" s="6"/>
      <c r="AE883" s="6"/>
      <c r="AF883" s="6"/>
      <c r="AG883" s="8"/>
      <c r="AH883" s="609"/>
      <c r="AI883" s="610"/>
      <c r="AJ883" s="610"/>
      <c r="AK883" s="611"/>
      <c r="AL883" s="8"/>
      <c r="AM883" s="607"/>
    </row>
    <row r="884" spans="1:39">
      <c r="A884" s="506"/>
      <c r="B884" s="521"/>
      <c r="C884" s="524"/>
      <c r="D884" s="527"/>
      <c r="E884" s="527"/>
      <c r="F884" s="527"/>
      <c r="G884" s="87"/>
      <c r="H884" s="87"/>
      <c r="I884" s="527"/>
      <c r="J884" s="527"/>
      <c r="K884" s="529"/>
      <c r="L884" s="529"/>
      <c r="M884" s="529"/>
      <c r="N884" s="90"/>
      <c r="O884" s="529"/>
      <c r="P884" s="90"/>
      <c r="Q884" s="529"/>
      <c r="R884" s="529"/>
      <c r="S884" s="529"/>
      <c r="T884" s="637"/>
      <c r="U884" s="529"/>
      <c r="V884" s="618"/>
      <c r="W884" s="619"/>
      <c r="X884" s="95"/>
      <c r="Y884" s="95"/>
      <c r="Z884" s="6"/>
      <c r="AA884" s="10"/>
      <c r="AB884" s="6"/>
      <c r="AC884" s="7"/>
      <c r="AD884" s="6"/>
      <c r="AE884" s="6"/>
      <c r="AF884" s="6"/>
      <c r="AG884" s="8"/>
      <c r="AH884" s="609"/>
      <c r="AI884" s="610"/>
      <c r="AJ884" s="610"/>
      <c r="AK884" s="611"/>
      <c r="AL884" s="8"/>
      <c r="AM884" s="607"/>
    </row>
    <row r="885" spans="1:39" ht="15.75" thickBot="1">
      <c r="A885" s="507"/>
      <c r="B885" s="522"/>
      <c r="C885" s="525"/>
      <c r="D885" s="527"/>
      <c r="E885" s="528"/>
      <c r="F885" s="528"/>
      <c r="G885" s="88"/>
      <c r="H885" s="88"/>
      <c r="I885" s="528"/>
      <c r="J885" s="528"/>
      <c r="K885" s="628"/>
      <c r="L885" s="530"/>
      <c r="M885" s="530"/>
      <c r="N885" s="91"/>
      <c r="O885" s="530"/>
      <c r="P885" s="91"/>
      <c r="Q885" s="530"/>
      <c r="R885" s="530"/>
      <c r="S885" s="628"/>
      <c r="T885" s="638"/>
      <c r="U885" s="628"/>
      <c r="V885" s="620"/>
      <c r="W885" s="621"/>
      <c r="X885" s="96"/>
      <c r="Y885" s="96"/>
      <c r="Z885" s="12"/>
      <c r="AA885" s="11"/>
      <c r="AB885" s="12"/>
      <c r="AC885" s="12"/>
      <c r="AD885" s="12"/>
      <c r="AE885" s="12"/>
      <c r="AF885" s="12"/>
      <c r="AG885" s="13"/>
      <c r="AH885" s="612"/>
      <c r="AI885" s="613"/>
      <c r="AJ885" s="613"/>
      <c r="AK885" s="614"/>
      <c r="AL885" s="32"/>
      <c r="AM885" s="608"/>
    </row>
    <row r="886" spans="1:39">
      <c r="A886" s="506"/>
      <c r="B886" s="520"/>
      <c r="C886" s="523"/>
      <c r="D886" s="526"/>
      <c r="E886" s="526"/>
      <c r="F886" s="526"/>
      <c r="G886" s="86"/>
      <c r="H886" s="86"/>
      <c r="I886" s="526"/>
      <c r="J886" s="526"/>
      <c r="K886" s="615" t="s">
        <v>20</v>
      </c>
      <c r="L886" s="615"/>
      <c r="M886" s="615"/>
      <c r="N886" s="89"/>
      <c r="O886" s="615"/>
      <c r="P886" s="89"/>
      <c r="Q886" s="529"/>
      <c r="R886" s="615"/>
      <c r="S886" s="615"/>
      <c r="T886" s="636"/>
      <c r="U886" s="615"/>
      <c r="V886" s="616"/>
      <c r="W886" s="617"/>
      <c r="X886" s="94"/>
      <c r="Y886" s="94"/>
      <c r="Z886" s="27"/>
      <c r="AA886" s="28"/>
      <c r="AB886" s="27"/>
      <c r="AC886" s="29"/>
      <c r="AD886" s="27"/>
      <c r="AE886" s="27"/>
      <c r="AF886" s="27"/>
      <c r="AG886" s="9"/>
      <c r="AH886" s="622"/>
      <c r="AI886" s="623"/>
      <c r="AJ886" s="623"/>
      <c r="AK886" s="624"/>
      <c r="AL886" s="9"/>
      <c r="AM886" s="606"/>
    </row>
    <row r="887" spans="1:39">
      <c r="A887" s="506"/>
      <c r="B887" s="521"/>
      <c r="C887" s="524"/>
      <c r="D887" s="527"/>
      <c r="E887" s="527"/>
      <c r="F887" s="527"/>
      <c r="G887" s="87"/>
      <c r="H887" s="87"/>
      <c r="I887" s="527"/>
      <c r="J887" s="527"/>
      <c r="K887" s="529"/>
      <c r="L887" s="529"/>
      <c r="M887" s="529"/>
      <c r="N887" s="90"/>
      <c r="O887" s="529"/>
      <c r="P887" s="90"/>
      <c r="Q887" s="529"/>
      <c r="R887" s="529"/>
      <c r="S887" s="529"/>
      <c r="T887" s="637"/>
      <c r="U887" s="529"/>
      <c r="V887" s="618"/>
      <c r="W887" s="619"/>
      <c r="X887" s="95"/>
      <c r="Y887" s="95"/>
      <c r="Z887" s="6"/>
      <c r="AA887" s="10"/>
      <c r="AB887" s="6"/>
      <c r="AC887" s="7"/>
      <c r="AD887" s="6"/>
      <c r="AE887" s="6"/>
      <c r="AF887" s="6"/>
      <c r="AG887" s="8"/>
      <c r="AH887" s="609"/>
      <c r="AI887" s="610"/>
      <c r="AJ887" s="610"/>
      <c r="AK887" s="611"/>
      <c r="AL887" s="8"/>
      <c r="AM887" s="607"/>
    </row>
    <row r="888" spans="1:39">
      <c r="A888" s="506"/>
      <c r="B888" s="521"/>
      <c r="C888" s="524"/>
      <c r="D888" s="527"/>
      <c r="E888" s="527"/>
      <c r="F888" s="527"/>
      <c r="G888" s="87"/>
      <c r="H888" s="87"/>
      <c r="I888" s="527"/>
      <c r="J888" s="527"/>
      <c r="K888" s="529"/>
      <c r="L888" s="529"/>
      <c r="M888" s="529"/>
      <c r="N888" s="90"/>
      <c r="O888" s="529"/>
      <c r="P888" s="90"/>
      <c r="Q888" s="529"/>
      <c r="R888" s="529"/>
      <c r="S888" s="529"/>
      <c r="T888" s="637"/>
      <c r="U888" s="529"/>
      <c r="V888" s="618"/>
      <c r="W888" s="619"/>
      <c r="X888" s="95"/>
      <c r="Y888" s="95"/>
      <c r="Z888" s="6"/>
      <c r="AA888" s="10"/>
      <c r="AB888" s="6"/>
      <c r="AC888" s="7"/>
      <c r="AD888" s="6"/>
      <c r="AE888" s="6"/>
      <c r="AF888" s="6"/>
      <c r="AG888" s="8"/>
      <c r="AH888" s="609"/>
      <c r="AI888" s="610"/>
      <c r="AJ888" s="610"/>
      <c r="AK888" s="611"/>
      <c r="AL888" s="8"/>
      <c r="AM888" s="607"/>
    </row>
    <row r="889" spans="1:39" ht="15.75" thickBot="1">
      <c r="A889" s="507"/>
      <c r="B889" s="522"/>
      <c r="C889" s="525"/>
      <c r="D889" s="528"/>
      <c r="E889" s="528"/>
      <c r="F889" s="528"/>
      <c r="G889" s="88"/>
      <c r="H889" s="88"/>
      <c r="I889" s="528"/>
      <c r="J889" s="528"/>
      <c r="K889" s="628"/>
      <c r="L889" s="530"/>
      <c r="M889" s="530"/>
      <c r="N889" s="91"/>
      <c r="O889" s="530"/>
      <c r="P889" s="91"/>
      <c r="Q889" s="530"/>
      <c r="R889" s="530"/>
      <c r="S889" s="628"/>
      <c r="T889" s="638"/>
      <c r="U889" s="628"/>
      <c r="V889" s="620"/>
      <c r="W889" s="621"/>
      <c r="X889" s="96"/>
      <c r="Y889" s="96"/>
      <c r="Z889" s="12"/>
      <c r="AA889" s="11"/>
      <c r="AB889" s="12"/>
      <c r="AC889" s="12"/>
      <c r="AD889" s="12"/>
      <c r="AE889" s="12"/>
      <c r="AF889" s="12"/>
      <c r="AG889" s="13"/>
      <c r="AH889" s="612"/>
      <c r="AI889" s="613"/>
      <c r="AJ889" s="613"/>
      <c r="AK889" s="614"/>
      <c r="AL889" s="32"/>
      <c r="AM889" s="608"/>
    </row>
    <row r="890" spans="1:39">
      <c r="A890" s="41"/>
      <c r="B890" s="4"/>
      <c r="C890" s="3"/>
      <c r="D890" s="3"/>
      <c r="E890" s="641" t="s">
        <v>18</v>
      </c>
      <c r="F890" s="641"/>
      <c r="G890" s="641"/>
      <c r="H890" s="641"/>
      <c r="I890" s="641"/>
      <c r="J890" s="641"/>
      <c r="K890" s="641"/>
      <c r="L890" s="641"/>
      <c r="M890" s="641"/>
      <c r="N890" s="641"/>
      <c r="O890" s="641"/>
      <c r="P890" s="641"/>
      <c r="Q890" s="641"/>
      <c r="R890" s="641"/>
      <c r="S890" s="641"/>
      <c r="T890" s="641"/>
      <c r="U890" s="641"/>
      <c r="V890" s="641"/>
      <c r="W890" s="641"/>
      <c r="X890" s="641"/>
      <c r="Y890" s="641"/>
      <c r="Z890" s="641"/>
      <c r="AA890" s="642" t="s">
        <v>31</v>
      </c>
      <c r="AB890" s="642"/>
      <c r="AC890" s="642"/>
      <c r="AD890" s="642"/>
      <c r="AE890" s="642"/>
      <c r="AF890" s="642"/>
      <c r="AG890" s="642"/>
      <c r="AH890" s="642"/>
      <c r="AI890" s="642"/>
      <c r="AJ890" s="642"/>
      <c r="AK890" s="642"/>
      <c r="AL890" s="642"/>
      <c r="AM890" s="642"/>
    </row>
    <row r="891" spans="1:39">
      <c r="A891" s="41"/>
      <c r="B891" s="644" t="s">
        <v>68</v>
      </c>
      <c r="C891" s="644"/>
      <c r="D891" s="644"/>
      <c r="E891" s="644"/>
      <c r="F891" s="644"/>
      <c r="G891" s="644"/>
      <c r="H891" s="644"/>
      <c r="I891" s="644"/>
      <c r="J891" s="644"/>
      <c r="K891" s="644"/>
      <c r="L891" s="644"/>
      <c r="M891" s="644"/>
      <c r="N891" s="644"/>
      <c r="O891" s="644"/>
      <c r="P891" s="644"/>
      <c r="Q891" s="644"/>
      <c r="R891" s="644"/>
      <c r="S891" s="644"/>
      <c r="T891" s="644"/>
      <c r="U891" s="644"/>
      <c r="V891" s="644"/>
      <c r="W891" s="644"/>
      <c r="X891" s="644"/>
      <c r="Y891" s="644"/>
      <c r="Z891" s="644"/>
      <c r="AA891" s="643"/>
      <c r="AB891" s="643"/>
      <c r="AC891" s="643"/>
      <c r="AD891" s="643"/>
      <c r="AE891" s="643"/>
      <c r="AF891" s="643"/>
      <c r="AG891" s="643"/>
      <c r="AH891" s="643"/>
      <c r="AI891" s="643"/>
      <c r="AJ891" s="643"/>
      <c r="AK891" s="643"/>
      <c r="AL891" s="643"/>
      <c r="AM891" s="643"/>
    </row>
    <row r="892" spans="1:39">
      <c r="A892" s="41"/>
      <c r="B892" s="644"/>
      <c r="C892" s="644"/>
      <c r="D892" s="644"/>
      <c r="E892" s="644"/>
      <c r="F892" s="644"/>
      <c r="G892" s="644"/>
      <c r="H892" s="644"/>
      <c r="I892" s="644"/>
      <c r="J892" s="644"/>
      <c r="K892" s="644"/>
      <c r="L892" s="644"/>
      <c r="M892" s="644"/>
      <c r="N892" s="644"/>
      <c r="O892" s="644"/>
      <c r="P892" s="644"/>
      <c r="Q892" s="644"/>
      <c r="R892" s="644"/>
      <c r="S892" s="644"/>
      <c r="T892" s="644"/>
      <c r="U892" s="644"/>
      <c r="V892" s="644"/>
      <c r="W892" s="644"/>
      <c r="X892" s="644"/>
      <c r="Y892" s="644"/>
      <c r="Z892" s="644"/>
      <c r="AA892" s="643"/>
      <c r="AB892" s="643"/>
      <c r="AC892" s="643"/>
      <c r="AD892" s="643"/>
      <c r="AE892" s="643"/>
      <c r="AF892" s="643"/>
      <c r="AG892" s="643"/>
      <c r="AH892" s="643"/>
      <c r="AI892" s="643"/>
      <c r="AJ892" s="643"/>
      <c r="AK892" s="643"/>
      <c r="AL892" s="643"/>
      <c r="AM892" s="643"/>
    </row>
    <row r="893" spans="1:39">
      <c r="A893" s="41"/>
      <c r="B893" s="644"/>
      <c r="C893" s="644"/>
      <c r="D893" s="644"/>
      <c r="E893" s="644"/>
      <c r="F893" s="644"/>
      <c r="G893" s="644"/>
      <c r="H893" s="644"/>
      <c r="I893" s="644"/>
      <c r="J893" s="644"/>
      <c r="K893" s="644"/>
      <c r="L893" s="644"/>
      <c r="M893" s="644"/>
      <c r="N893" s="644"/>
      <c r="O893" s="644"/>
      <c r="P893" s="644"/>
      <c r="Q893" s="644"/>
      <c r="R893" s="644"/>
      <c r="S893" s="644"/>
      <c r="T893" s="644"/>
      <c r="U893" s="644"/>
      <c r="V893" s="644"/>
      <c r="W893" s="644"/>
      <c r="X893" s="644"/>
      <c r="Y893" s="644"/>
      <c r="Z893" s="644"/>
      <c r="AA893" s="643"/>
      <c r="AB893" s="643"/>
      <c r="AC893" s="643"/>
      <c r="AD893" s="643"/>
      <c r="AE893" s="643"/>
      <c r="AF893" s="643"/>
      <c r="AG893" s="643"/>
      <c r="AH893" s="643"/>
      <c r="AI893" s="643"/>
      <c r="AJ893" s="643"/>
      <c r="AK893" s="643"/>
      <c r="AL893" s="643"/>
      <c r="AM893" s="643"/>
    </row>
    <row r="894" spans="1:39">
      <c r="B894" s="644"/>
      <c r="C894" s="644"/>
      <c r="D894" s="644"/>
      <c r="E894" s="644"/>
      <c r="F894" s="644"/>
      <c r="G894" s="644"/>
      <c r="H894" s="644"/>
      <c r="I894" s="644"/>
      <c r="J894" s="644"/>
      <c r="K894" s="644"/>
      <c r="L894" s="644"/>
      <c r="M894" s="644"/>
      <c r="N894" s="644"/>
      <c r="O894" s="644"/>
      <c r="P894" s="644"/>
      <c r="Q894" s="644"/>
      <c r="R894" s="644"/>
      <c r="S894" s="644"/>
      <c r="T894" s="644"/>
      <c r="U894" s="644"/>
      <c r="V894" s="644"/>
      <c r="W894" s="644"/>
      <c r="X894" s="644"/>
      <c r="Y894" s="644"/>
      <c r="Z894" s="644"/>
      <c r="AA894" s="643"/>
      <c r="AB894" s="643"/>
      <c r="AC894" s="643"/>
      <c r="AD894" s="643"/>
      <c r="AE894" s="643"/>
      <c r="AF894" s="643"/>
      <c r="AG894" s="643"/>
      <c r="AH894" s="643"/>
      <c r="AI894" s="643"/>
      <c r="AJ894" s="643"/>
      <c r="AK894" s="643"/>
      <c r="AL894" s="643"/>
      <c r="AM894" s="643"/>
    </row>
  </sheetData>
  <mergeCells count="4542">
    <mergeCell ref="K7:S8"/>
    <mergeCell ref="A5:A9"/>
    <mergeCell ref="B5:B9"/>
    <mergeCell ref="C5:C9"/>
    <mergeCell ref="D5:D9"/>
    <mergeCell ref="E5:E9"/>
    <mergeCell ref="F5:F9"/>
    <mergeCell ref="A1:A4"/>
    <mergeCell ref="B1:J4"/>
    <mergeCell ref="K1:AK2"/>
    <mergeCell ref="AL1:AM2"/>
    <mergeCell ref="K3:AD4"/>
    <mergeCell ref="AE3:AK4"/>
    <mergeCell ref="AL3:AM3"/>
    <mergeCell ref="AL4:AM4"/>
    <mergeCell ref="AH7:AK9"/>
    <mergeCell ref="AL7:AL9"/>
    <mergeCell ref="AM7:AM9"/>
    <mergeCell ref="A10:A13"/>
    <mergeCell ref="B10:B13"/>
    <mergeCell ref="C10:C13"/>
    <mergeCell ref="D10:D13"/>
    <mergeCell ref="E10:E13"/>
    <mergeCell ref="F10:F13"/>
    <mergeCell ref="G10:G13"/>
    <mergeCell ref="AB5:AB9"/>
    <mergeCell ref="AC5:AC9"/>
    <mergeCell ref="AD5:AG6"/>
    <mergeCell ref="AH5:AL6"/>
    <mergeCell ref="AM5:AM6"/>
    <mergeCell ref="U6:W6"/>
    <mergeCell ref="U7:U9"/>
    <mergeCell ref="V7:W9"/>
    <mergeCell ref="AD7:AF8"/>
    <mergeCell ref="AG7:AG9"/>
    <mergeCell ref="T5:T9"/>
    <mergeCell ref="U5:W5"/>
    <mergeCell ref="X5:X9"/>
    <mergeCell ref="Y5:Y9"/>
    <mergeCell ref="Z5:Z9"/>
    <mergeCell ref="AA5:AA9"/>
    <mergeCell ref="G5:G9"/>
    <mergeCell ref="H5:H9"/>
    <mergeCell ref="I5:I9"/>
    <mergeCell ref="J5:J9"/>
    <mergeCell ref="K5:O6"/>
    <mergeCell ref="P5:S6"/>
    <mergeCell ref="AM10:AM13"/>
    <mergeCell ref="AH11:AK11"/>
    <mergeCell ref="AH12:AK12"/>
    <mergeCell ref="G14:G17"/>
    <mergeCell ref="H14:H17"/>
    <mergeCell ref="I14:I17"/>
    <mergeCell ref="J14:J17"/>
    <mergeCell ref="K14:K17"/>
    <mergeCell ref="L14:L17"/>
    <mergeCell ref="AH13:AK13"/>
    <mergeCell ref="A14:A17"/>
    <mergeCell ref="B14:B17"/>
    <mergeCell ref="C14:C17"/>
    <mergeCell ref="D14:D17"/>
    <mergeCell ref="E14:E17"/>
    <mergeCell ref="F14:F17"/>
    <mergeCell ref="T10:T13"/>
    <mergeCell ref="U10:U13"/>
    <mergeCell ref="V10:W13"/>
    <mergeCell ref="X10:X13"/>
    <mergeCell ref="Y10:Y13"/>
    <mergeCell ref="AH10:AK10"/>
    <mergeCell ref="N10:N13"/>
    <mergeCell ref="O10:O13"/>
    <mergeCell ref="P10:P13"/>
    <mergeCell ref="Q10:Q13"/>
    <mergeCell ref="R10:R13"/>
    <mergeCell ref="S10:S13"/>
    <mergeCell ref="H10:H13"/>
    <mergeCell ref="I10:I13"/>
    <mergeCell ref="J10:J13"/>
    <mergeCell ref="K10:K13"/>
    <mergeCell ref="L10:L13"/>
    <mergeCell ref="M10:M13"/>
    <mergeCell ref="AH14:AK14"/>
    <mergeCell ref="F18:F21"/>
    <mergeCell ref="G18:G21"/>
    <mergeCell ref="H18:H21"/>
    <mergeCell ref="I18:I21"/>
    <mergeCell ref="J18:J21"/>
    <mergeCell ref="K18:K21"/>
    <mergeCell ref="AH22:AK22"/>
    <mergeCell ref="AM22:AM25"/>
    <mergeCell ref="AH23:AK23"/>
    <mergeCell ref="AH24:AK24"/>
    <mergeCell ref="AH25:AK25"/>
    <mergeCell ref="AM14:AM17"/>
    <mergeCell ref="AH15:AK15"/>
    <mergeCell ref="AH16:AK16"/>
    <mergeCell ref="AH17:AK17"/>
    <mergeCell ref="A18:A21"/>
    <mergeCell ref="B18:B21"/>
    <mergeCell ref="C18:C21"/>
    <mergeCell ref="D18:D21"/>
    <mergeCell ref="E18:E21"/>
    <mergeCell ref="S14:S17"/>
    <mergeCell ref="T14:T17"/>
    <mergeCell ref="U14:U17"/>
    <mergeCell ref="V14:W17"/>
    <mergeCell ref="X14:X17"/>
    <mergeCell ref="Y14:Y17"/>
    <mergeCell ref="M14:M17"/>
    <mergeCell ref="N14:N17"/>
    <mergeCell ref="O14:O17"/>
    <mergeCell ref="P14:P17"/>
    <mergeCell ref="Q14:Q17"/>
    <mergeCell ref="R14:R17"/>
    <mergeCell ref="Y18:Y21"/>
    <mergeCell ref="AH18:AK18"/>
    <mergeCell ref="AM18:AM21"/>
    <mergeCell ref="AH19:AK19"/>
    <mergeCell ref="AH20:AK20"/>
    <mergeCell ref="AH21:AK21"/>
    <mergeCell ref="R18:R21"/>
    <mergeCell ref="S18:S21"/>
    <mergeCell ref="T18:T21"/>
    <mergeCell ref="U18:U21"/>
    <mergeCell ref="V18:W21"/>
    <mergeCell ref="X18:X21"/>
    <mergeCell ref="L18:L21"/>
    <mergeCell ref="M18:M21"/>
    <mergeCell ref="N18:N21"/>
    <mergeCell ref="O18:O21"/>
    <mergeCell ref="P18:P21"/>
    <mergeCell ref="Q18:Q21"/>
    <mergeCell ref="A26:A29"/>
    <mergeCell ref="B26:B29"/>
    <mergeCell ref="C26:C29"/>
    <mergeCell ref="D26:D29"/>
    <mergeCell ref="E26:E29"/>
    <mergeCell ref="S22:S25"/>
    <mergeCell ref="T22:T25"/>
    <mergeCell ref="U22:U25"/>
    <mergeCell ref="V22:W25"/>
    <mergeCell ref="X22:X25"/>
    <mergeCell ref="Y22:Y25"/>
    <mergeCell ref="M22:M25"/>
    <mergeCell ref="N22:N25"/>
    <mergeCell ref="O22:O25"/>
    <mergeCell ref="P22:P25"/>
    <mergeCell ref="Q22:Q25"/>
    <mergeCell ref="R22:R25"/>
    <mergeCell ref="G22:G25"/>
    <mergeCell ref="H22:H25"/>
    <mergeCell ref="I22:I25"/>
    <mergeCell ref="J22:J25"/>
    <mergeCell ref="K22:K25"/>
    <mergeCell ref="L22:L25"/>
    <mergeCell ref="A22:A25"/>
    <mergeCell ref="B22:B25"/>
    <mergeCell ref="C22:C25"/>
    <mergeCell ref="D22:D25"/>
    <mergeCell ref="E22:E25"/>
    <mergeCell ref="F22:F25"/>
    <mergeCell ref="K30:K33"/>
    <mergeCell ref="L30:L33"/>
    <mergeCell ref="A30:A33"/>
    <mergeCell ref="B30:B33"/>
    <mergeCell ref="C30:C33"/>
    <mergeCell ref="D30:D33"/>
    <mergeCell ref="E30:E33"/>
    <mergeCell ref="F30:F33"/>
    <mergeCell ref="Y26:Y29"/>
    <mergeCell ref="AH26:AK26"/>
    <mergeCell ref="AM26:AM29"/>
    <mergeCell ref="AH27:AK27"/>
    <mergeCell ref="AH28:AK28"/>
    <mergeCell ref="AH29:AK29"/>
    <mergeCell ref="R26:R29"/>
    <mergeCell ref="S26:S29"/>
    <mergeCell ref="T26:T29"/>
    <mergeCell ref="U26:U29"/>
    <mergeCell ref="V26:W29"/>
    <mergeCell ref="X26:X29"/>
    <mergeCell ref="L26:L29"/>
    <mergeCell ref="M26:M29"/>
    <mergeCell ref="N26:N29"/>
    <mergeCell ref="O26:O29"/>
    <mergeCell ref="P26:P29"/>
    <mergeCell ref="Q26:Q29"/>
    <mergeCell ref="F26:F29"/>
    <mergeCell ref="G26:G29"/>
    <mergeCell ref="H26:H29"/>
    <mergeCell ref="I26:I29"/>
    <mergeCell ref="J26:J29"/>
    <mergeCell ref="K26:K29"/>
    <mergeCell ref="F34:F37"/>
    <mergeCell ref="G34:G37"/>
    <mergeCell ref="H34:H37"/>
    <mergeCell ref="I34:I37"/>
    <mergeCell ref="J34:J37"/>
    <mergeCell ref="K34:K37"/>
    <mergeCell ref="AH30:AK30"/>
    <mergeCell ref="AM30:AM33"/>
    <mergeCell ref="AH31:AK31"/>
    <mergeCell ref="AH32:AK32"/>
    <mergeCell ref="AH33:AK33"/>
    <mergeCell ref="A34:A37"/>
    <mergeCell ref="B34:B37"/>
    <mergeCell ref="C34:C37"/>
    <mergeCell ref="D34:D37"/>
    <mergeCell ref="E34:E37"/>
    <mergeCell ref="S30:S33"/>
    <mergeCell ref="T30:T33"/>
    <mergeCell ref="U30:U33"/>
    <mergeCell ref="V30:W33"/>
    <mergeCell ref="X30:X33"/>
    <mergeCell ref="Y30:Y33"/>
    <mergeCell ref="M30:M33"/>
    <mergeCell ref="N30:N33"/>
    <mergeCell ref="O30:O33"/>
    <mergeCell ref="P30:P33"/>
    <mergeCell ref="Q30:Q33"/>
    <mergeCell ref="R30:R33"/>
    <mergeCell ref="G30:G33"/>
    <mergeCell ref="H30:H33"/>
    <mergeCell ref="I30:I33"/>
    <mergeCell ref="J30:J33"/>
    <mergeCell ref="Y34:Y37"/>
    <mergeCell ref="AH34:AK34"/>
    <mergeCell ref="AM34:AM37"/>
    <mergeCell ref="AH35:AK35"/>
    <mergeCell ref="AH36:AK36"/>
    <mergeCell ref="AH37:AK37"/>
    <mergeCell ref="R34:R37"/>
    <mergeCell ref="S34:S37"/>
    <mergeCell ref="T34:T37"/>
    <mergeCell ref="U34:U37"/>
    <mergeCell ref="V34:W37"/>
    <mergeCell ref="X34:X37"/>
    <mergeCell ref="L34:L37"/>
    <mergeCell ref="M34:M37"/>
    <mergeCell ref="N34:N37"/>
    <mergeCell ref="O34:O37"/>
    <mergeCell ref="P34:P37"/>
    <mergeCell ref="Q34:Q37"/>
    <mergeCell ref="AL47:AM47"/>
    <mergeCell ref="A48:A52"/>
    <mergeCell ref="B48:B52"/>
    <mergeCell ref="C48:C52"/>
    <mergeCell ref="D48:D52"/>
    <mergeCell ref="E48:E52"/>
    <mergeCell ref="F48:F52"/>
    <mergeCell ref="G48:G52"/>
    <mergeCell ref="H48:H52"/>
    <mergeCell ref="I48:I52"/>
    <mergeCell ref="E38:Z38"/>
    <mergeCell ref="AA38:AM42"/>
    <mergeCell ref="B39:Z42"/>
    <mergeCell ref="A44:A47"/>
    <mergeCell ref="B44:J47"/>
    <mergeCell ref="K44:AK45"/>
    <mergeCell ref="AL44:AM45"/>
    <mergeCell ref="K46:AD47"/>
    <mergeCell ref="AE46:AK47"/>
    <mergeCell ref="AL46:AM46"/>
    <mergeCell ref="AM50:AM52"/>
    <mergeCell ref="AH60:AK60"/>
    <mergeCell ref="A53:A56"/>
    <mergeCell ref="B53:B56"/>
    <mergeCell ref="C53:C56"/>
    <mergeCell ref="D53:D56"/>
    <mergeCell ref="E53:E56"/>
    <mergeCell ref="F53:F56"/>
    <mergeCell ref="G53:G56"/>
    <mergeCell ref="H53:H56"/>
    <mergeCell ref="I53:I56"/>
    <mergeCell ref="AH48:AL49"/>
    <mergeCell ref="AM48:AM49"/>
    <mergeCell ref="U49:W49"/>
    <mergeCell ref="K50:S51"/>
    <mergeCell ref="U50:U52"/>
    <mergeCell ref="V50:W52"/>
    <mergeCell ref="AD50:AF51"/>
    <mergeCell ref="AG50:AG52"/>
    <mergeCell ref="AH50:AK52"/>
    <mergeCell ref="AL50:AL52"/>
    <mergeCell ref="Y48:Y52"/>
    <mergeCell ref="Z48:Z52"/>
    <mergeCell ref="AA48:AA52"/>
    <mergeCell ref="AB48:AB52"/>
    <mergeCell ref="AC48:AC52"/>
    <mergeCell ref="AD48:AG49"/>
    <mergeCell ref="J48:J52"/>
    <mergeCell ref="K48:O49"/>
    <mergeCell ref="P48:S49"/>
    <mergeCell ref="T48:T52"/>
    <mergeCell ref="U48:W48"/>
    <mergeCell ref="X48:X52"/>
    <mergeCell ref="K57:K60"/>
    <mergeCell ref="L57:L60"/>
    <mergeCell ref="A57:A60"/>
    <mergeCell ref="B57:B60"/>
    <mergeCell ref="C57:C60"/>
    <mergeCell ref="D57:D60"/>
    <mergeCell ref="E57:E60"/>
    <mergeCell ref="F57:F60"/>
    <mergeCell ref="V53:W56"/>
    <mergeCell ref="X53:X56"/>
    <mergeCell ref="Y53:Y56"/>
    <mergeCell ref="AH53:AK53"/>
    <mergeCell ref="AM53:AM56"/>
    <mergeCell ref="AH54:AK54"/>
    <mergeCell ref="AH55:AK55"/>
    <mergeCell ref="AH56:AK56"/>
    <mergeCell ref="P53:P56"/>
    <mergeCell ref="Q53:Q56"/>
    <mergeCell ref="R53:R56"/>
    <mergeCell ref="S53:S56"/>
    <mergeCell ref="T53:T56"/>
    <mergeCell ref="U53:U56"/>
    <mergeCell ref="J53:J56"/>
    <mergeCell ref="K53:K56"/>
    <mergeCell ref="L53:L56"/>
    <mergeCell ref="M53:M56"/>
    <mergeCell ref="N53:N56"/>
    <mergeCell ref="O53:O56"/>
    <mergeCell ref="AH57:AK57"/>
    <mergeCell ref="AM57:AM60"/>
    <mergeCell ref="AH58:AK58"/>
    <mergeCell ref="AH59:AK59"/>
    <mergeCell ref="F61:F64"/>
    <mergeCell ref="G61:G64"/>
    <mergeCell ref="H61:H64"/>
    <mergeCell ref="I61:I64"/>
    <mergeCell ref="J61:J64"/>
    <mergeCell ref="K61:K64"/>
    <mergeCell ref="AH65:AK65"/>
    <mergeCell ref="AM65:AM68"/>
    <mergeCell ref="AH66:AK66"/>
    <mergeCell ref="AH67:AK67"/>
    <mergeCell ref="AH68:AK68"/>
    <mergeCell ref="A61:A64"/>
    <mergeCell ref="B61:B64"/>
    <mergeCell ref="C61:C64"/>
    <mergeCell ref="D61:D64"/>
    <mergeCell ref="E61:E64"/>
    <mergeCell ref="S57:S60"/>
    <mergeCell ref="T57:T60"/>
    <mergeCell ref="U57:U60"/>
    <mergeCell ref="V57:W60"/>
    <mergeCell ref="X57:X60"/>
    <mergeCell ref="Y57:Y60"/>
    <mergeCell ref="M57:M60"/>
    <mergeCell ref="N57:N60"/>
    <mergeCell ref="O57:O60"/>
    <mergeCell ref="P57:P60"/>
    <mergeCell ref="Q57:Q60"/>
    <mergeCell ref="R57:R60"/>
    <mergeCell ref="G57:G60"/>
    <mergeCell ref="H57:H60"/>
    <mergeCell ref="I57:I60"/>
    <mergeCell ref="J57:J60"/>
    <mergeCell ref="Y61:Y64"/>
    <mergeCell ref="AH61:AK61"/>
    <mergeCell ref="AM61:AM64"/>
    <mergeCell ref="AH62:AK62"/>
    <mergeCell ref="AH63:AK63"/>
    <mergeCell ref="AH64:AK64"/>
    <mergeCell ref="R61:R64"/>
    <mergeCell ref="S61:S64"/>
    <mergeCell ref="T61:T64"/>
    <mergeCell ref="U61:U64"/>
    <mergeCell ref="V61:W64"/>
    <mergeCell ref="X61:X64"/>
    <mergeCell ref="L61:L64"/>
    <mergeCell ref="M61:M64"/>
    <mergeCell ref="N61:N64"/>
    <mergeCell ref="O61:O64"/>
    <mergeCell ref="P61:P64"/>
    <mergeCell ref="Q61:Q64"/>
    <mergeCell ref="A69:A72"/>
    <mergeCell ref="B69:B72"/>
    <mergeCell ref="C69:C72"/>
    <mergeCell ref="D69:D72"/>
    <mergeCell ref="E69:E72"/>
    <mergeCell ref="S65:S68"/>
    <mergeCell ref="T65:T68"/>
    <mergeCell ref="U65:U68"/>
    <mergeCell ref="V65:W68"/>
    <mergeCell ref="X65:X68"/>
    <mergeCell ref="Y65:Y68"/>
    <mergeCell ref="M65:M68"/>
    <mergeCell ref="N65:N68"/>
    <mergeCell ref="O65:O68"/>
    <mergeCell ref="P65:P68"/>
    <mergeCell ref="Q65:Q68"/>
    <mergeCell ref="R65:R68"/>
    <mergeCell ref="G65:G68"/>
    <mergeCell ref="H65:H68"/>
    <mergeCell ref="I65:I68"/>
    <mergeCell ref="J65:J68"/>
    <mergeCell ref="K65:K68"/>
    <mergeCell ref="L65:L68"/>
    <mergeCell ref="A65:A68"/>
    <mergeCell ref="B65:B68"/>
    <mergeCell ref="C65:C68"/>
    <mergeCell ref="D65:D68"/>
    <mergeCell ref="E65:E68"/>
    <mergeCell ref="F65:F68"/>
    <mergeCell ref="K73:K76"/>
    <mergeCell ref="L73:L76"/>
    <mergeCell ref="A73:A76"/>
    <mergeCell ref="B73:B76"/>
    <mergeCell ref="C73:C76"/>
    <mergeCell ref="D73:D76"/>
    <mergeCell ref="E73:E76"/>
    <mergeCell ref="F73:F76"/>
    <mergeCell ref="Y69:Y72"/>
    <mergeCell ref="AH69:AK69"/>
    <mergeCell ref="AM69:AM72"/>
    <mergeCell ref="AH70:AK70"/>
    <mergeCell ref="AH71:AK71"/>
    <mergeCell ref="AH72:AK72"/>
    <mergeCell ref="R69:R72"/>
    <mergeCell ref="S69:S72"/>
    <mergeCell ref="T69:T72"/>
    <mergeCell ref="U69:U72"/>
    <mergeCell ref="V69:W72"/>
    <mergeCell ref="X69:X72"/>
    <mergeCell ref="L69:L72"/>
    <mergeCell ref="M69:M72"/>
    <mergeCell ref="N69:N72"/>
    <mergeCell ref="O69:O72"/>
    <mergeCell ref="P69:P72"/>
    <mergeCell ref="Q69:Q72"/>
    <mergeCell ref="F69:F72"/>
    <mergeCell ref="G69:G72"/>
    <mergeCell ref="H69:H72"/>
    <mergeCell ref="I69:I72"/>
    <mergeCell ref="J69:J72"/>
    <mergeCell ref="K69:K72"/>
    <mergeCell ref="F77:F80"/>
    <mergeCell ref="G77:G80"/>
    <mergeCell ref="H77:H80"/>
    <mergeCell ref="I77:I80"/>
    <mergeCell ref="J77:J80"/>
    <mergeCell ref="K77:K80"/>
    <mergeCell ref="AH73:AK73"/>
    <mergeCell ref="AM73:AM76"/>
    <mergeCell ref="AH74:AK74"/>
    <mergeCell ref="AH75:AK75"/>
    <mergeCell ref="AH76:AK76"/>
    <mergeCell ref="A77:A80"/>
    <mergeCell ref="B77:B80"/>
    <mergeCell ref="C77:C80"/>
    <mergeCell ref="D77:D80"/>
    <mergeCell ref="E77:E80"/>
    <mergeCell ref="S73:S76"/>
    <mergeCell ref="T73:T76"/>
    <mergeCell ref="U73:U76"/>
    <mergeCell ref="V73:W76"/>
    <mergeCell ref="X73:X76"/>
    <mergeCell ref="Y73:Y76"/>
    <mergeCell ref="M73:M76"/>
    <mergeCell ref="N73:N76"/>
    <mergeCell ref="O73:O76"/>
    <mergeCell ref="P73:P76"/>
    <mergeCell ref="Q73:Q76"/>
    <mergeCell ref="R73:R76"/>
    <mergeCell ref="G73:G76"/>
    <mergeCell ref="H73:H76"/>
    <mergeCell ref="I73:I76"/>
    <mergeCell ref="J73:J76"/>
    <mergeCell ref="Y77:Y80"/>
    <mergeCell ref="AH77:AK77"/>
    <mergeCell ref="AM77:AM80"/>
    <mergeCell ref="AH78:AK78"/>
    <mergeCell ref="AH79:AK79"/>
    <mergeCell ref="AH80:AK80"/>
    <mergeCell ref="R77:R80"/>
    <mergeCell ref="S77:S80"/>
    <mergeCell ref="T77:T80"/>
    <mergeCell ref="U77:U80"/>
    <mergeCell ref="V77:W80"/>
    <mergeCell ref="X77:X80"/>
    <mergeCell ref="L77:L80"/>
    <mergeCell ref="M77:M80"/>
    <mergeCell ref="N77:N80"/>
    <mergeCell ref="O77:O80"/>
    <mergeCell ref="P77:P80"/>
    <mergeCell ref="Q77:Q80"/>
    <mergeCell ref="AL89:AM89"/>
    <mergeCell ref="A90:A94"/>
    <mergeCell ref="B90:B94"/>
    <mergeCell ref="C90:C94"/>
    <mergeCell ref="D90:D94"/>
    <mergeCell ref="E90:E94"/>
    <mergeCell ref="F90:F94"/>
    <mergeCell ref="G90:G94"/>
    <mergeCell ref="H90:H94"/>
    <mergeCell ref="I90:I94"/>
    <mergeCell ref="E81:Z81"/>
    <mergeCell ref="AA81:AM85"/>
    <mergeCell ref="B82:Z85"/>
    <mergeCell ref="A86:A89"/>
    <mergeCell ref="B86:J89"/>
    <mergeCell ref="K86:AK87"/>
    <mergeCell ref="AL86:AM87"/>
    <mergeCell ref="K88:AD89"/>
    <mergeCell ref="AE88:AK89"/>
    <mergeCell ref="AL88:AM88"/>
    <mergeCell ref="AM92:AM94"/>
    <mergeCell ref="AH102:AK102"/>
    <mergeCell ref="A95:A98"/>
    <mergeCell ref="B95:B98"/>
    <mergeCell ref="C95:C98"/>
    <mergeCell ref="D95:D98"/>
    <mergeCell ref="E95:E98"/>
    <mergeCell ref="F95:F98"/>
    <mergeCell ref="G95:G98"/>
    <mergeCell ref="H95:H98"/>
    <mergeCell ref="I95:I98"/>
    <mergeCell ref="AH90:AL91"/>
    <mergeCell ref="AM90:AM91"/>
    <mergeCell ref="U91:W91"/>
    <mergeCell ref="K92:S93"/>
    <mergeCell ref="U92:U94"/>
    <mergeCell ref="V92:W94"/>
    <mergeCell ref="AD92:AF93"/>
    <mergeCell ref="AG92:AG94"/>
    <mergeCell ref="AH92:AK94"/>
    <mergeCell ref="AL92:AL94"/>
    <mergeCell ref="Y90:Y94"/>
    <mergeCell ref="Z90:Z94"/>
    <mergeCell ref="AA90:AA94"/>
    <mergeCell ref="AB90:AB94"/>
    <mergeCell ref="AC90:AC94"/>
    <mergeCell ref="AD90:AG91"/>
    <mergeCell ref="J90:J94"/>
    <mergeCell ref="K90:O91"/>
    <mergeCell ref="P90:S91"/>
    <mergeCell ref="T90:T94"/>
    <mergeCell ref="U90:W90"/>
    <mergeCell ref="X90:X94"/>
    <mergeCell ref="K99:K102"/>
    <mergeCell ref="L99:L102"/>
    <mergeCell ref="A99:A102"/>
    <mergeCell ref="B99:B102"/>
    <mergeCell ref="C99:C102"/>
    <mergeCell ref="D99:D102"/>
    <mergeCell ref="E99:E102"/>
    <mergeCell ref="F99:F102"/>
    <mergeCell ref="V95:W98"/>
    <mergeCell ref="X95:X98"/>
    <mergeCell ref="Y95:Y98"/>
    <mergeCell ref="AH95:AK95"/>
    <mergeCell ref="AM95:AM98"/>
    <mergeCell ref="AH96:AK96"/>
    <mergeCell ref="AH97:AK97"/>
    <mergeCell ref="AH98:AK98"/>
    <mergeCell ref="P95:P98"/>
    <mergeCell ref="Q95:Q98"/>
    <mergeCell ref="R95:R98"/>
    <mergeCell ref="S95:S98"/>
    <mergeCell ref="T95:T98"/>
    <mergeCell ref="U95:U98"/>
    <mergeCell ref="J95:J98"/>
    <mergeCell ref="K95:K98"/>
    <mergeCell ref="L95:L98"/>
    <mergeCell ref="M95:M98"/>
    <mergeCell ref="N95:N98"/>
    <mergeCell ref="O95:O98"/>
    <mergeCell ref="AH99:AK99"/>
    <mergeCell ref="AM99:AM102"/>
    <mergeCell ref="AH100:AK100"/>
    <mergeCell ref="AH101:AK101"/>
    <mergeCell ref="F103:F106"/>
    <mergeCell ref="G103:G106"/>
    <mergeCell ref="H103:H106"/>
    <mergeCell ref="I103:I106"/>
    <mergeCell ref="J103:J106"/>
    <mergeCell ref="K103:K106"/>
    <mergeCell ref="AH107:AK107"/>
    <mergeCell ref="AM107:AM110"/>
    <mergeCell ref="AH108:AK108"/>
    <mergeCell ref="AH109:AK109"/>
    <mergeCell ref="AH110:AK110"/>
    <mergeCell ref="A103:A106"/>
    <mergeCell ref="B103:B106"/>
    <mergeCell ref="C103:C106"/>
    <mergeCell ref="D103:D106"/>
    <mergeCell ref="E103:E106"/>
    <mergeCell ref="S99:S102"/>
    <mergeCell ref="T99:T102"/>
    <mergeCell ref="U99:U102"/>
    <mergeCell ref="V99:W102"/>
    <mergeCell ref="X99:X102"/>
    <mergeCell ref="Y99:Y102"/>
    <mergeCell ref="M99:M102"/>
    <mergeCell ref="N99:N102"/>
    <mergeCell ref="O99:O102"/>
    <mergeCell ref="P99:P102"/>
    <mergeCell ref="Q99:Q102"/>
    <mergeCell ref="R99:R102"/>
    <mergeCell ref="G99:G102"/>
    <mergeCell ref="H99:H102"/>
    <mergeCell ref="I99:I102"/>
    <mergeCell ref="J99:J102"/>
    <mergeCell ref="Y103:Y106"/>
    <mergeCell ref="AH103:AK103"/>
    <mergeCell ref="AM103:AM106"/>
    <mergeCell ref="AH104:AK104"/>
    <mergeCell ref="AH105:AK105"/>
    <mergeCell ref="AH106:AK106"/>
    <mergeCell ref="R103:R106"/>
    <mergeCell ref="S103:S106"/>
    <mergeCell ref="T103:T106"/>
    <mergeCell ref="U103:U106"/>
    <mergeCell ref="V103:W106"/>
    <mergeCell ref="X103:X106"/>
    <mergeCell ref="L103:L106"/>
    <mergeCell ref="M103:M106"/>
    <mergeCell ref="N103:N106"/>
    <mergeCell ref="O103:O106"/>
    <mergeCell ref="P103:P106"/>
    <mergeCell ref="Q103:Q106"/>
    <mergeCell ref="A111:A114"/>
    <mergeCell ref="B111:B114"/>
    <mergeCell ref="C111:C114"/>
    <mergeCell ref="D111:D114"/>
    <mergeCell ref="E111:E114"/>
    <mergeCell ref="S107:S110"/>
    <mergeCell ref="T107:T110"/>
    <mergeCell ref="U107:U110"/>
    <mergeCell ref="V107:W110"/>
    <mergeCell ref="X107:X110"/>
    <mergeCell ref="Y107:Y110"/>
    <mergeCell ref="M107:M110"/>
    <mergeCell ref="N107:N110"/>
    <mergeCell ref="O107:O110"/>
    <mergeCell ref="P107:P110"/>
    <mergeCell ref="Q107:Q110"/>
    <mergeCell ref="R107:R110"/>
    <mergeCell ref="G107:G110"/>
    <mergeCell ref="H107:H110"/>
    <mergeCell ref="I107:I110"/>
    <mergeCell ref="J107:J110"/>
    <mergeCell ref="K107:K110"/>
    <mergeCell ref="L107:L110"/>
    <mergeCell ref="A107:A110"/>
    <mergeCell ref="B107:B110"/>
    <mergeCell ref="C107:C110"/>
    <mergeCell ref="D107:D110"/>
    <mergeCell ref="E107:E110"/>
    <mergeCell ref="F107:F110"/>
    <mergeCell ref="K115:K118"/>
    <mergeCell ref="L115:L118"/>
    <mergeCell ref="A115:A118"/>
    <mergeCell ref="B115:B118"/>
    <mergeCell ref="C115:C118"/>
    <mergeCell ref="D115:D118"/>
    <mergeCell ref="E115:E118"/>
    <mergeCell ref="F115:F118"/>
    <mergeCell ref="Y111:Y114"/>
    <mergeCell ref="AH111:AK111"/>
    <mergeCell ref="AM111:AM114"/>
    <mergeCell ref="AH112:AK112"/>
    <mergeCell ref="AH113:AK113"/>
    <mergeCell ref="AH114:AK114"/>
    <mergeCell ref="R111:R114"/>
    <mergeCell ref="S111:S114"/>
    <mergeCell ref="T111:T114"/>
    <mergeCell ref="U111:U114"/>
    <mergeCell ref="V111:W114"/>
    <mergeCell ref="X111:X114"/>
    <mergeCell ref="L111:L114"/>
    <mergeCell ref="M111:M114"/>
    <mergeCell ref="N111:N114"/>
    <mergeCell ref="O111:O114"/>
    <mergeCell ref="P111:P114"/>
    <mergeCell ref="Q111:Q114"/>
    <mergeCell ref="F111:F114"/>
    <mergeCell ref="G111:G114"/>
    <mergeCell ref="H111:H114"/>
    <mergeCell ref="I111:I114"/>
    <mergeCell ref="J111:J114"/>
    <mergeCell ref="K111:K114"/>
    <mergeCell ref="F119:F122"/>
    <mergeCell ref="G119:G122"/>
    <mergeCell ref="H119:H122"/>
    <mergeCell ref="I119:I122"/>
    <mergeCell ref="J119:J122"/>
    <mergeCell ref="K119:K122"/>
    <mergeCell ref="AH115:AK115"/>
    <mergeCell ref="AM115:AM118"/>
    <mergeCell ref="AH116:AK116"/>
    <mergeCell ref="AH117:AK117"/>
    <mergeCell ref="AH118:AK118"/>
    <mergeCell ref="A119:A122"/>
    <mergeCell ref="B119:B122"/>
    <mergeCell ref="C119:C122"/>
    <mergeCell ref="D119:D122"/>
    <mergeCell ref="E119:E122"/>
    <mergeCell ref="S115:S118"/>
    <mergeCell ref="T115:T118"/>
    <mergeCell ref="U115:U118"/>
    <mergeCell ref="V115:W118"/>
    <mergeCell ref="X115:X118"/>
    <mergeCell ref="Y115:Y118"/>
    <mergeCell ref="M115:M118"/>
    <mergeCell ref="N115:N118"/>
    <mergeCell ref="O115:O118"/>
    <mergeCell ref="P115:P118"/>
    <mergeCell ref="Q115:Q118"/>
    <mergeCell ref="R115:R118"/>
    <mergeCell ref="G115:G118"/>
    <mergeCell ref="H115:H118"/>
    <mergeCell ref="I115:I118"/>
    <mergeCell ref="J115:J118"/>
    <mergeCell ref="Y119:Y122"/>
    <mergeCell ref="AH119:AK119"/>
    <mergeCell ref="AM119:AM122"/>
    <mergeCell ref="AH120:AK120"/>
    <mergeCell ref="AH121:AK121"/>
    <mergeCell ref="AH122:AK122"/>
    <mergeCell ref="R119:R122"/>
    <mergeCell ref="S119:S122"/>
    <mergeCell ref="T119:T122"/>
    <mergeCell ref="U119:U122"/>
    <mergeCell ref="V119:W122"/>
    <mergeCell ref="X119:X122"/>
    <mergeCell ref="L119:L122"/>
    <mergeCell ref="M119:M122"/>
    <mergeCell ref="N119:N122"/>
    <mergeCell ref="O119:O122"/>
    <mergeCell ref="P119:P122"/>
    <mergeCell ref="Q119:Q122"/>
    <mergeCell ref="AL131:AM131"/>
    <mergeCell ref="A132:A136"/>
    <mergeCell ref="B132:B136"/>
    <mergeCell ref="C132:C136"/>
    <mergeCell ref="D132:D136"/>
    <mergeCell ref="E132:E136"/>
    <mergeCell ref="F132:F136"/>
    <mergeCell ref="G132:G136"/>
    <mergeCell ref="H132:H136"/>
    <mergeCell ref="I132:I136"/>
    <mergeCell ref="E123:Z123"/>
    <mergeCell ref="AA123:AM127"/>
    <mergeCell ref="B124:Z127"/>
    <mergeCell ref="A128:A131"/>
    <mergeCell ref="B128:J131"/>
    <mergeCell ref="K128:AK129"/>
    <mergeCell ref="AL128:AM129"/>
    <mergeCell ref="K130:AD131"/>
    <mergeCell ref="AE130:AK131"/>
    <mergeCell ref="AL130:AM130"/>
    <mergeCell ref="AM134:AM136"/>
    <mergeCell ref="AH144:AK144"/>
    <mergeCell ref="A137:A140"/>
    <mergeCell ref="B137:B140"/>
    <mergeCell ref="C137:C140"/>
    <mergeCell ref="D137:D140"/>
    <mergeCell ref="E137:E140"/>
    <mergeCell ref="F137:F140"/>
    <mergeCell ref="G137:G140"/>
    <mergeCell ref="H137:H140"/>
    <mergeCell ref="I137:I140"/>
    <mergeCell ref="AH132:AL133"/>
    <mergeCell ref="AM132:AM133"/>
    <mergeCell ref="U133:W133"/>
    <mergeCell ref="K134:S135"/>
    <mergeCell ref="U134:U136"/>
    <mergeCell ref="V134:W136"/>
    <mergeCell ref="AD134:AF135"/>
    <mergeCell ref="AG134:AG136"/>
    <mergeCell ref="AH134:AK136"/>
    <mergeCell ref="AL134:AL136"/>
    <mergeCell ref="Y132:Y136"/>
    <mergeCell ref="Z132:Z136"/>
    <mergeCell ref="AA132:AA136"/>
    <mergeCell ref="AB132:AB136"/>
    <mergeCell ref="AC132:AC136"/>
    <mergeCell ref="AD132:AG133"/>
    <mergeCell ref="J132:J136"/>
    <mergeCell ref="K132:O133"/>
    <mergeCell ref="P132:S133"/>
    <mergeCell ref="T132:T136"/>
    <mergeCell ref="U132:W132"/>
    <mergeCell ref="X132:X136"/>
    <mergeCell ref="K141:K144"/>
    <mergeCell ref="L141:L144"/>
    <mergeCell ref="A141:A144"/>
    <mergeCell ref="B141:B144"/>
    <mergeCell ref="C141:C144"/>
    <mergeCell ref="D141:D144"/>
    <mergeCell ref="E141:E144"/>
    <mergeCell ref="F141:F144"/>
    <mergeCell ref="V137:W140"/>
    <mergeCell ref="X137:X140"/>
    <mergeCell ref="Y137:Y140"/>
    <mergeCell ref="AH137:AK137"/>
    <mergeCell ref="AM137:AM140"/>
    <mergeCell ref="AH138:AK138"/>
    <mergeCell ref="AH139:AK139"/>
    <mergeCell ref="AH140:AK140"/>
    <mergeCell ref="P137:P140"/>
    <mergeCell ref="Q137:Q140"/>
    <mergeCell ref="R137:R140"/>
    <mergeCell ref="S137:S140"/>
    <mergeCell ref="T137:T140"/>
    <mergeCell ref="U137:U140"/>
    <mergeCell ref="J137:J140"/>
    <mergeCell ref="K137:K140"/>
    <mergeCell ref="L137:L140"/>
    <mergeCell ref="M137:M140"/>
    <mergeCell ref="N137:N140"/>
    <mergeCell ref="O137:O140"/>
    <mergeCell ref="AH141:AK141"/>
    <mergeCell ref="AM141:AM144"/>
    <mergeCell ref="AH142:AK142"/>
    <mergeCell ref="AH143:AK143"/>
    <mergeCell ref="F145:F148"/>
    <mergeCell ref="G145:G148"/>
    <mergeCell ref="H145:H148"/>
    <mergeCell ref="I145:I148"/>
    <mergeCell ref="J145:J148"/>
    <mergeCell ref="K145:K148"/>
    <mergeCell ref="AH149:AK149"/>
    <mergeCell ref="AM149:AM152"/>
    <mergeCell ref="AH150:AK150"/>
    <mergeCell ref="AH151:AK151"/>
    <mergeCell ref="AH152:AK152"/>
    <mergeCell ref="A145:A148"/>
    <mergeCell ref="B145:B148"/>
    <mergeCell ref="C145:C148"/>
    <mergeCell ref="D145:D148"/>
    <mergeCell ref="E145:E148"/>
    <mergeCell ref="S141:S144"/>
    <mergeCell ref="T141:T144"/>
    <mergeCell ref="U141:U144"/>
    <mergeCell ref="V141:W144"/>
    <mergeCell ref="X141:X144"/>
    <mergeCell ref="Y141:Y144"/>
    <mergeCell ref="M141:M144"/>
    <mergeCell ref="N141:N144"/>
    <mergeCell ref="O141:O144"/>
    <mergeCell ref="P141:P144"/>
    <mergeCell ref="Q141:Q144"/>
    <mergeCell ref="R141:R144"/>
    <mergeCell ref="G141:G144"/>
    <mergeCell ref="H141:H144"/>
    <mergeCell ref="I141:I144"/>
    <mergeCell ref="J141:J144"/>
    <mergeCell ref="Y145:Y148"/>
    <mergeCell ref="AH145:AK145"/>
    <mergeCell ref="AM145:AM148"/>
    <mergeCell ref="AH146:AK146"/>
    <mergeCell ref="AH147:AK147"/>
    <mergeCell ref="AH148:AK148"/>
    <mergeCell ref="R145:R148"/>
    <mergeCell ref="S145:S148"/>
    <mergeCell ref="T145:T148"/>
    <mergeCell ref="U145:U148"/>
    <mergeCell ref="V145:W148"/>
    <mergeCell ref="X145:X148"/>
    <mergeCell ref="L145:L148"/>
    <mergeCell ref="M145:M148"/>
    <mergeCell ref="N145:N148"/>
    <mergeCell ref="O145:O148"/>
    <mergeCell ref="P145:P148"/>
    <mergeCell ref="Q145:Q148"/>
    <mergeCell ref="A153:A156"/>
    <mergeCell ref="B153:B156"/>
    <mergeCell ref="C153:C156"/>
    <mergeCell ref="D153:D156"/>
    <mergeCell ref="E153:E156"/>
    <mergeCell ref="S149:S152"/>
    <mergeCell ref="T149:T152"/>
    <mergeCell ref="U149:U152"/>
    <mergeCell ref="V149:W152"/>
    <mergeCell ref="X149:X152"/>
    <mergeCell ref="Y149:Y152"/>
    <mergeCell ref="M149:M152"/>
    <mergeCell ref="N149:N152"/>
    <mergeCell ref="O149:O152"/>
    <mergeCell ref="P149:P152"/>
    <mergeCell ref="Q149:Q152"/>
    <mergeCell ref="R149:R152"/>
    <mergeCell ref="G149:G152"/>
    <mergeCell ref="H149:H152"/>
    <mergeCell ref="I149:I152"/>
    <mergeCell ref="J149:J152"/>
    <mergeCell ref="K149:K152"/>
    <mergeCell ref="L149:L152"/>
    <mergeCell ref="A149:A152"/>
    <mergeCell ref="B149:B152"/>
    <mergeCell ref="C149:C152"/>
    <mergeCell ref="D149:D152"/>
    <mergeCell ref="E149:E152"/>
    <mergeCell ref="F149:F152"/>
    <mergeCell ref="K157:K160"/>
    <mergeCell ref="L157:L160"/>
    <mergeCell ref="A157:A160"/>
    <mergeCell ref="B157:B160"/>
    <mergeCell ref="C157:C160"/>
    <mergeCell ref="D157:D160"/>
    <mergeCell ref="E157:E160"/>
    <mergeCell ref="F157:F160"/>
    <mergeCell ref="Y153:Y156"/>
    <mergeCell ref="AH153:AK153"/>
    <mergeCell ref="AM153:AM156"/>
    <mergeCell ref="AH154:AK154"/>
    <mergeCell ref="AH155:AK155"/>
    <mergeCell ref="AH156:AK156"/>
    <mergeCell ref="R153:R156"/>
    <mergeCell ref="S153:S156"/>
    <mergeCell ref="T153:T156"/>
    <mergeCell ref="U153:U156"/>
    <mergeCell ref="V153:W156"/>
    <mergeCell ref="X153:X156"/>
    <mergeCell ref="L153:L156"/>
    <mergeCell ref="M153:M156"/>
    <mergeCell ref="N153:N156"/>
    <mergeCell ref="O153:O156"/>
    <mergeCell ref="P153:P156"/>
    <mergeCell ref="Q153:Q156"/>
    <mergeCell ref="F153:F156"/>
    <mergeCell ref="G153:G156"/>
    <mergeCell ref="H153:H156"/>
    <mergeCell ref="I153:I156"/>
    <mergeCell ref="J153:J156"/>
    <mergeCell ref="K153:K156"/>
    <mergeCell ref="F161:F164"/>
    <mergeCell ref="G161:G164"/>
    <mergeCell ref="H161:H164"/>
    <mergeCell ref="I161:I164"/>
    <mergeCell ref="J161:J164"/>
    <mergeCell ref="K161:K164"/>
    <mergeCell ref="AH157:AK157"/>
    <mergeCell ref="AM157:AM160"/>
    <mergeCell ref="AH158:AK158"/>
    <mergeCell ref="AH159:AK159"/>
    <mergeCell ref="AH160:AK160"/>
    <mergeCell ref="A161:A164"/>
    <mergeCell ref="B161:B164"/>
    <mergeCell ref="C161:C164"/>
    <mergeCell ref="D161:D164"/>
    <mergeCell ref="E161:E164"/>
    <mergeCell ref="S157:S160"/>
    <mergeCell ref="T157:T160"/>
    <mergeCell ref="U157:U160"/>
    <mergeCell ref="V157:W160"/>
    <mergeCell ref="X157:X160"/>
    <mergeCell ref="Y157:Y160"/>
    <mergeCell ref="M157:M160"/>
    <mergeCell ref="N157:N160"/>
    <mergeCell ref="O157:O160"/>
    <mergeCell ref="P157:P160"/>
    <mergeCell ref="Q157:Q160"/>
    <mergeCell ref="R157:R160"/>
    <mergeCell ref="G157:G160"/>
    <mergeCell ref="H157:H160"/>
    <mergeCell ref="I157:I160"/>
    <mergeCell ref="J157:J160"/>
    <mergeCell ref="Y161:Y164"/>
    <mergeCell ref="AH161:AK161"/>
    <mergeCell ref="AM161:AM164"/>
    <mergeCell ref="AH162:AK162"/>
    <mergeCell ref="AH163:AK163"/>
    <mergeCell ref="AH164:AK164"/>
    <mergeCell ref="R161:R164"/>
    <mergeCell ref="S161:S164"/>
    <mergeCell ref="T161:T164"/>
    <mergeCell ref="U161:U164"/>
    <mergeCell ref="V161:W164"/>
    <mergeCell ref="X161:X164"/>
    <mergeCell ref="L161:L164"/>
    <mergeCell ref="M161:M164"/>
    <mergeCell ref="N161:N164"/>
    <mergeCell ref="O161:O164"/>
    <mergeCell ref="P161:P164"/>
    <mergeCell ref="Q161:Q164"/>
    <mergeCell ref="AL173:AM173"/>
    <mergeCell ref="A174:A178"/>
    <mergeCell ref="B174:B178"/>
    <mergeCell ref="C174:C178"/>
    <mergeCell ref="D174:D178"/>
    <mergeCell ref="E174:E178"/>
    <mergeCell ref="F174:F178"/>
    <mergeCell ref="G174:G178"/>
    <mergeCell ref="H174:H178"/>
    <mergeCell ref="I174:I178"/>
    <mergeCell ref="E165:Z165"/>
    <mergeCell ref="AA165:AM169"/>
    <mergeCell ref="B166:Z169"/>
    <mergeCell ref="A170:A173"/>
    <mergeCell ref="B170:J173"/>
    <mergeCell ref="K170:AK171"/>
    <mergeCell ref="AL170:AM171"/>
    <mergeCell ref="K172:AD173"/>
    <mergeCell ref="AE172:AK173"/>
    <mergeCell ref="AL172:AM172"/>
    <mergeCell ref="AM176:AM178"/>
    <mergeCell ref="AH186:AK186"/>
    <mergeCell ref="A179:A182"/>
    <mergeCell ref="B179:B182"/>
    <mergeCell ref="C179:C182"/>
    <mergeCell ref="D179:D182"/>
    <mergeCell ref="E179:E182"/>
    <mergeCell ref="F179:F182"/>
    <mergeCell ref="G179:G182"/>
    <mergeCell ref="H179:H182"/>
    <mergeCell ref="I179:I182"/>
    <mergeCell ref="AH174:AL175"/>
    <mergeCell ref="AM174:AM175"/>
    <mergeCell ref="U175:W175"/>
    <mergeCell ref="K176:S177"/>
    <mergeCell ref="U176:U178"/>
    <mergeCell ref="V176:W178"/>
    <mergeCell ref="AD176:AF177"/>
    <mergeCell ref="AG176:AG178"/>
    <mergeCell ref="AH176:AK178"/>
    <mergeCell ref="AL176:AL178"/>
    <mergeCell ref="Y174:Y178"/>
    <mergeCell ref="Z174:Z178"/>
    <mergeCell ref="AA174:AA178"/>
    <mergeCell ref="AB174:AB178"/>
    <mergeCell ref="AC174:AC178"/>
    <mergeCell ref="AD174:AG175"/>
    <mergeCell ref="J174:J178"/>
    <mergeCell ref="K174:O175"/>
    <mergeCell ref="P174:S175"/>
    <mergeCell ref="T174:T178"/>
    <mergeCell ref="U174:W174"/>
    <mergeCell ref="X174:X178"/>
    <mergeCell ref="K183:K186"/>
    <mergeCell ref="L183:L186"/>
    <mergeCell ref="A183:A186"/>
    <mergeCell ref="B183:B186"/>
    <mergeCell ref="C183:C186"/>
    <mergeCell ref="D183:D186"/>
    <mergeCell ref="E183:E186"/>
    <mergeCell ref="F183:F186"/>
    <mergeCell ref="V179:W182"/>
    <mergeCell ref="X179:X182"/>
    <mergeCell ref="Y179:Y182"/>
    <mergeCell ref="AH179:AK179"/>
    <mergeCell ref="AM179:AM182"/>
    <mergeCell ref="AH180:AK180"/>
    <mergeCell ref="AH181:AK181"/>
    <mergeCell ref="AH182:AK182"/>
    <mergeCell ref="P179:P182"/>
    <mergeCell ref="Q179:Q182"/>
    <mergeCell ref="R179:R182"/>
    <mergeCell ref="S179:S182"/>
    <mergeCell ref="T179:T182"/>
    <mergeCell ref="U179:U182"/>
    <mergeCell ref="J179:J182"/>
    <mergeCell ref="K179:K182"/>
    <mergeCell ref="L179:L182"/>
    <mergeCell ref="M179:M182"/>
    <mergeCell ref="N179:N182"/>
    <mergeCell ref="O179:O182"/>
    <mergeCell ref="AH183:AK183"/>
    <mergeCell ref="AM183:AM186"/>
    <mergeCell ref="AH184:AK184"/>
    <mergeCell ref="AH185:AK185"/>
    <mergeCell ref="F187:F190"/>
    <mergeCell ref="G187:G190"/>
    <mergeCell ref="H187:H190"/>
    <mergeCell ref="I187:I190"/>
    <mergeCell ref="J187:J190"/>
    <mergeCell ref="K187:K190"/>
    <mergeCell ref="AH191:AK191"/>
    <mergeCell ref="AM191:AM194"/>
    <mergeCell ref="AH192:AK192"/>
    <mergeCell ref="AH193:AK193"/>
    <mergeCell ref="AH194:AK194"/>
    <mergeCell ref="A187:A190"/>
    <mergeCell ref="B187:B190"/>
    <mergeCell ref="C187:C190"/>
    <mergeCell ref="D187:D190"/>
    <mergeCell ref="E187:E190"/>
    <mergeCell ref="S183:S186"/>
    <mergeCell ref="T183:T186"/>
    <mergeCell ref="U183:U186"/>
    <mergeCell ref="V183:W186"/>
    <mergeCell ref="X183:X186"/>
    <mergeCell ref="Y183:Y186"/>
    <mergeCell ref="M183:M186"/>
    <mergeCell ref="N183:N186"/>
    <mergeCell ref="O183:O186"/>
    <mergeCell ref="P183:P186"/>
    <mergeCell ref="Q183:Q186"/>
    <mergeCell ref="R183:R186"/>
    <mergeCell ref="G183:G186"/>
    <mergeCell ref="H183:H186"/>
    <mergeCell ref="I183:I186"/>
    <mergeCell ref="J183:J186"/>
    <mergeCell ref="Y187:Y190"/>
    <mergeCell ref="AH187:AK187"/>
    <mergeCell ref="AM187:AM190"/>
    <mergeCell ref="AH188:AK188"/>
    <mergeCell ref="AH189:AK189"/>
    <mergeCell ref="AH190:AK190"/>
    <mergeCell ref="R187:R190"/>
    <mergeCell ref="S187:S190"/>
    <mergeCell ref="T187:T190"/>
    <mergeCell ref="U187:U190"/>
    <mergeCell ref="V187:W190"/>
    <mergeCell ref="X187:X190"/>
    <mergeCell ref="L187:L190"/>
    <mergeCell ref="M187:M190"/>
    <mergeCell ref="N187:N190"/>
    <mergeCell ref="O187:O190"/>
    <mergeCell ref="P187:P190"/>
    <mergeCell ref="Q187:Q190"/>
    <mergeCell ref="A195:A198"/>
    <mergeCell ref="B195:B198"/>
    <mergeCell ref="C195:C198"/>
    <mergeCell ref="D195:D198"/>
    <mergeCell ref="E195:E198"/>
    <mergeCell ref="S191:S194"/>
    <mergeCell ref="T191:T194"/>
    <mergeCell ref="U191:U194"/>
    <mergeCell ref="V191:W194"/>
    <mergeCell ref="X191:X194"/>
    <mergeCell ref="Y191:Y194"/>
    <mergeCell ref="M191:M194"/>
    <mergeCell ref="N191:N194"/>
    <mergeCell ref="O191:O194"/>
    <mergeCell ref="P191:P194"/>
    <mergeCell ref="Q191:Q194"/>
    <mergeCell ref="R191:R194"/>
    <mergeCell ref="G191:G194"/>
    <mergeCell ref="H191:H194"/>
    <mergeCell ref="I191:I194"/>
    <mergeCell ref="J191:J194"/>
    <mergeCell ref="K191:K194"/>
    <mergeCell ref="L191:L194"/>
    <mergeCell ref="A191:A194"/>
    <mergeCell ref="B191:B194"/>
    <mergeCell ref="C191:C194"/>
    <mergeCell ref="D191:D194"/>
    <mergeCell ref="E191:E194"/>
    <mergeCell ref="F191:F194"/>
    <mergeCell ref="K199:K202"/>
    <mergeCell ref="L199:L202"/>
    <mergeCell ref="A199:A202"/>
    <mergeCell ref="B199:B202"/>
    <mergeCell ref="C199:C202"/>
    <mergeCell ref="D199:D202"/>
    <mergeCell ref="E199:E202"/>
    <mergeCell ref="F199:F202"/>
    <mergeCell ref="Y195:Y198"/>
    <mergeCell ref="AH195:AK195"/>
    <mergeCell ref="AM195:AM198"/>
    <mergeCell ref="AH196:AK196"/>
    <mergeCell ref="AH197:AK197"/>
    <mergeCell ref="AH198:AK198"/>
    <mergeCell ref="R195:R198"/>
    <mergeCell ref="S195:S198"/>
    <mergeCell ref="T195:T198"/>
    <mergeCell ref="U195:U198"/>
    <mergeCell ref="V195:W198"/>
    <mergeCell ref="X195:X198"/>
    <mergeCell ref="L195:L198"/>
    <mergeCell ref="M195:M198"/>
    <mergeCell ref="N195:N198"/>
    <mergeCell ref="O195:O198"/>
    <mergeCell ref="P195:P198"/>
    <mergeCell ref="Q195:Q198"/>
    <mergeCell ref="F195:F198"/>
    <mergeCell ref="G195:G198"/>
    <mergeCell ref="H195:H198"/>
    <mergeCell ref="I195:I198"/>
    <mergeCell ref="J195:J198"/>
    <mergeCell ref="K195:K198"/>
    <mergeCell ref="F203:F206"/>
    <mergeCell ref="G203:G206"/>
    <mergeCell ref="H203:H206"/>
    <mergeCell ref="I203:I206"/>
    <mergeCell ref="J203:J206"/>
    <mergeCell ref="K203:K206"/>
    <mergeCell ref="AH199:AK199"/>
    <mergeCell ref="AM199:AM202"/>
    <mergeCell ref="AH200:AK200"/>
    <mergeCell ref="AH201:AK201"/>
    <mergeCell ref="AH202:AK202"/>
    <mergeCell ref="A203:A206"/>
    <mergeCell ref="B203:B206"/>
    <mergeCell ref="C203:C206"/>
    <mergeCell ref="D203:D206"/>
    <mergeCell ref="E203:E206"/>
    <mergeCell ref="S199:S202"/>
    <mergeCell ref="T199:T202"/>
    <mergeCell ref="U199:U202"/>
    <mergeCell ref="V199:W202"/>
    <mergeCell ref="X199:X202"/>
    <mergeCell ref="Y199:Y202"/>
    <mergeCell ref="M199:M202"/>
    <mergeCell ref="N199:N202"/>
    <mergeCell ref="O199:O202"/>
    <mergeCell ref="P199:P202"/>
    <mergeCell ref="Q199:Q202"/>
    <mergeCell ref="R199:R202"/>
    <mergeCell ref="G199:G202"/>
    <mergeCell ref="H199:H202"/>
    <mergeCell ref="I199:I202"/>
    <mergeCell ref="J199:J202"/>
    <mergeCell ref="Y203:Y206"/>
    <mergeCell ref="AH203:AK203"/>
    <mergeCell ref="AM203:AM206"/>
    <mergeCell ref="AH204:AK204"/>
    <mergeCell ref="AH205:AK205"/>
    <mergeCell ref="AH206:AK206"/>
    <mergeCell ref="R203:R206"/>
    <mergeCell ref="S203:S206"/>
    <mergeCell ref="T203:T206"/>
    <mergeCell ref="U203:U206"/>
    <mergeCell ref="V203:W206"/>
    <mergeCell ref="X203:X206"/>
    <mergeCell ref="L203:L206"/>
    <mergeCell ref="M203:M206"/>
    <mergeCell ref="N203:N206"/>
    <mergeCell ref="O203:O206"/>
    <mergeCell ref="P203:P206"/>
    <mergeCell ref="Q203:Q206"/>
    <mergeCell ref="AL215:AM215"/>
    <mergeCell ref="A216:A220"/>
    <mergeCell ref="B216:B220"/>
    <mergeCell ref="C216:C220"/>
    <mergeCell ref="D216:D220"/>
    <mergeCell ref="E216:E220"/>
    <mergeCell ref="F216:F220"/>
    <mergeCell ref="G216:G220"/>
    <mergeCell ref="H216:H220"/>
    <mergeCell ref="I216:I220"/>
    <mergeCell ref="E207:Z207"/>
    <mergeCell ref="AA207:AM211"/>
    <mergeCell ref="B208:Z211"/>
    <mergeCell ref="A212:A215"/>
    <mergeCell ref="B212:J215"/>
    <mergeCell ref="K212:AK213"/>
    <mergeCell ref="AL212:AM213"/>
    <mergeCell ref="K214:AD215"/>
    <mergeCell ref="AE214:AK215"/>
    <mergeCell ref="AL214:AM214"/>
    <mergeCell ref="AM218:AM220"/>
    <mergeCell ref="AH228:AK228"/>
    <mergeCell ref="A221:A224"/>
    <mergeCell ref="B221:B224"/>
    <mergeCell ref="C221:C224"/>
    <mergeCell ref="D221:D224"/>
    <mergeCell ref="E221:E224"/>
    <mergeCell ref="F221:F224"/>
    <mergeCell ref="G221:G224"/>
    <mergeCell ref="H221:H224"/>
    <mergeCell ref="I221:I224"/>
    <mergeCell ref="AH216:AL217"/>
    <mergeCell ref="AM216:AM217"/>
    <mergeCell ref="U217:W217"/>
    <mergeCell ref="K218:S219"/>
    <mergeCell ref="U218:U220"/>
    <mergeCell ref="V218:W220"/>
    <mergeCell ref="AD218:AF219"/>
    <mergeCell ref="AG218:AG220"/>
    <mergeCell ref="AH218:AK220"/>
    <mergeCell ref="AL218:AL220"/>
    <mergeCell ref="Y216:Y220"/>
    <mergeCell ref="Z216:Z220"/>
    <mergeCell ref="AA216:AA220"/>
    <mergeCell ref="AB216:AB220"/>
    <mergeCell ref="AC216:AC220"/>
    <mergeCell ref="AD216:AG217"/>
    <mergeCell ref="J216:J220"/>
    <mergeCell ref="K216:O217"/>
    <mergeCell ref="P216:S217"/>
    <mergeCell ref="T216:T220"/>
    <mergeCell ref="U216:W216"/>
    <mergeCell ref="X216:X220"/>
    <mergeCell ref="K225:K228"/>
    <mergeCell ref="L225:L228"/>
    <mergeCell ref="A225:A228"/>
    <mergeCell ref="B225:B228"/>
    <mergeCell ref="C225:C228"/>
    <mergeCell ref="D225:D228"/>
    <mergeCell ref="E225:E228"/>
    <mergeCell ref="F225:F228"/>
    <mergeCell ref="V221:W224"/>
    <mergeCell ref="X221:X224"/>
    <mergeCell ref="Y221:Y224"/>
    <mergeCell ref="AH221:AK221"/>
    <mergeCell ref="AM221:AM224"/>
    <mergeCell ref="AH222:AK222"/>
    <mergeCell ref="AH223:AK223"/>
    <mergeCell ref="AH224:AK224"/>
    <mergeCell ref="P221:P224"/>
    <mergeCell ref="Q221:Q224"/>
    <mergeCell ref="R221:R224"/>
    <mergeCell ref="S221:S224"/>
    <mergeCell ref="T221:T224"/>
    <mergeCell ref="U221:U224"/>
    <mergeCell ref="J221:J224"/>
    <mergeCell ref="K221:K224"/>
    <mergeCell ref="L221:L224"/>
    <mergeCell ref="M221:M224"/>
    <mergeCell ref="N221:N224"/>
    <mergeCell ref="O221:O224"/>
    <mergeCell ref="AH225:AK225"/>
    <mergeCell ref="AM225:AM228"/>
    <mergeCell ref="AH226:AK226"/>
    <mergeCell ref="AH227:AK227"/>
    <mergeCell ref="F229:F232"/>
    <mergeCell ref="G229:G232"/>
    <mergeCell ref="H229:H232"/>
    <mergeCell ref="I229:I232"/>
    <mergeCell ref="J229:J232"/>
    <mergeCell ref="K229:K232"/>
    <mergeCell ref="AH233:AK233"/>
    <mergeCell ref="AM233:AM236"/>
    <mergeCell ref="AH234:AK234"/>
    <mergeCell ref="AH235:AK235"/>
    <mergeCell ref="AH236:AK236"/>
    <mergeCell ref="A229:A232"/>
    <mergeCell ref="B229:B232"/>
    <mergeCell ref="C229:C232"/>
    <mergeCell ref="D229:D232"/>
    <mergeCell ref="E229:E232"/>
    <mergeCell ref="S225:S228"/>
    <mergeCell ref="T225:T228"/>
    <mergeCell ref="U225:U228"/>
    <mergeCell ref="V225:W228"/>
    <mergeCell ref="X225:X228"/>
    <mergeCell ref="Y225:Y228"/>
    <mergeCell ref="M225:M228"/>
    <mergeCell ref="N225:N228"/>
    <mergeCell ref="O225:O228"/>
    <mergeCell ref="P225:P228"/>
    <mergeCell ref="Q225:Q228"/>
    <mergeCell ref="R225:R228"/>
    <mergeCell ref="G225:G228"/>
    <mergeCell ref="H225:H228"/>
    <mergeCell ref="I225:I228"/>
    <mergeCell ref="J225:J228"/>
    <mergeCell ref="Y229:Y232"/>
    <mergeCell ref="AH229:AK229"/>
    <mergeCell ref="AM229:AM232"/>
    <mergeCell ref="AH230:AK230"/>
    <mergeCell ref="AH231:AK231"/>
    <mergeCell ref="AH232:AK232"/>
    <mergeCell ref="R229:R232"/>
    <mergeCell ref="S229:S232"/>
    <mergeCell ref="T229:T232"/>
    <mergeCell ref="U229:U232"/>
    <mergeCell ref="V229:W232"/>
    <mergeCell ref="X229:X232"/>
    <mergeCell ref="L229:L232"/>
    <mergeCell ref="M229:M232"/>
    <mergeCell ref="N229:N232"/>
    <mergeCell ref="O229:O232"/>
    <mergeCell ref="P229:P232"/>
    <mergeCell ref="Q229:Q232"/>
    <mergeCell ref="A237:A240"/>
    <mergeCell ref="B237:B240"/>
    <mergeCell ref="C237:C240"/>
    <mergeCell ref="D237:D240"/>
    <mergeCell ref="E237:E240"/>
    <mergeCell ref="S233:S236"/>
    <mergeCell ref="T233:T236"/>
    <mergeCell ref="U233:U236"/>
    <mergeCell ref="V233:W236"/>
    <mergeCell ref="X233:X236"/>
    <mergeCell ref="Y233:Y236"/>
    <mergeCell ref="M233:M236"/>
    <mergeCell ref="N233:N236"/>
    <mergeCell ref="O233:O236"/>
    <mergeCell ref="P233:P236"/>
    <mergeCell ref="Q233:Q236"/>
    <mergeCell ref="R233:R236"/>
    <mergeCell ref="G233:G236"/>
    <mergeCell ref="H233:H236"/>
    <mergeCell ref="I233:I236"/>
    <mergeCell ref="J233:J236"/>
    <mergeCell ref="K233:K236"/>
    <mergeCell ref="L233:L236"/>
    <mergeCell ref="A233:A236"/>
    <mergeCell ref="B233:B236"/>
    <mergeCell ref="C233:C236"/>
    <mergeCell ref="D233:D236"/>
    <mergeCell ref="E233:E236"/>
    <mergeCell ref="F233:F236"/>
    <mergeCell ref="K241:K244"/>
    <mergeCell ref="L241:L244"/>
    <mergeCell ref="A241:A244"/>
    <mergeCell ref="B241:B244"/>
    <mergeCell ref="C241:C244"/>
    <mergeCell ref="D241:D244"/>
    <mergeCell ref="E241:E244"/>
    <mergeCell ref="F241:F244"/>
    <mergeCell ref="Y237:Y240"/>
    <mergeCell ref="AH237:AK237"/>
    <mergeCell ref="AM237:AM240"/>
    <mergeCell ref="AH238:AK238"/>
    <mergeCell ref="AH239:AK239"/>
    <mergeCell ref="AH240:AK240"/>
    <mergeCell ref="R237:R240"/>
    <mergeCell ref="S237:S240"/>
    <mergeCell ref="T237:T240"/>
    <mergeCell ref="U237:U240"/>
    <mergeCell ref="V237:W240"/>
    <mergeCell ref="X237:X240"/>
    <mergeCell ref="L237:L240"/>
    <mergeCell ref="M237:M240"/>
    <mergeCell ref="N237:N240"/>
    <mergeCell ref="O237:O240"/>
    <mergeCell ref="P237:P240"/>
    <mergeCell ref="Q237:Q240"/>
    <mergeCell ref="F237:F240"/>
    <mergeCell ref="G237:G240"/>
    <mergeCell ref="H237:H240"/>
    <mergeCell ref="I237:I240"/>
    <mergeCell ref="J237:J240"/>
    <mergeCell ref="K237:K240"/>
    <mergeCell ref="F245:F248"/>
    <mergeCell ref="G245:G248"/>
    <mergeCell ref="H245:H248"/>
    <mergeCell ref="I245:I248"/>
    <mergeCell ref="J245:J248"/>
    <mergeCell ref="K245:K248"/>
    <mergeCell ref="AH241:AK241"/>
    <mergeCell ref="AM241:AM244"/>
    <mergeCell ref="AH242:AK242"/>
    <mergeCell ref="AH243:AK243"/>
    <mergeCell ref="AH244:AK244"/>
    <mergeCell ref="A245:A248"/>
    <mergeCell ref="B245:B248"/>
    <mergeCell ref="C245:C248"/>
    <mergeCell ref="D245:D248"/>
    <mergeCell ref="E245:E248"/>
    <mergeCell ref="S241:S244"/>
    <mergeCell ref="T241:T244"/>
    <mergeCell ref="U241:U244"/>
    <mergeCell ref="V241:W244"/>
    <mergeCell ref="X241:X244"/>
    <mergeCell ref="Y241:Y244"/>
    <mergeCell ref="M241:M244"/>
    <mergeCell ref="N241:N244"/>
    <mergeCell ref="O241:O244"/>
    <mergeCell ref="P241:P244"/>
    <mergeCell ref="Q241:Q244"/>
    <mergeCell ref="R241:R244"/>
    <mergeCell ref="G241:G244"/>
    <mergeCell ref="H241:H244"/>
    <mergeCell ref="I241:I244"/>
    <mergeCell ref="J241:J244"/>
    <mergeCell ref="Y245:Y248"/>
    <mergeCell ref="AH245:AK245"/>
    <mergeCell ref="AM245:AM248"/>
    <mergeCell ref="AH246:AK246"/>
    <mergeCell ref="AH247:AK247"/>
    <mergeCell ref="AH248:AK248"/>
    <mergeCell ref="R245:R248"/>
    <mergeCell ref="S245:S248"/>
    <mergeCell ref="T245:T248"/>
    <mergeCell ref="U245:U248"/>
    <mergeCell ref="V245:W248"/>
    <mergeCell ref="X245:X248"/>
    <mergeCell ref="L245:L248"/>
    <mergeCell ref="M245:M248"/>
    <mergeCell ref="N245:N248"/>
    <mergeCell ref="O245:O248"/>
    <mergeCell ref="P245:P248"/>
    <mergeCell ref="Q245:Q248"/>
    <mergeCell ref="AL257:AM257"/>
    <mergeCell ref="A258:A262"/>
    <mergeCell ref="B258:B262"/>
    <mergeCell ref="C258:C262"/>
    <mergeCell ref="D258:D262"/>
    <mergeCell ref="E258:E262"/>
    <mergeCell ref="F258:F262"/>
    <mergeCell ref="G258:G262"/>
    <mergeCell ref="H258:H262"/>
    <mergeCell ref="I258:I262"/>
    <mergeCell ref="E249:Z249"/>
    <mergeCell ref="AA249:AM253"/>
    <mergeCell ref="B250:Z253"/>
    <mergeCell ref="A254:A257"/>
    <mergeCell ref="B254:J257"/>
    <mergeCell ref="K254:AK255"/>
    <mergeCell ref="AL254:AM255"/>
    <mergeCell ref="K256:AD257"/>
    <mergeCell ref="AE256:AK257"/>
    <mergeCell ref="AL256:AM256"/>
    <mergeCell ref="AM260:AM262"/>
    <mergeCell ref="A263:A266"/>
    <mergeCell ref="B263:B266"/>
    <mergeCell ref="C263:C266"/>
    <mergeCell ref="D263:D266"/>
    <mergeCell ref="E263:E266"/>
    <mergeCell ref="F263:F266"/>
    <mergeCell ref="G263:G266"/>
    <mergeCell ref="H263:H266"/>
    <mergeCell ref="I263:I266"/>
    <mergeCell ref="AH258:AL259"/>
    <mergeCell ref="AM258:AM259"/>
    <mergeCell ref="U259:W259"/>
    <mergeCell ref="K260:S261"/>
    <mergeCell ref="U260:U262"/>
    <mergeCell ref="V260:W262"/>
    <mergeCell ref="AD260:AF261"/>
    <mergeCell ref="AG260:AG262"/>
    <mergeCell ref="AH260:AK262"/>
    <mergeCell ref="AL260:AL262"/>
    <mergeCell ref="Y258:Y262"/>
    <mergeCell ref="Z258:Z262"/>
    <mergeCell ref="AA258:AA262"/>
    <mergeCell ref="AB258:AB262"/>
    <mergeCell ref="AC258:AC262"/>
    <mergeCell ref="AD258:AG259"/>
    <mergeCell ref="J258:J262"/>
    <mergeCell ref="K258:O259"/>
    <mergeCell ref="P258:S259"/>
    <mergeCell ref="T258:T262"/>
    <mergeCell ref="U258:W258"/>
    <mergeCell ref="X258:X262"/>
    <mergeCell ref="V263:W266"/>
    <mergeCell ref="X263:X266"/>
    <mergeCell ref="Y263:Y266"/>
    <mergeCell ref="AH263:AK263"/>
    <mergeCell ref="AM263:AM266"/>
    <mergeCell ref="AH264:AK264"/>
    <mergeCell ref="AH265:AK265"/>
    <mergeCell ref="AH266:AK266"/>
    <mergeCell ref="P263:P266"/>
    <mergeCell ref="Q263:Q266"/>
    <mergeCell ref="R263:R266"/>
    <mergeCell ref="S263:S266"/>
    <mergeCell ref="T263:T266"/>
    <mergeCell ref="U263:U266"/>
    <mergeCell ref="J263:J266"/>
    <mergeCell ref="K263:K266"/>
    <mergeCell ref="L263:L266"/>
    <mergeCell ref="M263:M266"/>
    <mergeCell ref="N263:N266"/>
    <mergeCell ref="O263:O266"/>
    <mergeCell ref="AH267:AK267"/>
    <mergeCell ref="AM267:AM270"/>
    <mergeCell ref="AH268:AK268"/>
    <mergeCell ref="AH269:AK269"/>
    <mergeCell ref="AH270:AK270"/>
    <mergeCell ref="A271:A274"/>
    <mergeCell ref="B271:B274"/>
    <mergeCell ref="C271:C274"/>
    <mergeCell ref="D271:D274"/>
    <mergeCell ref="E271:E274"/>
    <mergeCell ref="Q267:Q270"/>
    <mergeCell ref="R267:R270"/>
    <mergeCell ref="S267:S270"/>
    <mergeCell ref="T267:T270"/>
    <mergeCell ref="U267:U270"/>
    <mergeCell ref="V267:W270"/>
    <mergeCell ref="I267:I270"/>
    <mergeCell ref="J267:J270"/>
    <mergeCell ref="K267:K270"/>
    <mergeCell ref="L267:L270"/>
    <mergeCell ref="M267:M270"/>
    <mergeCell ref="O267:O270"/>
    <mergeCell ref="A267:A270"/>
    <mergeCell ref="B267:B270"/>
    <mergeCell ref="C267:C270"/>
    <mergeCell ref="D267:D270"/>
    <mergeCell ref="E267:E270"/>
    <mergeCell ref="F267:F270"/>
    <mergeCell ref="V271:W274"/>
    <mergeCell ref="AH271:AK271"/>
    <mergeCell ref="AM271:AM274"/>
    <mergeCell ref="AH272:AK272"/>
    <mergeCell ref="AH273:AK273"/>
    <mergeCell ref="AH274:AK274"/>
    <mergeCell ref="O271:O274"/>
    <mergeCell ref="Q271:Q274"/>
    <mergeCell ref="R271:R274"/>
    <mergeCell ref="S271:S274"/>
    <mergeCell ref="T271:T274"/>
    <mergeCell ref="U271:U274"/>
    <mergeCell ref="F271:F274"/>
    <mergeCell ref="I271:I274"/>
    <mergeCell ref="J271:J274"/>
    <mergeCell ref="K271:K274"/>
    <mergeCell ref="L271:L274"/>
    <mergeCell ref="M271:M274"/>
    <mergeCell ref="AH275:AK275"/>
    <mergeCell ref="AM275:AM278"/>
    <mergeCell ref="AH276:AK276"/>
    <mergeCell ref="AH277:AK277"/>
    <mergeCell ref="AH278:AK278"/>
    <mergeCell ref="A279:A282"/>
    <mergeCell ref="B279:B282"/>
    <mergeCell ref="C279:C282"/>
    <mergeCell ref="D279:D282"/>
    <mergeCell ref="E279:E282"/>
    <mergeCell ref="Q275:Q278"/>
    <mergeCell ref="R275:R278"/>
    <mergeCell ref="S275:S278"/>
    <mergeCell ref="T275:T278"/>
    <mergeCell ref="U275:U278"/>
    <mergeCell ref="V275:W278"/>
    <mergeCell ref="I275:I278"/>
    <mergeCell ref="J275:J278"/>
    <mergeCell ref="K275:K278"/>
    <mergeCell ref="L275:L278"/>
    <mergeCell ref="M275:M278"/>
    <mergeCell ref="O275:O278"/>
    <mergeCell ref="A275:A278"/>
    <mergeCell ref="B275:B278"/>
    <mergeCell ref="C275:C278"/>
    <mergeCell ref="D275:D278"/>
    <mergeCell ref="E275:E278"/>
    <mergeCell ref="F275:F278"/>
    <mergeCell ref="V279:W282"/>
    <mergeCell ref="AH279:AK279"/>
    <mergeCell ref="AM279:AM282"/>
    <mergeCell ref="AH280:AK280"/>
    <mergeCell ref="AH281:AK281"/>
    <mergeCell ref="AH282:AK282"/>
    <mergeCell ref="O279:O282"/>
    <mergeCell ref="Q279:Q282"/>
    <mergeCell ref="R279:R282"/>
    <mergeCell ref="S279:S282"/>
    <mergeCell ref="T279:T282"/>
    <mergeCell ref="U279:U282"/>
    <mergeCell ref="F279:F282"/>
    <mergeCell ref="I279:I282"/>
    <mergeCell ref="J279:J282"/>
    <mergeCell ref="K279:K282"/>
    <mergeCell ref="L279:L282"/>
    <mergeCell ref="M279:M282"/>
    <mergeCell ref="AH283:AK283"/>
    <mergeCell ref="AM283:AM286"/>
    <mergeCell ref="AH284:AK284"/>
    <mergeCell ref="AH285:AK285"/>
    <mergeCell ref="AH286:AK286"/>
    <mergeCell ref="A287:A290"/>
    <mergeCell ref="B287:B290"/>
    <mergeCell ref="C287:C290"/>
    <mergeCell ref="D287:D290"/>
    <mergeCell ref="E287:E290"/>
    <mergeCell ref="Q283:Q286"/>
    <mergeCell ref="R283:R286"/>
    <mergeCell ref="S283:S286"/>
    <mergeCell ref="T283:T286"/>
    <mergeCell ref="U283:U286"/>
    <mergeCell ref="V283:W286"/>
    <mergeCell ref="I283:I286"/>
    <mergeCell ref="J283:J286"/>
    <mergeCell ref="K283:K286"/>
    <mergeCell ref="L283:L286"/>
    <mergeCell ref="M283:M286"/>
    <mergeCell ref="O283:O286"/>
    <mergeCell ref="A283:A286"/>
    <mergeCell ref="B283:B286"/>
    <mergeCell ref="C283:C286"/>
    <mergeCell ref="D283:D286"/>
    <mergeCell ref="E283:E286"/>
    <mergeCell ref="F283:F286"/>
    <mergeCell ref="V287:W290"/>
    <mergeCell ref="AH287:AK287"/>
    <mergeCell ref="AM287:AM290"/>
    <mergeCell ref="AH288:AK288"/>
    <mergeCell ref="AH289:AK289"/>
    <mergeCell ref="AH290:AK290"/>
    <mergeCell ref="O287:O290"/>
    <mergeCell ref="Q287:Q290"/>
    <mergeCell ref="R287:R290"/>
    <mergeCell ref="S287:S290"/>
    <mergeCell ref="T287:T290"/>
    <mergeCell ref="U287:U290"/>
    <mergeCell ref="F287:F290"/>
    <mergeCell ref="I287:I290"/>
    <mergeCell ref="J287:J290"/>
    <mergeCell ref="K287:K290"/>
    <mergeCell ref="L287:L290"/>
    <mergeCell ref="M287:M290"/>
    <mergeCell ref="AL299:AM299"/>
    <mergeCell ref="A300:A304"/>
    <mergeCell ref="B300:B304"/>
    <mergeCell ref="C300:C304"/>
    <mergeCell ref="D300:D304"/>
    <mergeCell ref="E300:E304"/>
    <mergeCell ref="F300:F304"/>
    <mergeCell ref="G300:G304"/>
    <mergeCell ref="H300:H304"/>
    <mergeCell ref="I300:I304"/>
    <mergeCell ref="E291:Z291"/>
    <mergeCell ref="AA291:AM295"/>
    <mergeCell ref="B292:Z295"/>
    <mergeCell ref="A296:A299"/>
    <mergeCell ref="B296:J299"/>
    <mergeCell ref="K296:AK297"/>
    <mergeCell ref="AL296:AM297"/>
    <mergeCell ref="K298:AD299"/>
    <mergeCell ref="AE298:AK299"/>
    <mergeCell ref="AL298:AM298"/>
    <mergeCell ref="AH300:AL301"/>
    <mergeCell ref="AM300:AM301"/>
    <mergeCell ref="U301:W301"/>
    <mergeCell ref="K302:S303"/>
    <mergeCell ref="U302:U304"/>
    <mergeCell ref="V302:W304"/>
    <mergeCell ref="AD302:AF303"/>
    <mergeCell ref="AG302:AG304"/>
    <mergeCell ref="AH302:AK304"/>
    <mergeCell ref="AL302:AL304"/>
    <mergeCell ref="Y300:Y304"/>
    <mergeCell ref="Z300:Z304"/>
    <mergeCell ref="AA300:AA304"/>
    <mergeCell ref="AB300:AB304"/>
    <mergeCell ref="AC300:AC304"/>
    <mergeCell ref="AD300:AG301"/>
    <mergeCell ref="J300:J304"/>
    <mergeCell ref="K300:O301"/>
    <mergeCell ref="P300:S301"/>
    <mergeCell ref="T300:T304"/>
    <mergeCell ref="U300:W300"/>
    <mergeCell ref="X300:X304"/>
    <mergeCell ref="T305:T308"/>
    <mergeCell ref="U305:U308"/>
    <mergeCell ref="V305:W308"/>
    <mergeCell ref="AH305:AK305"/>
    <mergeCell ref="AM305:AM308"/>
    <mergeCell ref="AH306:AK306"/>
    <mergeCell ref="AH307:AK307"/>
    <mergeCell ref="AH308:AK308"/>
    <mergeCell ref="L305:L308"/>
    <mergeCell ref="M305:M308"/>
    <mergeCell ref="O305:O308"/>
    <mergeCell ref="Q305:Q308"/>
    <mergeCell ref="R305:R308"/>
    <mergeCell ref="S305:S308"/>
    <mergeCell ref="AM302:AM304"/>
    <mergeCell ref="A305:A308"/>
    <mergeCell ref="B305:B308"/>
    <mergeCell ref="C305:C308"/>
    <mergeCell ref="D305:D308"/>
    <mergeCell ref="E305:E308"/>
    <mergeCell ref="F305:F308"/>
    <mergeCell ref="I305:I308"/>
    <mergeCell ref="J305:J308"/>
    <mergeCell ref="K305:K308"/>
    <mergeCell ref="AH309:AK309"/>
    <mergeCell ref="AM309:AM312"/>
    <mergeCell ref="AH310:AK310"/>
    <mergeCell ref="AH311:AK311"/>
    <mergeCell ref="AH312:AK312"/>
    <mergeCell ref="A313:A316"/>
    <mergeCell ref="B313:B316"/>
    <mergeCell ref="C313:C316"/>
    <mergeCell ref="D313:D316"/>
    <mergeCell ref="E313:E316"/>
    <mergeCell ref="Q309:Q312"/>
    <mergeCell ref="R309:R312"/>
    <mergeCell ref="S309:S312"/>
    <mergeCell ref="T309:T312"/>
    <mergeCell ref="U309:U312"/>
    <mergeCell ref="V309:W312"/>
    <mergeCell ref="I309:I312"/>
    <mergeCell ref="J309:J312"/>
    <mergeCell ref="K309:K312"/>
    <mergeCell ref="L309:L312"/>
    <mergeCell ref="M309:M312"/>
    <mergeCell ref="O309:O312"/>
    <mergeCell ref="A309:A312"/>
    <mergeCell ref="B309:B312"/>
    <mergeCell ref="C309:C312"/>
    <mergeCell ref="D309:D312"/>
    <mergeCell ref="E309:E312"/>
    <mergeCell ref="F309:F312"/>
    <mergeCell ref="V313:W316"/>
    <mergeCell ref="AH313:AK313"/>
    <mergeCell ref="AM313:AM316"/>
    <mergeCell ref="AH314:AK314"/>
    <mergeCell ref="AH315:AK315"/>
    <mergeCell ref="AH316:AK316"/>
    <mergeCell ref="O313:O316"/>
    <mergeCell ref="Q313:Q316"/>
    <mergeCell ref="R313:R316"/>
    <mergeCell ref="S313:S316"/>
    <mergeCell ref="T313:T316"/>
    <mergeCell ref="U313:U316"/>
    <mergeCell ref="F313:F316"/>
    <mergeCell ref="I313:I316"/>
    <mergeCell ref="J313:J316"/>
    <mergeCell ref="K313:K316"/>
    <mergeCell ref="L313:L316"/>
    <mergeCell ref="M313:M316"/>
    <mergeCell ref="AH317:AK317"/>
    <mergeCell ref="AM317:AM320"/>
    <mergeCell ref="AH318:AK318"/>
    <mergeCell ref="AH319:AK319"/>
    <mergeCell ref="AH320:AK320"/>
    <mergeCell ref="A321:A324"/>
    <mergeCell ref="B321:B324"/>
    <mergeCell ref="C321:C324"/>
    <mergeCell ref="D321:D324"/>
    <mergeCell ref="E321:E324"/>
    <mergeCell ref="Q317:Q320"/>
    <mergeCell ref="R317:R320"/>
    <mergeCell ref="S317:S320"/>
    <mergeCell ref="T317:T320"/>
    <mergeCell ref="U317:U320"/>
    <mergeCell ref="V317:W320"/>
    <mergeCell ref="I317:I320"/>
    <mergeCell ref="J317:J320"/>
    <mergeCell ref="K317:K320"/>
    <mergeCell ref="L317:L320"/>
    <mergeCell ref="M317:M320"/>
    <mergeCell ref="O317:O320"/>
    <mergeCell ref="A317:A320"/>
    <mergeCell ref="B317:B320"/>
    <mergeCell ref="C317:C320"/>
    <mergeCell ref="D317:D320"/>
    <mergeCell ref="E317:E320"/>
    <mergeCell ref="F317:F320"/>
    <mergeCell ref="V321:W324"/>
    <mergeCell ref="AH321:AK321"/>
    <mergeCell ref="AM321:AM324"/>
    <mergeCell ref="AH322:AK322"/>
    <mergeCell ref="AH323:AK323"/>
    <mergeCell ref="AH324:AK324"/>
    <mergeCell ref="O321:O324"/>
    <mergeCell ref="Q321:Q324"/>
    <mergeCell ref="R321:R324"/>
    <mergeCell ref="S321:S324"/>
    <mergeCell ref="T321:T324"/>
    <mergeCell ref="U321:U324"/>
    <mergeCell ref="F321:F324"/>
    <mergeCell ref="I321:I324"/>
    <mergeCell ref="J321:J324"/>
    <mergeCell ref="K321:K324"/>
    <mergeCell ref="L321:L324"/>
    <mergeCell ref="M321:M324"/>
    <mergeCell ref="AH325:AK325"/>
    <mergeCell ref="AM325:AM328"/>
    <mergeCell ref="AH326:AK326"/>
    <mergeCell ref="AH327:AK327"/>
    <mergeCell ref="AH328:AK328"/>
    <mergeCell ref="A329:A332"/>
    <mergeCell ref="B329:B332"/>
    <mergeCell ref="C329:C332"/>
    <mergeCell ref="D329:D332"/>
    <mergeCell ref="E329:E332"/>
    <mergeCell ref="Q325:Q328"/>
    <mergeCell ref="R325:R328"/>
    <mergeCell ref="S325:S328"/>
    <mergeCell ref="T325:T328"/>
    <mergeCell ref="U325:U328"/>
    <mergeCell ref="V325:W328"/>
    <mergeCell ref="I325:I328"/>
    <mergeCell ref="J325:J328"/>
    <mergeCell ref="K325:K328"/>
    <mergeCell ref="L325:L328"/>
    <mergeCell ref="M325:M328"/>
    <mergeCell ref="O325:O328"/>
    <mergeCell ref="A325:A328"/>
    <mergeCell ref="B325:B328"/>
    <mergeCell ref="C325:C328"/>
    <mergeCell ref="D325:D328"/>
    <mergeCell ref="E325:E328"/>
    <mergeCell ref="F325:F328"/>
    <mergeCell ref="V329:W332"/>
    <mergeCell ref="AH329:AK329"/>
    <mergeCell ref="AM329:AM332"/>
    <mergeCell ref="AH330:AK330"/>
    <mergeCell ref="AH331:AK331"/>
    <mergeCell ref="AH332:AK332"/>
    <mergeCell ref="O329:O332"/>
    <mergeCell ref="Q329:Q332"/>
    <mergeCell ref="R329:R332"/>
    <mergeCell ref="S329:S332"/>
    <mergeCell ref="T329:T332"/>
    <mergeCell ref="U329:U332"/>
    <mergeCell ref="F329:F332"/>
    <mergeCell ref="I329:I332"/>
    <mergeCell ref="J329:J332"/>
    <mergeCell ref="K329:K332"/>
    <mergeCell ref="L329:L332"/>
    <mergeCell ref="M329:M332"/>
    <mergeCell ref="AL341:AM341"/>
    <mergeCell ref="A342:A346"/>
    <mergeCell ref="B342:B346"/>
    <mergeCell ref="C342:C346"/>
    <mergeCell ref="D342:D346"/>
    <mergeCell ref="E342:E346"/>
    <mergeCell ref="F342:F346"/>
    <mergeCell ref="G342:G346"/>
    <mergeCell ref="H342:H346"/>
    <mergeCell ref="I342:I346"/>
    <mergeCell ref="E333:Z333"/>
    <mergeCell ref="AA333:AM337"/>
    <mergeCell ref="B334:Z337"/>
    <mergeCell ref="A338:A341"/>
    <mergeCell ref="B338:J341"/>
    <mergeCell ref="K338:AK339"/>
    <mergeCell ref="AL338:AM339"/>
    <mergeCell ref="K340:AD341"/>
    <mergeCell ref="AE340:AK341"/>
    <mergeCell ref="AL340:AM340"/>
    <mergeCell ref="AH342:AL343"/>
    <mergeCell ref="AM342:AM343"/>
    <mergeCell ref="U343:W343"/>
    <mergeCell ref="K344:S345"/>
    <mergeCell ref="U344:U346"/>
    <mergeCell ref="V344:W346"/>
    <mergeCell ref="AD344:AF345"/>
    <mergeCell ref="AG344:AG346"/>
    <mergeCell ref="AH344:AK346"/>
    <mergeCell ref="AL344:AL346"/>
    <mergeCell ref="Y342:Y346"/>
    <mergeCell ref="Z342:Z346"/>
    <mergeCell ref="AA342:AA346"/>
    <mergeCell ref="AB342:AB346"/>
    <mergeCell ref="AC342:AC346"/>
    <mergeCell ref="AD342:AG343"/>
    <mergeCell ref="J342:J346"/>
    <mergeCell ref="K342:O343"/>
    <mergeCell ref="P342:S343"/>
    <mergeCell ref="T342:T346"/>
    <mergeCell ref="U342:W342"/>
    <mergeCell ref="X342:X346"/>
    <mergeCell ref="T347:T350"/>
    <mergeCell ref="U347:U350"/>
    <mergeCell ref="V347:W350"/>
    <mergeCell ref="AH347:AK347"/>
    <mergeCell ref="AM347:AM350"/>
    <mergeCell ref="AH348:AK348"/>
    <mergeCell ref="AH349:AK349"/>
    <mergeCell ref="AH350:AK350"/>
    <mergeCell ref="L347:L350"/>
    <mergeCell ref="M347:M350"/>
    <mergeCell ref="O347:O350"/>
    <mergeCell ref="Q347:Q350"/>
    <mergeCell ref="R347:R350"/>
    <mergeCell ref="S347:S350"/>
    <mergeCell ref="AM344:AM346"/>
    <mergeCell ref="A347:A350"/>
    <mergeCell ref="B347:B350"/>
    <mergeCell ref="C347:C350"/>
    <mergeCell ref="D347:D350"/>
    <mergeCell ref="E347:E350"/>
    <mergeCell ref="F347:F350"/>
    <mergeCell ref="I347:I350"/>
    <mergeCell ref="J347:J350"/>
    <mergeCell ref="K347:K350"/>
    <mergeCell ref="AH351:AK351"/>
    <mergeCell ref="AM351:AM354"/>
    <mergeCell ref="AH352:AK352"/>
    <mergeCell ref="AH353:AK353"/>
    <mergeCell ref="AH354:AK354"/>
    <mergeCell ref="A355:A358"/>
    <mergeCell ref="B355:B358"/>
    <mergeCell ref="C355:C358"/>
    <mergeCell ref="D355:D358"/>
    <mergeCell ref="E355:E358"/>
    <mergeCell ref="Q351:Q354"/>
    <mergeCell ref="R351:R354"/>
    <mergeCell ref="S351:S354"/>
    <mergeCell ref="T351:T354"/>
    <mergeCell ref="U351:U354"/>
    <mergeCell ref="V351:W354"/>
    <mergeCell ref="I351:I354"/>
    <mergeCell ref="J351:J354"/>
    <mergeCell ref="K351:K354"/>
    <mergeCell ref="L351:L354"/>
    <mergeCell ref="M351:M354"/>
    <mergeCell ref="O351:O354"/>
    <mergeCell ref="A351:A354"/>
    <mergeCell ref="B351:B354"/>
    <mergeCell ref="C351:C354"/>
    <mergeCell ref="D351:D354"/>
    <mergeCell ref="E351:E354"/>
    <mergeCell ref="F351:F354"/>
    <mergeCell ref="V355:W358"/>
    <mergeCell ref="AH355:AK355"/>
    <mergeCell ref="AM355:AM358"/>
    <mergeCell ref="AH356:AK356"/>
    <mergeCell ref="AH357:AK357"/>
    <mergeCell ref="AH358:AK358"/>
    <mergeCell ref="O355:O358"/>
    <mergeCell ref="Q355:Q358"/>
    <mergeCell ref="R355:R358"/>
    <mergeCell ref="S355:S358"/>
    <mergeCell ref="T355:T358"/>
    <mergeCell ref="U355:U358"/>
    <mergeCell ref="F355:F358"/>
    <mergeCell ref="I355:I358"/>
    <mergeCell ref="J355:J358"/>
    <mergeCell ref="K355:K358"/>
    <mergeCell ref="L355:L358"/>
    <mergeCell ref="M355:M358"/>
    <mergeCell ref="AH359:AK359"/>
    <mergeCell ref="AM359:AM362"/>
    <mergeCell ref="AH360:AK360"/>
    <mergeCell ref="AH361:AK361"/>
    <mergeCell ref="AH362:AK362"/>
    <mergeCell ref="A363:A366"/>
    <mergeCell ref="B363:B366"/>
    <mergeCell ref="C363:C366"/>
    <mergeCell ref="D363:D366"/>
    <mergeCell ref="E363:E366"/>
    <mergeCell ref="Q359:Q362"/>
    <mergeCell ref="R359:R362"/>
    <mergeCell ref="S359:S362"/>
    <mergeCell ref="T359:T362"/>
    <mergeCell ref="U359:U362"/>
    <mergeCell ref="V359:W362"/>
    <mergeCell ref="I359:I362"/>
    <mergeCell ref="J359:J362"/>
    <mergeCell ref="K359:K362"/>
    <mergeCell ref="L359:L362"/>
    <mergeCell ref="M359:M362"/>
    <mergeCell ref="O359:O362"/>
    <mergeCell ref="A359:A362"/>
    <mergeCell ref="B359:B362"/>
    <mergeCell ref="C359:C362"/>
    <mergeCell ref="D359:D362"/>
    <mergeCell ref="E359:E362"/>
    <mergeCell ref="F359:F362"/>
    <mergeCell ref="V363:W366"/>
    <mergeCell ref="AH363:AK363"/>
    <mergeCell ref="AM363:AM366"/>
    <mergeCell ref="AH364:AK364"/>
    <mergeCell ref="AH365:AK365"/>
    <mergeCell ref="AH366:AK366"/>
    <mergeCell ref="O363:O366"/>
    <mergeCell ref="Q363:Q366"/>
    <mergeCell ref="R363:R366"/>
    <mergeCell ref="S363:S366"/>
    <mergeCell ref="T363:T366"/>
    <mergeCell ref="U363:U366"/>
    <mergeCell ref="F363:F366"/>
    <mergeCell ref="I363:I366"/>
    <mergeCell ref="J363:J366"/>
    <mergeCell ref="K363:K366"/>
    <mergeCell ref="L363:L366"/>
    <mergeCell ref="M363:M366"/>
    <mergeCell ref="AH367:AK367"/>
    <mergeCell ref="AM367:AM370"/>
    <mergeCell ref="AH368:AK368"/>
    <mergeCell ref="AH369:AK369"/>
    <mergeCell ref="AH370:AK370"/>
    <mergeCell ref="A371:A374"/>
    <mergeCell ref="B371:B374"/>
    <mergeCell ref="C371:C374"/>
    <mergeCell ref="D371:D374"/>
    <mergeCell ref="E371:E374"/>
    <mergeCell ref="Q367:Q370"/>
    <mergeCell ref="R367:R370"/>
    <mergeCell ref="S367:S370"/>
    <mergeCell ref="T367:T370"/>
    <mergeCell ref="U367:U370"/>
    <mergeCell ref="V367:W370"/>
    <mergeCell ref="I367:I370"/>
    <mergeCell ref="J367:J370"/>
    <mergeCell ref="K367:K370"/>
    <mergeCell ref="L367:L370"/>
    <mergeCell ref="M367:M370"/>
    <mergeCell ref="O367:O370"/>
    <mergeCell ref="A367:A370"/>
    <mergeCell ref="B367:B370"/>
    <mergeCell ref="C367:C370"/>
    <mergeCell ref="D367:D370"/>
    <mergeCell ref="E367:E370"/>
    <mergeCell ref="F367:F370"/>
    <mergeCell ref="V371:W374"/>
    <mergeCell ref="AH371:AK371"/>
    <mergeCell ref="AM371:AM374"/>
    <mergeCell ref="AH372:AK372"/>
    <mergeCell ref="AH373:AK373"/>
    <mergeCell ref="AH374:AK374"/>
    <mergeCell ref="O371:O374"/>
    <mergeCell ref="Q371:Q374"/>
    <mergeCell ref="R371:R374"/>
    <mergeCell ref="S371:S374"/>
    <mergeCell ref="T371:T374"/>
    <mergeCell ref="U371:U374"/>
    <mergeCell ref="F371:F374"/>
    <mergeCell ref="I371:I374"/>
    <mergeCell ref="J371:J374"/>
    <mergeCell ref="K371:K374"/>
    <mergeCell ref="L371:L374"/>
    <mergeCell ref="M371:M374"/>
    <mergeCell ref="AL383:AM383"/>
    <mergeCell ref="A384:A388"/>
    <mergeCell ref="B384:B388"/>
    <mergeCell ref="C384:C388"/>
    <mergeCell ref="D384:D388"/>
    <mergeCell ref="E384:E388"/>
    <mergeCell ref="F384:F388"/>
    <mergeCell ref="G384:G388"/>
    <mergeCell ref="H384:H388"/>
    <mergeCell ref="I384:I388"/>
    <mergeCell ref="E375:Z375"/>
    <mergeCell ref="AA375:AM379"/>
    <mergeCell ref="B376:Z379"/>
    <mergeCell ref="A380:A383"/>
    <mergeCell ref="B380:J383"/>
    <mergeCell ref="K380:AK381"/>
    <mergeCell ref="AL380:AM381"/>
    <mergeCell ref="K382:AD383"/>
    <mergeCell ref="AE382:AK383"/>
    <mergeCell ref="AL382:AM382"/>
    <mergeCell ref="AH384:AL385"/>
    <mergeCell ref="AM384:AM385"/>
    <mergeCell ref="U385:W385"/>
    <mergeCell ref="K386:S387"/>
    <mergeCell ref="U386:U388"/>
    <mergeCell ref="V386:W388"/>
    <mergeCell ref="AD386:AF387"/>
    <mergeCell ref="AG386:AG388"/>
    <mergeCell ref="AH386:AK388"/>
    <mergeCell ref="AL386:AL388"/>
    <mergeCell ref="Y384:Y388"/>
    <mergeCell ref="Z384:Z388"/>
    <mergeCell ref="AA384:AA388"/>
    <mergeCell ref="AB384:AB388"/>
    <mergeCell ref="AC384:AC388"/>
    <mergeCell ref="AD384:AG385"/>
    <mergeCell ref="J384:J388"/>
    <mergeCell ref="K384:O385"/>
    <mergeCell ref="P384:S385"/>
    <mergeCell ref="T384:T388"/>
    <mergeCell ref="U384:W384"/>
    <mergeCell ref="X384:X388"/>
    <mergeCell ref="T389:T392"/>
    <mergeCell ref="U389:U392"/>
    <mergeCell ref="V389:W392"/>
    <mergeCell ref="AH389:AK389"/>
    <mergeCell ref="AM389:AM392"/>
    <mergeCell ref="AH390:AK390"/>
    <mergeCell ref="AH391:AK391"/>
    <mergeCell ref="AH392:AK392"/>
    <mergeCell ref="L389:L392"/>
    <mergeCell ref="M389:M392"/>
    <mergeCell ref="O389:O392"/>
    <mergeCell ref="Q389:Q392"/>
    <mergeCell ref="R389:R392"/>
    <mergeCell ref="S389:S392"/>
    <mergeCell ref="AM386:AM388"/>
    <mergeCell ref="A389:A392"/>
    <mergeCell ref="B389:B392"/>
    <mergeCell ref="C389:C392"/>
    <mergeCell ref="D389:D392"/>
    <mergeCell ref="E389:E392"/>
    <mergeCell ref="F389:F392"/>
    <mergeCell ref="I389:I392"/>
    <mergeCell ref="J389:J392"/>
    <mergeCell ref="K389:K392"/>
    <mergeCell ref="AH393:AK393"/>
    <mergeCell ref="AM393:AM396"/>
    <mergeCell ref="AH394:AK394"/>
    <mergeCell ref="AH395:AK395"/>
    <mergeCell ref="AH396:AK396"/>
    <mergeCell ref="A397:A400"/>
    <mergeCell ref="B397:B400"/>
    <mergeCell ref="C397:C400"/>
    <mergeCell ref="D397:D400"/>
    <mergeCell ref="E397:E400"/>
    <mergeCell ref="Q393:Q396"/>
    <mergeCell ref="R393:R396"/>
    <mergeCell ref="S393:S396"/>
    <mergeCell ref="T393:T396"/>
    <mergeCell ref="U393:U396"/>
    <mergeCell ref="V393:W396"/>
    <mergeCell ref="I393:I396"/>
    <mergeCell ref="J393:J396"/>
    <mergeCell ref="K393:K396"/>
    <mergeCell ref="L393:L396"/>
    <mergeCell ref="M393:M396"/>
    <mergeCell ref="O393:O396"/>
    <mergeCell ref="A393:A396"/>
    <mergeCell ref="B393:B396"/>
    <mergeCell ref="C393:C396"/>
    <mergeCell ref="D393:D396"/>
    <mergeCell ref="E393:E396"/>
    <mergeCell ref="F393:F396"/>
    <mergeCell ref="V397:W400"/>
    <mergeCell ref="AH397:AK397"/>
    <mergeCell ref="AM397:AM400"/>
    <mergeCell ref="AH398:AK398"/>
    <mergeCell ref="AH399:AK399"/>
    <mergeCell ref="AH400:AK400"/>
    <mergeCell ref="O397:O400"/>
    <mergeCell ref="Q397:Q400"/>
    <mergeCell ref="R397:R400"/>
    <mergeCell ref="S397:S400"/>
    <mergeCell ref="T397:T400"/>
    <mergeCell ref="U397:U400"/>
    <mergeCell ref="F397:F400"/>
    <mergeCell ref="I397:I400"/>
    <mergeCell ref="J397:J400"/>
    <mergeCell ref="K397:K400"/>
    <mergeCell ref="L397:L400"/>
    <mergeCell ref="M397:M400"/>
    <mergeCell ref="AH401:AK401"/>
    <mergeCell ref="AM401:AM404"/>
    <mergeCell ref="AH402:AK402"/>
    <mergeCell ref="AH403:AK403"/>
    <mergeCell ref="AH404:AK404"/>
    <mergeCell ref="A405:A408"/>
    <mergeCell ref="B405:B408"/>
    <mergeCell ref="C405:C408"/>
    <mergeCell ref="D405:D408"/>
    <mergeCell ref="E405:E408"/>
    <mergeCell ref="Q401:Q404"/>
    <mergeCell ref="R401:R404"/>
    <mergeCell ref="S401:S404"/>
    <mergeCell ref="T401:T404"/>
    <mergeCell ref="U401:U404"/>
    <mergeCell ref="V401:W404"/>
    <mergeCell ref="I401:I404"/>
    <mergeCell ref="J401:J404"/>
    <mergeCell ref="K401:K404"/>
    <mergeCell ref="L401:L404"/>
    <mergeCell ref="M401:M404"/>
    <mergeCell ref="O401:O404"/>
    <mergeCell ref="A401:A404"/>
    <mergeCell ref="B401:B404"/>
    <mergeCell ref="C401:C404"/>
    <mergeCell ref="D401:D404"/>
    <mergeCell ref="E401:E404"/>
    <mergeCell ref="F401:F404"/>
    <mergeCell ref="V405:W408"/>
    <mergeCell ref="AH405:AK405"/>
    <mergeCell ref="AM405:AM408"/>
    <mergeCell ref="AH406:AK406"/>
    <mergeCell ref="AH407:AK407"/>
    <mergeCell ref="AH408:AK408"/>
    <mergeCell ref="O405:O408"/>
    <mergeCell ref="Q405:Q408"/>
    <mergeCell ref="R405:R408"/>
    <mergeCell ref="S405:S408"/>
    <mergeCell ref="T405:T408"/>
    <mergeCell ref="U405:U408"/>
    <mergeCell ref="F405:F408"/>
    <mergeCell ref="I405:I408"/>
    <mergeCell ref="J405:J408"/>
    <mergeCell ref="K405:K408"/>
    <mergeCell ref="L405:L408"/>
    <mergeCell ref="M405:M408"/>
    <mergeCell ref="AH409:AK409"/>
    <mergeCell ref="AM409:AM412"/>
    <mergeCell ref="AH410:AK410"/>
    <mergeCell ref="AH411:AK411"/>
    <mergeCell ref="AH412:AK412"/>
    <mergeCell ref="A413:A416"/>
    <mergeCell ref="B413:B416"/>
    <mergeCell ref="C413:C416"/>
    <mergeCell ref="D413:D416"/>
    <mergeCell ref="E413:E416"/>
    <mergeCell ref="Q409:Q412"/>
    <mergeCell ref="R409:R412"/>
    <mergeCell ref="S409:S412"/>
    <mergeCell ref="T409:T412"/>
    <mergeCell ref="U409:U412"/>
    <mergeCell ref="V409:W412"/>
    <mergeCell ref="I409:I412"/>
    <mergeCell ref="J409:J412"/>
    <mergeCell ref="K409:K412"/>
    <mergeCell ref="L409:L412"/>
    <mergeCell ref="M409:M412"/>
    <mergeCell ref="O409:O412"/>
    <mergeCell ref="A409:A412"/>
    <mergeCell ref="B409:B412"/>
    <mergeCell ref="C409:C412"/>
    <mergeCell ref="D409:D412"/>
    <mergeCell ref="E409:E412"/>
    <mergeCell ref="F409:F412"/>
    <mergeCell ref="V413:W416"/>
    <mergeCell ref="AH413:AK413"/>
    <mergeCell ref="AM413:AM416"/>
    <mergeCell ref="AH414:AK414"/>
    <mergeCell ref="AH415:AK415"/>
    <mergeCell ref="AH416:AK416"/>
    <mergeCell ref="O413:O416"/>
    <mergeCell ref="Q413:Q416"/>
    <mergeCell ref="R413:R416"/>
    <mergeCell ref="S413:S416"/>
    <mergeCell ref="T413:T416"/>
    <mergeCell ref="U413:U416"/>
    <mergeCell ref="F413:F416"/>
    <mergeCell ref="I413:I416"/>
    <mergeCell ref="J413:J416"/>
    <mergeCell ref="K413:K416"/>
    <mergeCell ref="L413:L416"/>
    <mergeCell ref="M413:M416"/>
    <mergeCell ref="AL426:AM426"/>
    <mergeCell ref="A427:A431"/>
    <mergeCell ref="B427:B431"/>
    <mergeCell ref="C427:C431"/>
    <mergeCell ref="D427:D431"/>
    <mergeCell ref="E427:E431"/>
    <mergeCell ref="F427:F431"/>
    <mergeCell ref="G427:G431"/>
    <mergeCell ref="H427:H431"/>
    <mergeCell ref="I427:I431"/>
    <mergeCell ref="E417:Z417"/>
    <mergeCell ref="AA417:AM421"/>
    <mergeCell ref="B418:Z421"/>
    <mergeCell ref="A423:A426"/>
    <mergeCell ref="B423:J426"/>
    <mergeCell ref="K423:AK424"/>
    <mergeCell ref="AL423:AM424"/>
    <mergeCell ref="K425:AD426"/>
    <mergeCell ref="AE425:AK426"/>
    <mergeCell ref="AL425:AM425"/>
    <mergeCell ref="AH427:AL428"/>
    <mergeCell ref="AM427:AM428"/>
    <mergeCell ref="U428:W428"/>
    <mergeCell ref="K429:S430"/>
    <mergeCell ref="U429:U431"/>
    <mergeCell ref="V429:W431"/>
    <mergeCell ref="AD429:AF430"/>
    <mergeCell ref="AG429:AG431"/>
    <mergeCell ref="AH429:AK431"/>
    <mergeCell ref="AL429:AL431"/>
    <mergeCell ref="Y427:Y431"/>
    <mergeCell ref="Z427:Z431"/>
    <mergeCell ref="AA427:AA431"/>
    <mergeCell ref="AB427:AB431"/>
    <mergeCell ref="AC427:AC431"/>
    <mergeCell ref="AD427:AG428"/>
    <mergeCell ref="J427:J431"/>
    <mergeCell ref="K427:O428"/>
    <mergeCell ref="P427:S428"/>
    <mergeCell ref="T427:T431"/>
    <mergeCell ref="U427:W427"/>
    <mergeCell ref="X427:X431"/>
    <mergeCell ref="T432:T435"/>
    <mergeCell ref="U432:U435"/>
    <mergeCell ref="V432:W435"/>
    <mergeCell ref="AH432:AK432"/>
    <mergeCell ref="AM432:AM435"/>
    <mergeCell ref="AH433:AK433"/>
    <mergeCell ref="AH434:AK434"/>
    <mergeCell ref="AH435:AK435"/>
    <mergeCell ref="L432:L435"/>
    <mergeCell ref="M432:M435"/>
    <mergeCell ref="O432:O435"/>
    <mergeCell ref="Q432:Q435"/>
    <mergeCell ref="R432:R435"/>
    <mergeCell ref="S432:S435"/>
    <mergeCell ref="AM429:AM431"/>
    <mergeCell ref="A432:A435"/>
    <mergeCell ref="B432:B435"/>
    <mergeCell ref="C432:C435"/>
    <mergeCell ref="D432:D435"/>
    <mergeCell ref="E432:E435"/>
    <mergeCell ref="F432:F435"/>
    <mergeCell ref="I432:I435"/>
    <mergeCell ref="J432:J435"/>
    <mergeCell ref="K432:K435"/>
    <mergeCell ref="AH436:AK436"/>
    <mergeCell ref="AM436:AM439"/>
    <mergeCell ref="AH437:AK437"/>
    <mergeCell ref="AH438:AK438"/>
    <mergeCell ref="AH439:AK439"/>
    <mergeCell ref="A440:A443"/>
    <mergeCell ref="B440:B443"/>
    <mergeCell ref="C440:C443"/>
    <mergeCell ref="D440:D443"/>
    <mergeCell ref="E440:E443"/>
    <mergeCell ref="Q436:Q439"/>
    <mergeCell ref="R436:R439"/>
    <mergeCell ref="S436:S439"/>
    <mergeCell ref="T436:T439"/>
    <mergeCell ref="U436:U439"/>
    <mergeCell ref="V436:W439"/>
    <mergeCell ref="I436:I439"/>
    <mergeCell ref="J436:J439"/>
    <mergeCell ref="K436:K439"/>
    <mergeCell ref="L436:L439"/>
    <mergeCell ref="M436:M439"/>
    <mergeCell ref="O436:O439"/>
    <mergeCell ref="A436:A439"/>
    <mergeCell ref="B436:B439"/>
    <mergeCell ref="C436:C439"/>
    <mergeCell ref="D436:D439"/>
    <mergeCell ref="E436:E439"/>
    <mergeCell ref="F436:F439"/>
    <mergeCell ref="V440:W443"/>
    <mergeCell ref="AH440:AK440"/>
    <mergeCell ref="AM440:AM443"/>
    <mergeCell ref="AH441:AK441"/>
    <mergeCell ref="AH442:AK442"/>
    <mergeCell ref="AH443:AK443"/>
    <mergeCell ref="O440:O443"/>
    <mergeCell ref="Q440:Q443"/>
    <mergeCell ref="R440:R443"/>
    <mergeCell ref="S440:S443"/>
    <mergeCell ref="T440:T443"/>
    <mergeCell ref="U440:U443"/>
    <mergeCell ref="F440:F443"/>
    <mergeCell ref="I440:I443"/>
    <mergeCell ref="J440:J443"/>
    <mergeCell ref="K440:K443"/>
    <mergeCell ref="L440:L443"/>
    <mergeCell ref="M440:M443"/>
    <mergeCell ref="AH444:AK444"/>
    <mergeCell ref="AM444:AM447"/>
    <mergeCell ref="AH445:AK445"/>
    <mergeCell ref="AH446:AK446"/>
    <mergeCell ref="AH447:AK447"/>
    <mergeCell ref="A448:A451"/>
    <mergeCell ref="B448:B451"/>
    <mergeCell ref="C448:C451"/>
    <mergeCell ref="D448:D451"/>
    <mergeCell ref="E448:E451"/>
    <mergeCell ref="Q444:Q447"/>
    <mergeCell ref="R444:R447"/>
    <mergeCell ref="S444:S447"/>
    <mergeCell ref="T444:T447"/>
    <mergeCell ref="U444:U447"/>
    <mergeCell ref="V444:W447"/>
    <mergeCell ref="I444:I447"/>
    <mergeCell ref="J444:J447"/>
    <mergeCell ref="K444:K447"/>
    <mergeCell ref="L444:L447"/>
    <mergeCell ref="M444:M447"/>
    <mergeCell ref="O444:O447"/>
    <mergeCell ref="A444:A447"/>
    <mergeCell ref="B444:B447"/>
    <mergeCell ref="C444:C447"/>
    <mergeCell ref="D444:D447"/>
    <mergeCell ref="E444:E447"/>
    <mergeCell ref="F444:F447"/>
    <mergeCell ref="V448:W451"/>
    <mergeCell ref="AH448:AK448"/>
    <mergeCell ref="AM448:AM451"/>
    <mergeCell ref="AH449:AK449"/>
    <mergeCell ref="AH450:AK450"/>
    <mergeCell ref="AH451:AK451"/>
    <mergeCell ref="O448:O451"/>
    <mergeCell ref="Q448:Q451"/>
    <mergeCell ref="R448:R451"/>
    <mergeCell ref="S448:S451"/>
    <mergeCell ref="T448:T451"/>
    <mergeCell ref="U448:U451"/>
    <mergeCell ref="F448:F451"/>
    <mergeCell ref="I448:I451"/>
    <mergeCell ref="J448:J451"/>
    <mergeCell ref="K448:K451"/>
    <mergeCell ref="L448:L451"/>
    <mergeCell ref="M448:M451"/>
    <mergeCell ref="AH452:AK452"/>
    <mergeCell ref="AM452:AM455"/>
    <mergeCell ref="AH453:AK453"/>
    <mergeCell ref="AH454:AK454"/>
    <mergeCell ref="AH455:AK455"/>
    <mergeCell ref="A456:A459"/>
    <mergeCell ref="B456:B459"/>
    <mergeCell ref="C456:C459"/>
    <mergeCell ref="D456:D459"/>
    <mergeCell ref="E456:E459"/>
    <mergeCell ref="Q452:Q455"/>
    <mergeCell ref="R452:R455"/>
    <mergeCell ref="S452:S455"/>
    <mergeCell ref="T452:T455"/>
    <mergeCell ref="U452:U455"/>
    <mergeCell ref="V452:W455"/>
    <mergeCell ref="I452:I455"/>
    <mergeCell ref="J452:J455"/>
    <mergeCell ref="K452:K455"/>
    <mergeCell ref="L452:L455"/>
    <mergeCell ref="M452:M455"/>
    <mergeCell ref="O452:O455"/>
    <mergeCell ref="A452:A455"/>
    <mergeCell ref="B452:B455"/>
    <mergeCell ref="C452:C455"/>
    <mergeCell ref="D452:D455"/>
    <mergeCell ref="E452:E455"/>
    <mergeCell ref="F452:F455"/>
    <mergeCell ref="V456:W459"/>
    <mergeCell ref="AH456:AK456"/>
    <mergeCell ref="AM456:AM459"/>
    <mergeCell ref="AH457:AK457"/>
    <mergeCell ref="AH458:AK458"/>
    <mergeCell ref="AH459:AK459"/>
    <mergeCell ref="O456:O459"/>
    <mergeCell ref="Q456:Q459"/>
    <mergeCell ref="R456:R459"/>
    <mergeCell ref="S456:S459"/>
    <mergeCell ref="T456:T459"/>
    <mergeCell ref="U456:U459"/>
    <mergeCell ref="F456:F459"/>
    <mergeCell ref="I456:I459"/>
    <mergeCell ref="J456:J459"/>
    <mergeCell ref="K456:K459"/>
    <mergeCell ref="L456:L459"/>
    <mergeCell ref="M456:M459"/>
    <mergeCell ref="AL469:AM469"/>
    <mergeCell ref="A470:A474"/>
    <mergeCell ref="B470:B474"/>
    <mergeCell ref="C470:C474"/>
    <mergeCell ref="D470:D474"/>
    <mergeCell ref="E470:E474"/>
    <mergeCell ref="F470:F474"/>
    <mergeCell ref="G470:G474"/>
    <mergeCell ref="H470:H474"/>
    <mergeCell ref="I470:I474"/>
    <mergeCell ref="E460:Z460"/>
    <mergeCell ref="AA460:AM464"/>
    <mergeCell ref="B461:Z464"/>
    <mergeCell ref="A466:A469"/>
    <mergeCell ref="B466:J469"/>
    <mergeCell ref="K466:AK467"/>
    <mergeCell ref="AL466:AM467"/>
    <mergeCell ref="K468:AD469"/>
    <mergeCell ref="AE468:AK469"/>
    <mergeCell ref="AL468:AM468"/>
    <mergeCell ref="AH470:AL471"/>
    <mergeCell ref="AM470:AM471"/>
    <mergeCell ref="U471:W471"/>
    <mergeCell ref="K472:S473"/>
    <mergeCell ref="U472:U474"/>
    <mergeCell ref="V472:W474"/>
    <mergeCell ref="AD472:AF473"/>
    <mergeCell ref="AG472:AG474"/>
    <mergeCell ref="AH472:AK474"/>
    <mergeCell ref="AL472:AL474"/>
    <mergeCell ref="Y470:Y474"/>
    <mergeCell ref="Z470:Z474"/>
    <mergeCell ref="AA470:AA474"/>
    <mergeCell ref="AB470:AB474"/>
    <mergeCell ref="AC470:AC474"/>
    <mergeCell ref="AD470:AG471"/>
    <mergeCell ref="J470:J474"/>
    <mergeCell ref="K470:O471"/>
    <mergeCell ref="P470:S471"/>
    <mergeCell ref="T470:T474"/>
    <mergeCell ref="U470:W470"/>
    <mergeCell ref="X470:X474"/>
    <mergeCell ref="T475:T478"/>
    <mergeCell ref="U475:U478"/>
    <mergeCell ref="V475:W478"/>
    <mergeCell ref="AH475:AK475"/>
    <mergeCell ref="AM475:AM478"/>
    <mergeCell ref="AH476:AK476"/>
    <mergeCell ref="AH477:AK477"/>
    <mergeCell ref="AH478:AK478"/>
    <mergeCell ref="L475:L478"/>
    <mergeCell ref="M475:M478"/>
    <mergeCell ref="O475:O478"/>
    <mergeCell ref="Q475:Q478"/>
    <mergeCell ref="R475:R478"/>
    <mergeCell ref="S475:S478"/>
    <mergeCell ref="AM472:AM474"/>
    <mergeCell ref="A475:A478"/>
    <mergeCell ref="B475:B478"/>
    <mergeCell ref="C475:C478"/>
    <mergeCell ref="D475:D478"/>
    <mergeCell ref="E475:E478"/>
    <mergeCell ref="F475:F478"/>
    <mergeCell ref="I475:I478"/>
    <mergeCell ref="J475:J478"/>
    <mergeCell ref="K475:K478"/>
    <mergeCell ref="AH479:AK479"/>
    <mergeCell ref="AM479:AM482"/>
    <mergeCell ref="AH480:AK480"/>
    <mergeCell ref="AH481:AK481"/>
    <mergeCell ref="AH482:AK482"/>
    <mergeCell ref="A483:A486"/>
    <mergeCell ref="B483:B486"/>
    <mergeCell ref="C483:C486"/>
    <mergeCell ref="D483:D486"/>
    <mergeCell ref="E483:E486"/>
    <mergeCell ref="Q479:Q482"/>
    <mergeCell ref="R479:R482"/>
    <mergeCell ref="S479:S482"/>
    <mergeCell ref="T479:T482"/>
    <mergeCell ref="U479:U482"/>
    <mergeCell ref="V479:W482"/>
    <mergeCell ref="I479:I482"/>
    <mergeCell ref="J479:J482"/>
    <mergeCell ref="K479:K482"/>
    <mergeCell ref="L479:L482"/>
    <mergeCell ref="M479:M482"/>
    <mergeCell ref="O479:O482"/>
    <mergeCell ref="A479:A482"/>
    <mergeCell ref="B479:B482"/>
    <mergeCell ref="C479:C482"/>
    <mergeCell ref="D479:D482"/>
    <mergeCell ref="E479:E482"/>
    <mergeCell ref="F479:F482"/>
    <mergeCell ref="V483:W486"/>
    <mergeCell ref="AH483:AK483"/>
    <mergeCell ref="AM483:AM486"/>
    <mergeCell ref="AH484:AK484"/>
    <mergeCell ref="AH485:AK485"/>
    <mergeCell ref="AH486:AK486"/>
    <mergeCell ref="O483:O486"/>
    <mergeCell ref="Q483:Q486"/>
    <mergeCell ref="R483:R486"/>
    <mergeCell ref="S483:S486"/>
    <mergeCell ref="T483:T486"/>
    <mergeCell ref="U483:U486"/>
    <mergeCell ref="F483:F486"/>
    <mergeCell ref="I483:I486"/>
    <mergeCell ref="J483:J486"/>
    <mergeCell ref="K483:K486"/>
    <mergeCell ref="L483:L486"/>
    <mergeCell ref="M483:M486"/>
    <mergeCell ref="AH487:AK487"/>
    <mergeCell ref="AM487:AM490"/>
    <mergeCell ref="AH488:AK488"/>
    <mergeCell ref="AH489:AK489"/>
    <mergeCell ref="AH490:AK490"/>
    <mergeCell ref="A491:A494"/>
    <mergeCell ref="B491:B494"/>
    <mergeCell ref="C491:C494"/>
    <mergeCell ref="D491:D494"/>
    <mergeCell ref="E491:E494"/>
    <mergeCell ref="Q487:Q490"/>
    <mergeCell ref="R487:R490"/>
    <mergeCell ref="S487:S490"/>
    <mergeCell ref="T487:T490"/>
    <mergeCell ref="U487:U490"/>
    <mergeCell ref="V487:W490"/>
    <mergeCell ref="I487:I490"/>
    <mergeCell ref="J487:J490"/>
    <mergeCell ref="K487:K490"/>
    <mergeCell ref="L487:L490"/>
    <mergeCell ref="M487:M490"/>
    <mergeCell ref="O487:O490"/>
    <mergeCell ref="A487:A490"/>
    <mergeCell ref="B487:B490"/>
    <mergeCell ref="C487:C490"/>
    <mergeCell ref="D487:D490"/>
    <mergeCell ref="E487:E490"/>
    <mergeCell ref="F487:F490"/>
    <mergeCell ref="V491:W494"/>
    <mergeCell ref="AH491:AK491"/>
    <mergeCell ref="AM491:AM494"/>
    <mergeCell ref="AH492:AK492"/>
    <mergeCell ref="AH493:AK493"/>
    <mergeCell ref="AH494:AK494"/>
    <mergeCell ref="O491:O494"/>
    <mergeCell ref="Q491:Q494"/>
    <mergeCell ref="R491:R494"/>
    <mergeCell ref="S491:S494"/>
    <mergeCell ref="T491:T494"/>
    <mergeCell ref="U491:U494"/>
    <mergeCell ref="F491:F494"/>
    <mergeCell ref="I491:I494"/>
    <mergeCell ref="J491:J494"/>
    <mergeCell ref="K491:K494"/>
    <mergeCell ref="L491:L494"/>
    <mergeCell ref="M491:M494"/>
    <mergeCell ref="AH495:AK495"/>
    <mergeCell ref="AM495:AM498"/>
    <mergeCell ref="AH496:AK496"/>
    <mergeCell ref="AH497:AK497"/>
    <mergeCell ref="AH498:AK498"/>
    <mergeCell ref="A499:A502"/>
    <mergeCell ref="B499:B502"/>
    <mergeCell ref="C499:C502"/>
    <mergeCell ref="D499:D502"/>
    <mergeCell ref="E499:E502"/>
    <mergeCell ref="Q495:Q498"/>
    <mergeCell ref="R495:R498"/>
    <mergeCell ref="S495:S498"/>
    <mergeCell ref="T495:T498"/>
    <mergeCell ref="U495:U498"/>
    <mergeCell ref="V495:W498"/>
    <mergeCell ref="I495:I498"/>
    <mergeCell ref="J495:J498"/>
    <mergeCell ref="K495:K498"/>
    <mergeCell ref="L495:L498"/>
    <mergeCell ref="M495:M498"/>
    <mergeCell ref="O495:O498"/>
    <mergeCell ref="A495:A498"/>
    <mergeCell ref="B495:B498"/>
    <mergeCell ref="C495:C498"/>
    <mergeCell ref="D495:D498"/>
    <mergeCell ref="E495:E498"/>
    <mergeCell ref="F495:F498"/>
    <mergeCell ref="V499:W502"/>
    <mergeCell ref="AH499:AK499"/>
    <mergeCell ref="AM499:AM502"/>
    <mergeCell ref="AH500:AK500"/>
    <mergeCell ref="AH501:AK501"/>
    <mergeCell ref="AH502:AK502"/>
    <mergeCell ref="O499:O502"/>
    <mergeCell ref="Q499:Q502"/>
    <mergeCell ref="R499:R502"/>
    <mergeCell ref="S499:S502"/>
    <mergeCell ref="T499:T502"/>
    <mergeCell ref="U499:U502"/>
    <mergeCell ref="F499:F502"/>
    <mergeCell ref="I499:I502"/>
    <mergeCell ref="J499:J502"/>
    <mergeCell ref="K499:K502"/>
    <mergeCell ref="L499:L502"/>
    <mergeCell ref="M499:M502"/>
    <mergeCell ref="AL512:AM512"/>
    <mergeCell ref="A513:A517"/>
    <mergeCell ref="B513:B517"/>
    <mergeCell ref="C513:C517"/>
    <mergeCell ref="D513:D517"/>
    <mergeCell ref="E513:E517"/>
    <mergeCell ref="F513:F517"/>
    <mergeCell ref="G513:G517"/>
    <mergeCell ref="H513:H517"/>
    <mergeCell ref="I513:I517"/>
    <mergeCell ref="E503:Z503"/>
    <mergeCell ref="AA503:AM507"/>
    <mergeCell ref="B504:Z507"/>
    <mergeCell ref="A509:A512"/>
    <mergeCell ref="B509:J512"/>
    <mergeCell ref="K509:AK510"/>
    <mergeCell ref="AL509:AM510"/>
    <mergeCell ref="K511:AD512"/>
    <mergeCell ref="AE511:AK512"/>
    <mergeCell ref="AL511:AM511"/>
    <mergeCell ref="AH513:AL514"/>
    <mergeCell ref="AM513:AM514"/>
    <mergeCell ref="U514:W514"/>
    <mergeCell ref="K515:S516"/>
    <mergeCell ref="U515:U517"/>
    <mergeCell ref="V515:W517"/>
    <mergeCell ref="AD515:AF516"/>
    <mergeCell ref="AG515:AG517"/>
    <mergeCell ref="AH515:AK517"/>
    <mergeCell ref="AL515:AL517"/>
    <mergeCell ref="Y513:Y517"/>
    <mergeCell ref="Z513:Z517"/>
    <mergeCell ref="AA513:AA517"/>
    <mergeCell ref="AB513:AB517"/>
    <mergeCell ref="AC513:AC517"/>
    <mergeCell ref="AD513:AG514"/>
    <mergeCell ref="J513:J517"/>
    <mergeCell ref="K513:O514"/>
    <mergeCell ref="P513:S514"/>
    <mergeCell ref="T513:T517"/>
    <mergeCell ref="U513:W513"/>
    <mergeCell ref="X513:X517"/>
    <mergeCell ref="T518:T521"/>
    <mergeCell ref="U518:U521"/>
    <mergeCell ref="V518:W521"/>
    <mergeCell ref="AH518:AK518"/>
    <mergeCell ref="AM518:AM521"/>
    <mergeCell ref="AH519:AK519"/>
    <mergeCell ref="AH520:AK520"/>
    <mergeCell ref="AH521:AK521"/>
    <mergeCell ref="L518:L521"/>
    <mergeCell ref="M518:M521"/>
    <mergeCell ref="O518:O521"/>
    <mergeCell ref="Q518:Q521"/>
    <mergeCell ref="R518:R521"/>
    <mergeCell ref="S518:S521"/>
    <mergeCell ref="AM515:AM517"/>
    <mergeCell ref="A518:A521"/>
    <mergeCell ref="B518:B521"/>
    <mergeCell ref="C518:C521"/>
    <mergeCell ref="D518:D521"/>
    <mergeCell ref="E518:E521"/>
    <mergeCell ref="F518:F521"/>
    <mergeCell ref="I518:I521"/>
    <mergeCell ref="J518:J521"/>
    <mergeCell ref="K518:K521"/>
    <mergeCell ref="AH522:AK522"/>
    <mergeCell ref="AM522:AM525"/>
    <mergeCell ref="AH523:AK523"/>
    <mergeCell ref="AH524:AK524"/>
    <mergeCell ref="AH525:AK525"/>
    <mergeCell ref="A526:A529"/>
    <mergeCell ref="B526:B529"/>
    <mergeCell ref="C526:C529"/>
    <mergeCell ref="D526:D529"/>
    <mergeCell ref="E526:E529"/>
    <mergeCell ref="Q522:Q525"/>
    <mergeCell ref="R522:R525"/>
    <mergeCell ref="S522:S525"/>
    <mergeCell ref="T522:T525"/>
    <mergeCell ref="U522:U525"/>
    <mergeCell ref="V522:W525"/>
    <mergeCell ref="I522:I525"/>
    <mergeCell ref="J522:J525"/>
    <mergeCell ref="K522:K525"/>
    <mergeCell ref="L522:L525"/>
    <mergeCell ref="M522:M525"/>
    <mergeCell ref="O522:O525"/>
    <mergeCell ref="A522:A525"/>
    <mergeCell ref="B522:B525"/>
    <mergeCell ref="C522:C525"/>
    <mergeCell ref="D522:D525"/>
    <mergeCell ref="E522:E525"/>
    <mergeCell ref="F522:F525"/>
    <mergeCell ref="V526:W529"/>
    <mergeCell ref="AH526:AK526"/>
    <mergeCell ref="AM526:AM529"/>
    <mergeCell ref="AH527:AK527"/>
    <mergeCell ref="AH528:AK528"/>
    <mergeCell ref="AH529:AK529"/>
    <mergeCell ref="O526:O529"/>
    <mergeCell ref="Q526:Q529"/>
    <mergeCell ref="R526:R529"/>
    <mergeCell ref="S526:S529"/>
    <mergeCell ref="T526:T529"/>
    <mergeCell ref="U526:U529"/>
    <mergeCell ref="F526:F529"/>
    <mergeCell ref="I526:I529"/>
    <mergeCell ref="J526:J529"/>
    <mergeCell ref="K526:K529"/>
    <mergeCell ref="L526:L529"/>
    <mergeCell ref="M526:M529"/>
    <mergeCell ref="AH530:AK530"/>
    <mergeCell ref="AM530:AM533"/>
    <mergeCell ref="AH531:AK531"/>
    <mergeCell ref="AH532:AK532"/>
    <mergeCell ref="AH533:AK533"/>
    <mergeCell ref="A534:A537"/>
    <mergeCell ref="B534:B537"/>
    <mergeCell ref="C534:C537"/>
    <mergeCell ref="D534:D537"/>
    <mergeCell ref="E534:E537"/>
    <mergeCell ref="Q530:Q533"/>
    <mergeCell ref="R530:R533"/>
    <mergeCell ref="S530:S533"/>
    <mergeCell ref="T530:T533"/>
    <mergeCell ref="U530:U533"/>
    <mergeCell ref="V530:W533"/>
    <mergeCell ref="I530:I533"/>
    <mergeCell ref="J530:J533"/>
    <mergeCell ref="K530:K533"/>
    <mergeCell ref="L530:L533"/>
    <mergeCell ref="M530:M533"/>
    <mergeCell ref="O530:O533"/>
    <mergeCell ref="A530:A533"/>
    <mergeCell ref="B530:B533"/>
    <mergeCell ref="C530:C533"/>
    <mergeCell ref="D530:D533"/>
    <mergeCell ref="E530:E533"/>
    <mergeCell ref="F530:F533"/>
    <mergeCell ref="V534:W537"/>
    <mergeCell ref="AH534:AK534"/>
    <mergeCell ref="AM534:AM537"/>
    <mergeCell ref="AH535:AK535"/>
    <mergeCell ref="AH536:AK536"/>
    <mergeCell ref="AH537:AK537"/>
    <mergeCell ref="O534:O537"/>
    <mergeCell ref="Q534:Q537"/>
    <mergeCell ref="R534:R537"/>
    <mergeCell ref="S534:S537"/>
    <mergeCell ref="T534:T537"/>
    <mergeCell ref="U534:U537"/>
    <mergeCell ref="F534:F537"/>
    <mergeCell ref="I534:I537"/>
    <mergeCell ref="J534:J537"/>
    <mergeCell ref="K534:K537"/>
    <mergeCell ref="L534:L537"/>
    <mergeCell ref="M534:M537"/>
    <mergeCell ref="AH538:AK538"/>
    <mergeCell ref="AM538:AM541"/>
    <mergeCell ref="AH539:AK539"/>
    <mergeCell ref="AH540:AK540"/>
    <mergeCell ref="AH541:AK541"/>
    <mergeCell ref="A542:A545"/>
    <mergeCell ref="B542:B545"/>
    <mergeCell ref="C542:C545"/>
    <mergeCell ref="D542:D545"/>
    <mergeCell ref="E542:E545"/>
    <mergeCell ref="Q538:Q541"/>
    <mergeCell ref="R538:R541"/>
    <mergeCell ref="S538:S541"/>
    <mergeCell ref="T538:T541"/>
    <mergeCell ref="U538:U541"/>
    <mergeCell ref="V538:W541"/>
    <mergeCell ref="I538:I541"/>
    <mergeCell ref="J538:J541"/>
    <mergeCell ref="K538:K541"/>
    <mergeCell ref="L538:L541"/>
    <mergeCell ref="M538:M541"/>
    <mergeCell ref="O538:O541"/>
    <mergeCell ref="A538:A541"/>
    <mergeCell ref="B538:B541"/>
    <mergeCell ref="C538:C541"/>
    <mergeCell ref="D538:D541"/>
    <mergeCell ref="E538:E541"/>
    <mergeCell ref="F538:F541"/>
    <mergeCell ref="V542:W545"/>
    <mergeCell ref="AH542:AK542"/>
    <mergeCell ref="AM542:AM545"/>
    <mergeCell ref="AH543:AK543"/>
    <mergeCell ref="AH544:AK544"/>
    <mergeCell ref="AH545:AK545"/>
    <mergeCell ref="O542:O545"/>
    <mergeCell ref="Q542:Q545"/>
    <mergeCell ref="R542:R545"/>
    <mergeCell ref="S542:S545"/>
    <mergeCell ref="T542:T545"/>
    <mergeCell ref="U542:U545"/>
    <mergeCell ref="F542:F545"/>
    <mergeCell ref="I542:I545"/>
    <mergeCell ref="J542:J545"/>
    <mergeCell ref="K542:K545"/>
    <mergeCell ref="L542:L545"/>
    <mergeCell ref="M542:M545"/>
    <mergeCell ref="AL555:AM555"/>
    <mergeCell ref="A556:A560"/>
    <mergeCell ref="B556:B560"/>
    <mergeCell ref="C556:C560"/>
    <mergeCell ref="D556:D560"/>
    <mergeCell ref="E556:E560"/>
    <mergeCell ref="F556:F560"/>
    <mergeCell ref="G556:G560"/>
    <mergeCell ref="H556:H560"/>
    <mergeCell ref="I556:I560"/>
    <mergeCell ref="E546:Z546"/>
    <mergeCell ref="AA546:AM550"/>
    <mergeCell ref="B547:Z550"/>
    <mergeCell ref="A552:A555"/>
    <mergeCell ref="B552:J555"/>
    <mergeCell ref="K552:AK553"/>
    <mergeCell ref="AL552:AM553"/>
    <mergeCell ref="K554:AD555"/>
    <mergeCell ref="AE554:AK555"/>
    <mergeCell ref="AL554:AM554"/>
    <mergeCell ref="AH556:AL557"/>
    <mergeCell ref="AM556:AM557"/>
    <mergeCell ref="U557:W557"/>
    <mergeCell ref="K558:S559"/>
    <mergeCell ref="U558:U560"/>
    <mergeCell ref="V558:W560"/>
    <mergeCell ref="AD558:AF559"/>
    <mergeCell ref="AG558:AG560"/>
    <mergeCell ref="AH558:AK560"/>
    <mergeCell ref="AL558:AL560"/>
    <mergeCell ref="Y556:Y560"/>
    <mergeCell ref="Z556:Z560"/>
    <mergeCell ref="AA556:AA560"/>
    <mergeCell ref="AB556:AB560"/>
    <mergeCell ref="AC556:AC560"/>
    <mergeCell ref="AD556:AG557"/>
    <mergeCell ref="J556:J560"/>
    <mergeCell ref="K556:O557"/>
    <mergeCell ref="P556:S557"/>
    <mergeCell ref="T556:T560"/>
    <mergeCell ref="U556:W556"/>
    <mergeCell ref="X556:X560"/>
    <mergeCell ref="T561:T564"/>
    <mergeCell ref="U561:U564"/>
    <mergeCell ref="V561:W564"/>
    <mergeCell ref="AH561:AK561"/>
    <mergeCell ref="AM561:AM564"/>
    <mergeCell ref="AH562:AK562"/>
    <mergeCell ref="AH563:AK563"/>
    <mergeCell ref="AH564:AK564"/>
    <mergeCell ref="L561:L564"/>
    <mergeCell ref="M561:M564"/>
    <mergeCell ref="O561:O564"/>
    <mergeCell ref="Q561:Q564"/>
    <mergeCell ref="R561:R564"/>
    <mergeCell ref="S561:S564"/>
    <mergeCell ref="AM558:AM560"/>
    <mergeCell ref="A561:A564"/>
    <mergeCell ref="B561:B564"/>
    <mergeCell ref="C561:C564"/>
    <mergeCell ref="D561:D564"/>
    <mergeCell ref="E561:E564"/>
    <mergeCell ref="F561:F564"/>
    <mergeCell ref="I561:I564"/>
    <mergeCell ref="J561:J564"/>
    <mergeCell ref="K561:K564"/>
    <mergeCell ref="AH565:AK565"/>
    <mergeCell ref="AM565:AM568"/>
    <mergeCell ref="AH566:AK566"/>
    <mergeCell ref="AH567:AK567"/>
    <mergeCell ref="AH568:AK568"/>
    <mergeCell ref="A569:A572"/>
    <mergeCell ref="B569:B572"/>
    <mergeCell ref="C569:C572"/>
    <mergeCell ref="D569:D572"/>
    <mergeCell ref="E569:E572"/>
    <mergeCell ref="Q565:Q568"/>
    <mergeCell ref="R565:R568"/>
    <mergeCell ref="S565:S568"/>
    <mergeCell ref="T565:T568"/>
    <mergeCell ref="U565:U568"/>
    <mergeCell ref="V565:W568"/>
    <mergeCell ref="I565:I568"/>
    <mergeCell ref="J565:J568"/>
    <mergeCell ref="K565:K568"/>
    <mergeCell ref="L565:L568"/>
    <mergeCell ref="M565:M568"/>
    <mergeCell ref="O565:O568"/>
    <mergeCell ref="A565:A568"/>
    <mergeCell ref="B565:B568"/>
    <mergeCell ref="C565:C568"/>
    <mergeCell ref="D565:D568"/>
    <mergeCell ref="E565:E568"/>
    <mergeCell ref="F565:F568"/>
    <mergeCell ref="V569:W572"/>
    <mergeCell ref="AH569:AK569"/>
    <mergeCell ref="AM569:AM572"/>
    <mergeCell ref="AH570:AK570"/>
    <mergeCell ref="AH571:AK571"/>
    <mergeCell ref="AH572:AK572"/>
    <mergeCell ref="O569:O572"/>
    <mergeCell ref="Q569:Q572"/>
    <mergeCell ref="R569:R572"/>
    <mergeCell ref="S569:S572"/>
    <mergeCell ref="T569:T572"/>
    <mergeCell ref="U569:U572"/>
    <mergeCell ref="F569:F572"/>
    <mergeCell ref="I569:I572"/>
    <mergeCell ref="J569:J572"/>
    <mergeCell ref="K569:K572"/>
    <mergeCell ref="L569:L572"/>
    <mergeCell ref="M569:M572"/>
    <mergeCell ref="AH573:AK573"/>
    <mergeCell ref="AM573:AM576"/>
    <mergeCell ref="AH574:AK574"/>
    <mergeCell ref="AH575:AK575"/>
    <mergeCell ref="AH576:AK576"/>
    <mergeCell ref="A577:A580"/>
    <mergeCell ref="B577:B580"/>
    <mergeCell ref="C577:C580"/>
    <mergeCell ref="D577:D580"/>
    <mergeCell ref="E577:E580"/>
    <mergeCell ref="Q573:Q576"/>
    <mergeCell ref="R573:R576"/>
    <mergeCell ref="S573:S576"/>
    <mergeCell ref="T573:T576"/>
    <mergeCell ref="U573:U576"/>
    <mergeCell ref="V573:W576"/>
    <mergeCell ref="I573:I576"/>
    <mergeCell ref="J573:J576"/>
    <mergeCell ref="K573:K576"/>
    <mergeCell ref="L573:L576"/>
    <mergeCell ref="M573:M576"/>
    <mergeCell ref="O573:O576"/>
    <mergeCell ref="A573:A576"/>
    <mergeCell ref="B573:B576"/>
    <mergeCell ref="C573:C576"/>
    <mergeCell ref="D573:D576"/>
    <mergeCell ref="E573:E576"/>
    <mergeCell ref="F573:F576"/>
    <mergeCell ref="V577:W580"/>
    <mergeCell ref="AH577:AK577"/>
    <mergeCell ref="AM577:AM580"/>
    <mergeCell ref="AH578:AK578"/>
    <mergeCell ref="AH579:AK579"/>
    <mergeCell ref="AH580:AK580"/>
    <mergeCell ref="O577:O580"/>
    <mergeCell ref="Q577:Q580"/>
    <mergeCell ref="R577:R580"/>
    <mergeCell ref="S577:S580"/>
    <mergeCell ref="T577:T580"/>
    <mergeCell ref="U577:U580"/>
    <mergeCell ref="F577:F580"/>
    <mergeCell ref="I577:I580"/>
    <mergeCell ref="J577:J580"/>
    <mergeCell ref="K577:K580"/>
    <mergeCell ref="L577:L580"/>
    <mergeCell ref="M577:M580"/>
    <mergeCell ref="AH581:AK581"/>
    <mergeCell ref="AM581:AM584"/>
    <mergeCell ref="AH582:AK582"/>
    <mergeCell ref="AH583:AK583"/>
    <mergeCell ref="AH584:AK584"/>
    <mergeCell ref="A585:A588"/>
    <mergeCell ref="B585:B588"/>
    <mergeCell ref="C585:C588"/>
    <mergeCell ref="D585:D588"/>
    <mergeCell ref="E585:E588"/>
    <mergeCell ref="Q581:Q584"/>
    <mergeCell ref="R581:R584"/>
    <mergeCell ref="S581:S584"/>
    <mergeCell ref="T581:T584"/>
    <mergeCell ref="U581:U584"/>
    <mergeCell ref="V581:W584"/>
    <mergeCell ref="I581:I584"/>
    <mergeCell ref="J581:J584"/>
    <mergeCell ref="K581:K584"/>
    <mergeCell ref="L581:L584"/>
    <mergeCell ref="M581:M584"/>
    <mergeCell ref="O581:O584"/>
    <mergeCell ref="A581:A584"/>
    <mergeCell ref="B581:B584"/>
    <mergeCell ref="C581:C584"/>
    <mergeCell ref="D581:D584"/>
    <mergeCell ref="E581:E584"/>
    <mergeCell ref="F581:F584"/>
    <mergeCell ref="V585:W588"/>
    <mergeCell ref="AH585:AK585"/>
    <mergeCell ref="AM585:AM588"/>
    <mergeCell ref="AH586:AK586"/>
    <mergeCell ref="AH587:AK587"/>
    <mergeCell ref="AH588:AK588"/>
    <mergeCell ref="O585:O588"/>
    <mergeCell ref="Q585:Q588"/>
    <mergeCell ref="R585:R588"/>
    <mergeCell ref="S585:S588"/>
    <mergeCell ref="T585:T588"/>
    <mergeCell ref="U585:U588"/>
    <mergeCell ref="F585:F588"/>
    <mergeCell ref="I585:I588"/>
    <mergeCell ref="J585:J588"/>
    <mergeCell ref="K585:K588"/>
    <mergeCell ref="L585:L588"/>
    <mergeCell ref="M585:M588"/>
    <mergeCell ref="AL598:AM598"/>
    <mergeCell ref="A599:A603"/>
    <mergeCell ref="B599:B603"/>
    <mergeCell ref="C599:C603"/>
    <mergeCell ref="D599:D603"/>
    <mergeCell ref="E599:E603"/>
    <mergeCell ref="F599:F603"/>
    <mergeCell ref="G599:G603"/>
    <mergeCell ref="H599:H603"/>
    <mergeCell ref="I599:I603"/>
    <mergeCell ref="E589:Z589"/>
    <mergeCell ref="AA589:AM593"/>
    <mergeCell ref="B590:Z593"/>
    <mergeCell ref="A595:A598"/>
    <mergeCell ref="B595:J598"/>
    <mergeCell ref="K595:AK596"/>
    <mergeCell ref="AL595:AM596"/>
    <mergeCell ref="K597:AD598"/>
    <mergeCell ref="AE597:AK598"/>
    <mergeCell ref="AL597:AM597"/>
    <mergeCell ref="AH599:AL600"/>
    <mergeCell ref="AM599:AM600"/>
    <mergeCell ref="U600:W600"/>
    <mergeCell ref="K601:S602"/>
    <mergeCell ref="U601:U603"/>
    <mergeCell ref="V601:W603"/>
    <mergeCell ref="AD601:AF602"/>
    <mergeCell ref="AG601:AG603"/>
    <mergeCell ref="AH601:AK603"/>
    <mergeCell ref="AL601:AL603"/>
    <mergeCell ref="Y599:Y603"/>
    <mergeCell ref="Z599:Z603"/>
    <mergeCell ref="AA599:AA603"/>
    <mergeCell ref="AB599:AB603"/>
    <mergeCell ref="AC599:AC603"/>
    <mergeCell ref="AD599:AG600"/>
    <mergeCell ref="J599:J603"/>
    <mergeCell ref="K599:O600"/>
    <mergeCell ref="P599:S600"/>
    <mergeCell ref="T599:T603"/>
    <mergeCell ref="U599:W599"/>
    <mergeCell ref="X599:X603"/>
    <mergeCell ref="T604:T607"/>
    <mergeCell ref="U604:U607"/>
    <mergeCell ref="V604:W607"/>
    <mergeCell ref="AH604:AK604"/>
    <mergeCell ref="AM604:AM607"/>
    <mergeCell ref="AH605:AK605"/>
    <mergeCell ref="AH606:AK606"/>
    <mergeCell ref="AH607:AK607"/>
    <mergeCell ref="L604:L607"/>
    <mergeCell ref="M604:M607"/>
    <mergeCell ref="O604:O607"/>
    <mergeCell ref="Q604:Q607"/>
    <mergeCell ref="R604:R607"/>
    <mergeCell ref="S604:S607"/>
    <mergeCell ref="AM601:AM603"/>
    <mergeCell ref="A604:A607"/>
    <mergeCell ref="B604:B607"/>
    <mergeCell ref="C604:C607"/>
    <mergeCell ref="D604:D607"/>
    <mergeCell ref="E604:E607"/>
    <mergeCell ref="F604:F607"/>
    <mergeCell ref="I604:I607"/>
    <mergeCell ref="J604:J607"/>
    <mergeCell ref="K604:K607"/>
    <mergeCell ref="AH608:AK608"/>
    <mergeCell ref="AM608:AM611"/>
    <mergeCell ref="AH609:AK609"/>
    <mergeCell ref="AH610:AK610"/>
    <mergeCell ref="AH611:AK611"/>
    <mergeCell ref="A612:A615"/>
    <mergeCell ref="B612:B615"/>
    <mergeCell ref="C612:C615"/>
    <mergeCell ref="D612:D615"/>
    <mergeCell ref="E612:E615"/>
    <mergeCell ref="Q608:Q611"/>
    <mergeCell ref="R608:R611"/>
    <mergeCell ref="S608:S611"/>
    <mergeCell ref="T608:T611"/>
    <mergeCell ref="U608:U611"/>
    <mergeCell ref="V608:W611"/>
    <mergeCell ref="I608:I611"/>
    <mergeCell ref="J608:J611"/>
    <mergeCell ref="K608:K611"/>
    <mergeCell ref="L608:L611"/>
    <mergeCell ref="M608:M611"/>
    <mergeCell ref="O608:O611"/>
    <mergeCell ref="A608:A611"/>
    <mergeCell ref="B608:B611"/>
    <mergeCell ref="C608:C611"/>
    <mergeCell ref="D608:D611"/>
    <mergeCell ref="E608:E611"/>
    <mergeCell ref="F608:F611"/>
    <mergeCell ref="V612:W615"/>
    <mergeCell ref="AH612:AK612"/>
    <mergeCell ref="AM612:AM615"/>
    <mergeCell ref="AH613:AK613"/>
    <mergeCell ref="AH614:AK614"/>
    <mergeCell ref="AH615:AK615"/>
    <mergeCell ref="O612:O615"/>
    <mergeCell ref="Q612:Q615"/>
    <mergeCell ref="R612:R615"/>
    <mergeCell ref="S612:S615"/>
    <mergeCell ref="T612:T615"/>
    <mergeCell ref="U612:U615"/>
    <mergeCell ref="F612:F615"/>
    <mergeCell ref="I612:I615"/>
    <mergeCell ref="J612:J615"/>
    <mergeCell ref="K612:K615"/>
    <mergeCell ref="L612:L615"/>
    <mergeCell ref="M612:M615"/>
    <mergeCell ref="AH616:AK616"/>
    <mergeCell ref="AM616:AM619"/>
    <mergeCell ref="AH617:AK617"/>
    <mergeCell ref="AH618:AK618"/>
    <mergeCell ref="AH619:AK619"/>
    <mergeCell ref="A620:A623"/>
    <mergeCell ref="B620:B623"/>
    <mergeCell ref="C620:C623"/>
    <mergeCell ref="D620:D623"/>
    <mergeCell ref="E620:E623"/>
    <mergeCell ref="Q616:Q619"/>
    <mergeCell ref="R616:R619"/>
    <mergeCell ref="S616:S619"/>
    <mergeCell ref="T616:T619"/>
    <mergeCell ref="U616:U619"/>
    <mergeCell ref="V616:W619"/>
    <mergeCell ref="I616:I619"/>
    <mergeCell ref="J616:J619"/>
    <mergeCell ref="K616:K619"/>
    <mergeCell ref="L616:L619"/>
    <mergeCell ref="M616:M619"/>
    <mergeCell ref="O616:O619"/>
    <mergeCell ref="A616:A619"/>
    <mergeCell ref="B616:B619"/>
    <mergeCell ref="C616:C619"/>
    <mergeCell ref="D616:D619"/>
    <mergeCell ref="E616:E619"/>
    <mergeCell ref="F616:F619"/>
    <mergeCell ref="V620:W623"/>
    <mergeCell ref="AH620:AK620"/>
    <mergeCell ref="AM620:AM623"/>
    <mergeCell ref="AH621:AK621"/>
    <mergeCell ref="AH622:AK622"/>
    <mergeCell ref="AH623:AK623"/>
    <mergeCell ref="O620:O623"/>
    <mergeCell ref="Q620:Q623"/>
    <mergeCell ref="R620:R623"/>
    <mergeCell ref="S620:S623"/>
    <mergeCell ref="T620:T623"/>
    <mergeCell ref="U620:U623"/>
    <mergeCell ref="F620:F623"/>
    <mergeCell ref="I620:I623"/>
    <mergeCell ref="J620:J623"/>
    <mergeCell ref="K620:K623"/>
    <mergeCell ref="L620:L623"/>
    <mergeCell ref="M620:M623"/>
    <mergeCell ref="AH624:AK624"/>
    <mergeCell ref="AM624:AM627"/>
    <mergeCell ref="AH625:AK625"/>
    <mergeCell ref="AH626:AK626"/>
    <mergeCell ref="AH627:AK627"/>
    <mergeCell ref="A628:A631"/>
    <mergeCell ref="B628:B631"/>
    <mergeCell ref="C628:C631"/>
    <mergeCell ref="D628:D631"/>
    <mergeCell ref="E628:E631"/>
    <mergeCell ref="Q624:Q627"/>
    <mergeCell ref="R624:R627"/>
    <mergeCell ref="S624:S627"/>
    <mergeCell ref="T624:T627"/>
    <mergeCell ref="U624:U627"/>
    <mergeCell ref="V624:W627"/>
    <mergeCell ref="I624:I627"/>
    <mergeCell ref="J624:J627"/>
    <mergeCell ref="K624:K627"/>
    <mergeCell ref="L624:L627"/>
    <mergeCell ref="M624:M627"/>
    <mergeCell ref="O624:O627"/>
    <mergeCell ref="A624:A627"/>
    <mergeCell ref="B624:B627"/>
    <mergeCell ref="C624:C627"/>
    <mergeCell ref="D624:D627"/>
    <mergeCell ref="E624:E627"/>
    <mergeCell ref="F624:F627"/>
    <mergeCell ref="V628:W631"/>
    <mergeCell ref="AH628:AK628"/>
    <mergeCell ref="AM628:AM631"/>
    <mergeCell ref="AH629:AK629"/>
    <mergeCell ref="AH630:AK630"/>
    <mergeCell ref="AH631:AK631"/>
    <mergeCell ref="O628:O631"/>
    <mergeCell ref="Q628:Q631"/>
    <mergeCell ref="R628:R631"/>
    <mergeCell ref="S628:S631"/>
    <mergeCell ref="T628:T631"/>
    <mergeCell ref="U628:U631"/>
    <mergeCell ref="F628:F631"/>
    <mergeCell ref="I628:I631"/>
    <mergeCell ref="J628:J631"/>
    <mergeCell ref="K628:K631"/>
    <mergeCell ref="L628:L631"/>
    <mergeCell ref="M628:M631"/>
    <mergeCell ref="AL641:AM641"/>
    <mergeCell ref="A642:A646"/>
    <mergeCell ref="B642:B646"/>
    <mergeCell ref="C642:C646"/>
    <mergeCell ref="D642:D646"/>
    <mergeCell ref="E642:E646"/>
    <mergeCell ref="F642:F646"/>
    <mergeCell ref="G642:G646"/>
    <mergeCell ref="H642:H646"/>
    <mergeCell ref="I642:I646"/>
    <mergeCell ref="E632:Z632"/>
    <mergeCell ref="AA632:AM636"/>
    <mergeCell ref="B633:Z636"/>
    <mergeCell ref="A638:A641"/>
    <mergeCell ref="B638:J641"/>
    <mergeCell ref="K638:AK639"/>
    <mergeCell ref="AL638:AM639"/>
    <mergeCell ref="K640:AD641"/>
    <mergeCell ref="AE640:AK641"/>
    <mergeCell ref="AL640:AM640"/>
    <mergeCell ref="AH642:AL643"/>
    <mergeCell ref="AM642:AM643"/>
    <mergeCell ref="U643:W643"/>
    <mergeCell ref="K644:S645"/>
    <mergeCell ref="U644:U646"/>
    <mergeCell ref="V644:W646"/>
    <mergeCell ref="AD644:AF645"/>
    <mergeCell ref="AG644:AG646"/>
    <mergeCell ref="AH644:AK646"/>
    <mergeCell ref="AL644:AL646"/>
    <mergeCell ref="Y642:Y646"/>
    <mergeCell ref="Z642:Z646"/>
    <mergeCell ref="AA642:AA646"/>
    <mergeCell ref="AB642:AB646"/>
    <mergeCell ref="AC642:AC646"/>
    <mergeCell ref="AD642:AG643"/>
    <mergeCell ref="J642:J646"/>
    <mergeCell ref="K642:O643"/>
    <mergeCell ref="P642:S643"/>
    <mergeCell ref="T642:T646"/>
    <mergeCell ref="U642:W642"/>
    <mergeCell ref="X642:X646"/>
    <mergeCell ref="T647:T650"/>
    <mergeCell ref="U647:U650"/>
    <mergeCell ref="V647:W650"/>
    <mergeCell ref="AH647:AK647"/>
    <mergeCell ref="AM647:AM650"/>
    <mergeCell ref="AH648:AK648"/>
    <mergeCell ref="AH649:AK649"/>
    <mergeCell ref="AH650:AK650"/>
    <mergeCell ref="L647:L650"/>
    <mergeCell ref="M647:M650"/>
    <mergeCell ref="O647:O650"/>
    <mergeCell ref="Q647:Q650"/>
    <mergeCell ref="R647:R650"/>
    <mergeCell ref="S647:S650"/>
    <mergeCell ref="AM644:AM646"/>
    <mergeCell ref="A647:A650"/>
    <mergeCell ref="B647:B650"/>
    <mergeCell ref="C647:C650"/>
    <mergeCell ref="D647:D650"/>
    <mergeCell ref="E647:E650"/>
    <mergeCell ref="F647:F650"/>
    <mergeCell ref="I647:I650"/>
    <mergeCell ref="J647:J650"/>
    <mergeCell ref="K647:K650"/>
    <mergeCell ref="AH651:AK651"/>
    <mergeCell ref="AM651:AM654"/>
    <mergeCell ref="AH652:AK652"/>
    <mergeCell ref="AH653:AK653"/>
    <mergeCell ref="AH654:AK654"/>
    <mergeCell ref="A655:A658"/>
    <mergeCell ref="B655:B658"/>
    <mergeCell ref="C655:C658"/>
    <mergeCell ref="D655:D658"/>
    <mergeCell ref="E655:E658"/>
    <mergeCell ref="Q651:Q654"/>
    <mergeCell ref="R651:R654"/>
    <mergeCell ref="S651:S654"/>
    <mergeCell ref="T651:T654"/>
    <mergeCell ref="U651:U654"/>
    <mergeCell ref="V651:W654"/>
    <mergeCell ref="I651:I654"/>
    <mergeCell ref="J651:J654"/>
    <mergeCell ref="K651:K654"/>
    <mergeCell ref="L651:L654"/>
    <mergeCell ref="M651:M654"/>
    <mergeCell ref="O651:O654"/>
    <mergeCell ref="A651:A654"/>
    <mergeCell ref="B651:B654"/>
    <mergeCell ref="C651:C654"/>
    <mergeCell ref="D651:D654"/>
    <mergeCell ref="E651:E654"/>
    <mergeCell ref="F651:F654"/>
    <mergeCell ref="V655:W658"/>
    <mergeCell ref="AH655:AK655"/>
    <mergeCell ref="AM655:AM658"/>
    <mergeCell ref="AH656:AK656"/>
    <mergeCell ref="AH657:AK657"/>
    <mergeCell ref="AH658:AK658"/>
    <mergeCell ref="O655:O658"/>
    <mergeCell ref="Q655:Q658"/>
    <mergeCell ref="R655:R658"/>
    <mergeCell ref="S655:S658"/>
    <mergeCell ref="T655:T658"/>
    <mergeCell ref="U655:U658"/>
    <mergeCell ref="F655:F658"/>
    <mergeCell ref="I655:I658"/>
    <mergeCell ref="J655:J658"/>
    <mergeCell ref="K655:K658"/>
    <mergeCell ref="L655:L658"/>
    <mergeCell ref="M655:M658"/>
    <mergeCell ref="AH659:AK659"/>
    <mergeCell ref="AM659:AM662"/>
    <mergeCell ref="AH660:AK660"/>
    <mergeCell ref="AH661:AK661"/>
    <mergeCell ref="AH662:AK662"/>
    <mergeCell ref="A663:A666"/>
    <mergeCell ref="B663:B666"/>
    <mergeCell ref="C663:C666"/>
    <mergeCell ref="D663:D666"/>
    <mergeCell ref="E663:E666"/>
    <mergeCell ref="Q659:Q662"/>
    <mergeCell ref="R659:R662"/>
    <mergeCell ref="S659:S662"/>
    <mergeCell ref="T659:T662"/>
    <mergeCell ref="U659:U662"/>
    <mergeCell ref="V659:W662"/>
    <mergeCell ref="I659:I662"/>
    <mergeCell ref="J659:J662"/>
    <mergeCell ref="K659:K662"/>
    <mergeCell ref="L659:L662"/>
    <mergeCell ref="M659:M662"/>
    <mergeCell ref="O659:O662"/>
    <mergeCell ref="A659:A662"/>
    <mergeCell ref="B659:B662"/>
    <mergeCell ref="C659:C662"/>
    <mergeCell ref="D659:D662"/>
    <mergeCell ref="E659:E662"/>
    <mergeCell ref="F659:F662"/>
    <mergeCell ref="V663:W666"/>
    <mergeCell ref="AH663:AK663"/>
    <mergeCell ref="AM663:AM666"/>
    <mergeCell ref="AH664:AK664"/>
    <mergeCell ref="AH665:AK665"/>
    <mergeCell ref="AH666:AK666"/>
    <mergeCell ref="O663:O666"/>
    <mergeCell ref="Q663:Q666"/>
    <mergeCell ref="R663:R666"/>
    <mergeCell ref="S663:S666"/>
    <mergeCell ref="T663:T666"/>
    <mergeCell ref="U663:U666"/>
    <mergeCell ref="F663:F666"/>
    <mergeCell ref="I663:I666"/>
    <mergeCell ref="J663:J666"/>
    <mergeCell ref="K663:K666"/>
    <mergeCell ref="L663:L666"/>
    <mergeCell ref="M663:M666"/>
    <mergeCell ref="AH667:AK667"/>
    <mergeCell ref="AM667:AM670"/>
    <mergeCell ref="AH668:AK668"/>
    <mergeCell ref="AH669:AK669"/>
    <mergeCell ref="AH670:AK670"/>
    <mergeCell ref="A671:A674"/>
    <mergeCell ref="B671:B674"/>
    <mergeCell ref="C671:C674"/>
    <mergeCell ref="D671:D674"/>
    <mergeCell ref="E671:E674"/>
    <mergeCell ref="Q667:Q670"/>
    <mergeCell ref="R667:R670"/>
    <mergeCell ref="S667:S670"/>
    <mergeCell ref="T667:T670"/>
    <mergeCell ref="U667:U670"/>
    <mergeCell ref="V667:W670"/>
    <mergeCell ref="I667:I670"/>
    <mergeCell ref="J667:J670"/>
    <mergeCell ref="K667:K670"/>
    <mergeCell ref="L667:L670"/>
    <mergeCell ref="M667:M670"/>
    <mergeCell ref="O667:O670"/>
    <mergeCell ref="A667:A670"/>
    <mergeCell ref="B667:B670"/>
    <mergeCell ref="C667:C670"/>
    <mergeCell ref="D667:D670"/>
    <mergeCell ref="E667:E670"/>
    <mergeCell ref="F667:F670"/>
    <mergeCell ref="V671:W674"/>
    <mergeCell ref="AH671:AK671"/>
    <mergeCell ref="AM671:AM674"/>
    <mergeCell ref="AH672:AK672"/>
    <mergeCell ref="AH673:AK673"/>
    <mergeCell ref="AH674:AK674"/>
    <mergeCell ref="O671:O674"/>
    <mergeCell ref="Q671:Q674"/>
    <mergeCell ref="R671:R674"/>
    <mergeCell ref="S671:S674"/>
    <mergeCell ref="T671:T674"/>
    <mergeCell ref="U671:U674"/>
    <mergeCell ref="F671:F674"/>
    <mergeCell ref="I671:I674"/>
    <mergeCell ref="J671:J674"/>
    <mergeCell ref="K671:K674"/>
    <mergeCell ref="L671:L674"/>
    <mergeCell ref="M671:M674"/>
    <mergeCell ref="AL684:AM684"/>
    <mergeCell ref="A685:A689"/>
    <mergeCell ref="B685:B689"/>
    <mergeCell ref="C685:C689"/>
    <mergeCell ref="D685:D689"/>
    <mergeCell ref="E685:E689"/>
    <mergeCell ref="F685:F689"/>
    <mergeCell ref="G685:G689"/>
    <mergeCell ref="H685:H689"/>
    <mergeCell ref="I685:I689"/>
    <mergeCell ref="E675:Z675"/>
    <mergeCell ref="AA675:AM679"/>
    <mergeCell ref="B676:Z679"/>
    <mergeCell ref="A681:A684"/>
    <mergeCell ref="B681:J684"/>
    <mergeCell ref="K681:AK682"/>
    <mergeCell ref="AL681:AM682"/>
    <mergeCell ref="K683:AD684"/>
    <mergeCell ref="AE683:AK684"/>
    <mergeCell ref="AL683:AM683"/>
    <mergeCell ref="AH685:AL686"/>
    <mergeCell ref="AM685:AM686"/>
    <mergeCell ref="U686:W686"/>
    <mergeCell ref="K687:S688"/>
    <mergeCell ref="U687:U689"/>
    <mergeCell ref="V687:W689"/>
    <mergeCell ref="AD687:AF688"/>
    <mergeCell ref="AG687:AG689"/>
    <mergeCell ref="AH687:AK689"/>
    <mergeCell ref="AL687:AL689"/>
    <mergeCell ref="Y685:Y689"/>
    <mergeCell ref="Z685:Z689"/>
    <mergeCell ref="AA685:AA689"/>
    <mergeCell ref="AB685:AB689"/>
    <mergeCell ref="AC685:AC689"/>
    <mergeCell ref="AD685:AG686"/>
    <mergeCell ref="J685:J689"/>
    <mergeCell ref="K685:O686"/>
    <mergeCell ref="P685:S686"/>
    <mergeCell ref="T685:T689"/>
    <mergeCell ref="U685:W685"/>
    <mergeCell ref="X685:X689"/>
    <mergeCell ref="T690:T693"/>
    <mergeCell ref="U690:U693"/>
    <mergeCell ref="V690:W693"/>
    <mergeCell ref="AH690:AK690"/>
    <mergeCell ref="AM690:AM693"/>
    <mergeCell ref="AH691:AK691"/>
    <mergeCell ref="AH692:AK692"/>
    <mergeCell ref="AH693:AK693"/>
    <mergeCell ref="L690:L693"/>
    <mergeCell ref="M690:M693"/>
    <mergeCell ref="O690:O693"/>
    <mergeCell ref="Q690:Q693"/>
    <mergeCell ref="R690:R693"/>
    <mergeCell ref="S690:S693"/>
    <mergeCell ref="AM687:AM689"/>
    <mergeCell ref="A690:A693"/>
    <mergeCell ref="B690:B693"/>
    <mergeCell ref="C690:C693"/>
    <mergeCell ref="D690:D693"/>
    <mergeCell ref="E690:E693"/>
    <mergeCell ref="F690:F693"/>
    <mergeCell ref="I690:I693"/>
    <mergeCell ref="J690:J693"/>
    <mergeCell ref="K690:K693"/>
    <mergeCell ref="AH694:AK694"/>
    <mergeCell ref="AM694:AM697"/>
    <mergeCell ref="AH695:AK695"/>
    <mergeCell ref="AH696:AK696"/>
    <mergeCell ref="AH697:AK697"/>
    <mergeCell ref="A698:A701"/>
    <mergeCell ref="B698:B701"/>
    <mergeCell ref="C698:C701"/>
    <mergeCell ref="D698:D701"/>
    <mergeCell ref="E698:E701"/>
    <mergeCell ref="Q694:Q697"/>
    <mergeCell ref="R694:R697"/>
    <mergeCell ref="S694:S697"/>
    <mergeCell ref="T694:T697"/>
    <mergeCell ref="U694:U697"/>
    <mergeCell ref="V694:W697"/>
    <mergeCell ref="I694:I697"/>
    <mergeCell ref="J694:J697"/>
    <mergeCell ref="K694:K697"/>
    <mergeCell ref="L694:L697"/>
    <mergeCell ref="M694:M697"/>
    <mergeCell ref="O694:O697"/>
    <mergeCell ref="A694:A697"/>
    <mergeCell ref="B694:B697"/>
    <mergeCell ref="C694:C697"/>
    <mergeCell ref="D694:D697"/>
    <mergeCell ref="E694:E697"/>
    <mergeCell ref="F694:F697"/>
    <mergeCell ref="V698:W701"/>
    <mergeCell ref="AH698:AK698"/>
    <mergeCell ref="AM698:AM701"/>
    <mergeCell ref="AH699:AK699"/>
    <mergeCell ref="AH700:AK700"/>
    <mergeCell ref="AH701:AK701"/>
    <mergeCell ref="O698:O701"/>
    <mergeCell ref="Q698:Q701"/>
    <mergeCell ref="R698:R701"/>
    <mergeCell ref="S698:S701"/>
    <mergeCell ref="T698:T701"/>
    <mergeCell ref="U698:U701"/>
    <mergeCell ref="F698:F701"/>
    <mergeCell ref="I698:I701"/>
    <mergeCell ref="J698:J701"/>
    <mergeCell ref="K698:K701"/>
    <mergeCell ref="L698:L701"/>
    <mergeCell ref="M698:M701"/>
    <mergeCell ref="AH702:AK702"/>
    <mergeCell ref="AM702:AM705"/>
    <mergeCell ref="AH703:AK703"/>
    <mergeCell ref="AH704:AK704"/>
    <mergeCell ref="AH705:AK705"/>
    <mergeCell ref="A706:A709"/>
    <mergeCell ref="B706:B709"/>
    <mergeCell ref="C706:C709"/>
    <mergeCell ref="D706:D709"/>
    <mergeCell ref="E706:E709"/>
    <mergeCell ref="Q702:Q705"/>
    <mergeCell ref="R702:R705"/>
    <mergeCell ref="S702:S705"/>
    <mergeCell ref="T702:T705"/>
    <mergeCell ref="U702:U705"/>
    <mergeCell ref="V702:W705"/>
    <mergeCell ref="I702:I705"/>
    <mergeCell ref="J702:J705"/>
    <mergeCell ref="K702:K705"/>
    <mergeCell ref="L702:L705"/>
    <mergeCell ref="M702:M705"/>
    <mergeCell ref="O702:O705"/>
    <mergeCell ref="A702:A705"/>
    <mergeCell ref="B702:B705"/>
    <mergeCell ref="C702:C705"/>
    <mergeCell ref="D702:D705"/>
    <mergeCell ref="E702:E705"/>
    <mergeCell ref="F702:F705"/>
    <mergeCell ref="V706:W709"/>
    <mergeCell ref="AH706:AK706"/>
    <mergeCell ref="AM706:AM709"/>
    <mergeCell ref="AH707:AK707"/>
    <mergeCell ref="AH708:AK708"/>
    <mergeCell ref="AH709:AK709"/>
    <mergeCell ref="O706:O709"/>
    <mergeCell ref="Q706:Q709"/>
    <mergeCell ref="R706:R709"/>
    <mergeCell ref="S706:S709"/>
    <mergeCell ref="T706:T709"/>
    <mergeCell ref="U706:U709"/>
    <mergeCell ref="F706:F709"/>
    <mergeCell ref="I706:I709"/>
    <mergeCell ref="J706:J709"/>
    <mergeCell ref="K706:K709"/>
    <mergeCell ref="L706:L709"/>
    <mergeCell ref="M706:M709"/>
    <mergeCell ref="AH710:AK710"/>
    <mergeCell ref="AM710:AM713"/>
    <mergeCell ref="AH711:AK711"/>
    <mergeCell ref="AH712:AK712"/>
    <mergeCell ref="AH713:AK713"/>
    <mergeCell ref="A714:A717"/>
    <mergeCell ref="B714:B717"/>
    <mergeCell ref="C714:C717"/>
    <mergeCell ref="D714:D717"/>
    <mergeCell ref="E714:E717"/>
    <mergeCell ref="Q710:Q713"/>
    <mergeCell ref="R710:R713"/>
    <mergeCell ref="S710:S713"/>
    <mergeCell ref="T710:T713"/>
    <mergeCell ref="U710:U713"/>
    <mergeCell ref="V710:W713"/>
    <mergeCell ref="I710:I713"/>
    <mergeCell ref="J710:J713"/>
    <mergeCell ref="K710:K713"/>
    <mergeCell ref="L710:L713"/>
    <mergeCell ref="M710:M713"/>
    <mergeCell ref="O710:O713"/>
    <mergeCell ref="A710:A713"/>
    <mergeCell ref="B710:B713"/>
    <mergeCell ref="C710:C713"/>
    <mergeCell ref="D710:D713"/>
    <mergeCell ref="E710:E713"/>
    <mergeCell ref="F710:F713"/>
    <mergeCell ref="V714:W717"/>
    <mergeCell ref="AH714:AK714"/>
    <mergeCell ref="AM714:AM717"/>
    <mergeCell ref="AH715:AK715"/>
    <mergeCell ref="AH716:AK716"/>
    <mergeCell ref="AH717:AK717"/>
    <mergeCell ref="O714:O717"/>
    <mergeCell ref="Q714:Q717"/>
    <mergeCell ref="R714:R717"/>
    <mergeCell ref="S714:S717"/>
    <mergeCell ref="T714:T717"/>
    <mergeCell ref="U714:U717"/>
    <mergeCell ref="F714:F717"/>
    <mergeCell ref="I714:I717"/>
    <mergeCell ref="J714:J717"/>
    <mergeCell ref="K714:K717"/>
    <mergeCell ref="L714:L717"/>
    <mergeCell ref="M714:M717"/>
    <mergeCell ref="AL727:AM727"/>
    <mergeCell ref="A728:A732"/>
    <mergeCell ref="B728:B732"/>
    <mergeCell ref="C728:C732"/>
    <mergeCell ref="D728:D732"/>
    <mergeCell ref="E728:E732"/>
    <mergeCell ref="F728:F732"/>
    <mergeCell ref="G728:G732"/>
    <mergeCell ref="H728:H732"/>
    <mergeCell ref="I728:I732"/>
    <mergeCell ref="E718:Z718"/>
    <mergeCell ref="AA718:AM722"/>
    <mergeCell ref="B719:Z722"/>
    <mergeCell ref="A724:A727"/>
    <mergeCell ref="B724:J727"/>
    <mergeCell ref="K724:AK725"/>
    <mergeCell ref="AL724:AM725"/>
    <mergeCell ref="K726:AD727"/>
    <mergeCell ref="AE726:AK727"/>
    <mergeCell ref="AL726:AM726"/>
    <mergeCell ref="AH728:AL729"/>
    <mergeCell ref="AM728:AM729"/>
    <mergeCell ref="U729:W729"/>
    <mergeCell ref="K730:S731"/>
    <mergeCell ref="U730:U732"/>
    <mergeCell ref="V730:W732"/>
    <mergeCell ref="AD730:AF731"/>
    <mergeCell ref="AG730:AG732"/>
    <mergeCell ref="AH730:AK732"/>
    <mergeCell ref="AL730:AL732"/>
    <mergeCell ref="Y728:Y732"/>
    <mergeCell ref="Z728:Z732"/>
    <mergeCell ref="AA728:AA732"/>
    <mergeCell ref="AB728:AB732"/>
    <mergeCell ref="AC728:AC732"/>
    <mergeCell ref="AD728:AG729"/>
    <mergeCell ref="J728:J732"/>
    <mergeCell ref="K728:O729"/>
    <mergeCell ref="P728:S729"/>
    <mergeCell ref="T728:T732"/>
    <mergeCell ref="U728:W728"/>
    <mergeCell ref="X728:X732"/>
    <mergeCell ref="T733:T736"/>
    <mergeCell ref="U733:U736"/>
    <mergeCell ref="V733:W736"/>
    <mergeCell ref="AH733:AK733"/>
    <mergeCell ref="AM733:AM736"/>
    <mergeCell ref="AH734:AK734"/>
    <mergeCell ref="AH735:AK735"/>
    <mergeCell ref="AH736:AK736"/>
    <mergeCell ref="L733:L736"/>
    <mergeCell ref="M733:M736"/>
    <mergeCell ref="O733:O736"/>
    <mergeCell ref="Q733:Q736"/>
    <mergeCell ref="R733:R736"/>
    <mergeCell ref="S733:S736"/>
    <mergeCell ref="AM730:AM732"/>
    <mergeCell ref="A733:A736"/>
    <mergeCell ref="B733:B736"/>
    <mergeCell ref="C733:C736"/>
    <mergeCell ref="D733:D736"/>
    <mergeCell ref="E733:E736"/>
    <mergeCell ref="F733:F736"/>
    <mergeCell ref="I733:I736"/>
    <mergeCell ref="J733:J736"/>
    <mergeCell ref="K733:K736"/>
    <mergeCell ref="AH737:AK737"/>
    <mergeCell ref="AM737:AM740"/>
    <mergeCell ref="AH738:AK738"/>
    <mergeCell ref="AH739:AK739"/>
    <mergeCell ref="AH740:AK740"/>
    <mergeCell ref="A741:A744"/>
    <mergeCell ref="B741:B744"/>
    <mergeCell ref="C741:C744"/>
    <mergeCell ref="D741:D744"/>
    <mergeCell ref="E741:E744"/>
    <mergeCell ref="Q737:Q740"/>
    <mergeCell ref="R737:R740"/>
    <mergeCell ref="S737:S740"/>
    <mergeCell ref="T737:T740"/>
    <mergeCell ref="U737:U740"/>
    <mergeCell ref="V737:W740"/>
    <mergeCell ref="I737:I740"/>
    <mergeCell ref="J737:J740"/>
    <mergeCell ref="K737:K740"/>
    <mergeCell ref="L737:L740"/>
    <mergeCell ref="M737:M740"/>
    <mergeCell ref="O737:O740"/>
    <mergeCell ref="A737:A740"/>
    <mergeCell ref="B737:B740"/>
    <mergeCell ref="C737:C740"/>
    <mergeCell ref="D737:D740"/>
    <mergeCell ref="E737:E740"/>
    <mergeCell ref="F737:F740"/>
    <mergeCell ref="V741:W744"/>
    <mergeCell ref="AH741:AK741"/>
    <mergeCell ref="AM741:AM744"/>
    <mergeCell ref="AH742:AK742"/>
    <mergeCell ref="AH743:AK743"/>
    <mergeCell ref="AH744:AK744"/>
    <mergeCell ref="O741:O744"/>
    <mergeCell ref="Q741:Q744"/>
    <mergeCell ref="R741:R744"/>
    <mergeCell ref="S741:S744"/>
    <mergeCell ref="T741:T744"/>
    <mergeCell ref="U741:U744"/>
    <mergeCell ref="F741:F744"/>
    <mergeCell ref="I741:I744"/>
    <mergeCell ref="J741:J744"/>
    <mergeCell ref="K741:K744"/>
    <mergeCell ref="L741:L744"/>
    <mergeCell ref="M741:M744"/>
    <mergeCell ref="AH745:AK745"/>
    <mergeCell ref="AM745:AM748"/>
    <mergeCell ref="AH746:AK746"/>
    <mergeCell ref="AH747:AK747"/>
    <mergeCell ref="AH748:AK748"/>
    <mergeCell ref="A749:A752"/>
    <mergeCell ref="B749:B752"/>
    <mergeCell ref="C749:C752"/>
    <mergeCell ref="D749:D752"/>
    <mergeCell ref="E749:E752"/>
    <mergeCell ref="Q745:Q748"/>
    <mergeCell ref="R745:R748"/>
    <mergeCell ref="S745:S748"/>
    <mergeCell ref="T745:T748"/>
    <mergeCell ref="U745:U748"/>
    <mergeCell ref="V745:W748"/>
    <mergeCell ref="I745:I748"/>
    <mergeCell ref="J745:J748"/>
    <mergeCell ref="K745:K748"/>
    <mergeCell ref="L745:L748"/>
    <mergeCell ref="M745:M748"/>
    <mergeCell ref="O745:O748"/>
    <mergeCell ref="A745:A748"/>
    <mergeCell ref="B745:B748"/>
    <mergeCell ref="C745:C748"/>
    <mergeCell ref="D745:D748"/>
    <mergeCell ref="E745:E748"/>
    <mergeCell ref="F745:F748"/>
    <mergeCell ref="V749:W752"/>
    <mergeCell ref="AH749:AK749"/>
    <mergeCell ref="AM749:AM752"/>
    <mergeCell ref="AH750:AK750"/>
    <mergeCell ref="AH751:AK751"/>
    <mergeCell ref="AH752:AK752"/>
    <mergeCell ref="O749:O752"/>
    <mergeCell ref="Q749:Q752"/>
    <mergeCell ref="R749:R752"/>
    <mergeCell ref="S749:S752"/>
    <mergeCell ref="T749:T752"/>
    <mergeCell ref="U749:U752"/>
    <mergeCell ref="F749:F752"/>
    <mergeCell ref="I749:I752"/>
    <mergeCell ref="J749:J752"/>
    <mergeCell ref="K749:K752"/>
    <mergeCell ref="L749:L752"/>
    <mergeCell ref="M749:M752"/>
    <mergeCell ref="AH753:AK753"/>
    <mergeCell ref="AM753:AM756"/>
    <mergeCell ref="AH754:AK754"/>
    <mergeCell ref="AH755:AK755"/>
    <mergeCell ref="AH756:AK756"/>
    <mergeCell ref="A757:A760"/>
    <mergeCell ref="B757:B760"/>
    <mergeCell ref="C757:C760"/>
    <mergeCell ref="D757:D760"/>
    <mergeCell ref="E757:E760"/>
    <mergeCell ref="Q753:Q756"/>
    <mergeCell ref="R753:R756"/>
    <mergeCell ref="S753:S756"/>
    <mergeCell ref="T753:T756"/>
    <mergeCell ref="U753:U756"/>
    <mergeCell ref="V753:W756"/>
    <mergeCell ref="I753:I756"/>
    <mergeCell ref="J753:J756"/>
    <mergeCell ref="K753:K756"/>
    <mergeCell ref="L753:L756"/>
    <mergeCell ref="M753:M756"/>
    <mergeCell ref="O753:O756"/>
    <mergeCell ref="A753:A756"/>
    <mergeCell ref="B753:B756"/>
    <mergeCell ref="C753:C756"/>
    <mergeCell ref="D753:D756"/>
    <mergeCell ref="E753:E756"/>
    <mergeCell ref="F753:F756"/>
    <mergeCell ref="V757:W760"/>
    <mergeCell ref="AH757:AK757"/>
    <mergeCell ref="AM757:AM760"/>
    <mergeCell ref="AH758:AK758"/>
    <mergeCell ref="AH759:AK759"/>
    <mergeCell ref="AH760:AK760"/>
    <mergeCell ref="O757:O760"/>
    <mergeCell ref="Q757:Q760"/>
    <mergeCell ref="R757:R760"/>
    <mergeCell ref="S757:S760"/>
    <mergeCell ref="T757:T760"/>
    <mergeCell ref="U757:U760"/>
    <mergeCell ref="F757:F760"/>
    <mergeCell ref="I757:I760"/>
    <mergeCell ref="J757:J760"/>
    <mergeCell ref="K757:K760"/>
    <mergeCell ref="L757:L760"/>
    <mergeCell ref="M757:M760"/>
    <mergeCell ref="AL770:AM770"/>
    <mergeCell ref="A771:A775"/>
    <mergeCell ref="B771:B775"/>
    <mergeCell ref="C771:C775"/>
    <mergeCell ref="D771:D775"/>
    <mergeCell ref="E771:E775"/>
    <mergeCell ref="F771:F775"/>
    <mergeCell ref="G771:G775"/>
    <mergeCell ref="H771:H775"/>
    <mergeCell ref="I771:I775"/>
    <mergeCell ref="E761:Z761"/>
    <mergeCell ref="AA761:AM765"/>
    <mergeCell ref="B762:Z765"/>
    <mergeCell ref="A767:A770"/>
    <mergeCell ref="B767:J770"/>
    <mergeCell ref="K767:AK768"/>
    <mergeCell ref="AL767:AM768"/>
    <mergeCell ref="K769:AD770"/>
    <mergeCell ref="AE769:AK770"/>
    <mergeCell ref="AL769:AM769"/>
    <mergeCell ref="AH771:AL772"/>
    <mergeCell ref="AM771:AM772"/>
    <mergeCell ref="U772:W772"/>
    <mergeCell ref="K773:S774"/>
    <mergeCell ref="U773:U775"/>
    <mergeCell ref="V773:W775"/>
    <mergeCell ref="AD773:AF774"/>
    <mergeCell ref="AG773:AG775"/>
    <mergeCell ref="AH773:AK775"/>
    <mergeCell ref="AL773:AL775"/>
    <mergeCell ref="Y771:Y775"/>
    <mergeCell ref="Z771:Z775"/>
    <mergeCell ref="AA771:AA775"/>
    <mergeCell ref="AB771:AB775"/>
    <mergeCell ref="AC771:AC775"/>
    <mergeCell ref="AD771:AG772"/>
    <mergeCell ref="J771:J775"/>
    <mergeCell ref="K771:O772"/>
    <mergeCell ref="P771:S772"/>
    <mergeCell ref="T771:T775"/>
    <mergeCell ref="U771:W771"/>
    <mergeCell ref="X771:X775"/>
    <mergeCell ref="T776:T779"/>
    <mergeCell ref="U776:U779"/>
    <mergeCell ref="V776:W779"/>
    <mergeCell ref="AH776:AK776"/>
    <mergeCell ref="AM776:AM779"/>
    <mergeCell ref="AH777:AK777"/>
    <mergeCell ref="AH778:AK778"/>
    <mergeCell ref="AH779:AK779"/>
    <mergeCell ref="L776:L779"/>
    <mergeCell ref="M776:M779"/>
    <mergeCell ref="O776:O779"/>
    <mergeCell ref="Q776:Q779"/>
    <mergeCell ref="R776:R779"/>
    <mergeCell ref="S776:S779"/>
    <mergeCell ref="AM773:AM775"/>
    <mergeCell ref="A776:A779"/>
    <mergeCell ref="B776:B779"/>
    <mergeCell ref="C776:C779"/>
    <mergeCell ref="D776:D779"/>
    <mergeCell ref="E776:E779"/>
    <mergeCell ref="F776:F779"/>
    <mergeCell ref="I776:I779"/>
    <mergeCell ref="J776:J779"/>
    <mergeCell ref="K776:K779"/>
    <mergeCell ref="AH780:AK780"/>
    <mergeCell ref="AM780:AM783"/>
    <mergeCell ref="AH781:AK781"/>
    <mergeCell ref="AH782:AK782"/>
    <mergeCell ref="AH783:AK783"/>
    <mergeCell ref="A784:A787"/>
    <mergeCell ref="B784:B787"/>
    <mergeCell ref="C784:C787"/>
    <mergeCell ref="D784:D787"/>
    <mergeCell ref="E784:E787"/>
    <mergeCell ref="Q780:Q783"/>
    <mergeCell ref="R780:R783"/>
    <mergeCell ref="S780:S783"/>
    <mergeCell ref="T780:T783"/>
    <mergeCell ref="U780:U783"/>
    <mergeCell ref="V780:W783"/>
    <mergeCell ref="I780:I783"/>
    <mergeCell ref="J780:J783"/>
    <mergeCell ref="K780:K783"/>
    <mergeCell ref="L780:L783"/>
    <mergeCell ref="M780:M783"/>
    <mergeCell ref="O780:O783"/>
    <mergeCell ref="A780:A783"/>
    <mergeCell ref="B780:B783"/>
    <mergeCell ref="C780:C783"/>
    <mergeCell ref="D780:D783"/>
    <mergeCell ref="E780:E783"/>
    <mergeCell ref="F780:F783"/>
    <mergeCell ref="V784:W787"/>
    <mergeCell ref="AH784:AK784"/>
    <mergeCell ref="AM784:AM787"/>
    <mergeCell ref="AH785:AK785"/>
    <mergeCell ref="AH786:AK786"/>
    <mergeCell ref="AH787:AK787"/>
    <mergeCell ref="O784:O787"/>
    <mergeCell ref="Q784:Q787"/>
    <mergeCell ref="R784:R787"/>
    <mergeCell ref="S784:S787"/>
    <mergeCell ref="T784:T787"/>
    <mergeCell ref="U784:U787"/>
    <mergeCell ref="F784:F787"/>
    <mergeCell ref="I784:I787"/>
    <mergeCell ref="J784:J787"/>
    <mergeCell ref="K784:K787"/>
    <mergeCell ref="L784:L787"/>
    <mergeCell ref="M784:M787"/>
    <mergeCell ref="AH788:AK788"/>
    <mergeCell ref="AM788:AM791"/>
    <mergeCell ref="AH789:AK789"/>
    <mergeCell ref="AH790:AK790"/>
    <mergeCell ref="AH791:AK791"/>
    <mergeCell ref="A792:A795"/>
    <mergeCell ref="B792:B795"/>
    <mergeCell ref="C792:C795"/>
    <mergeCell ref="D792:D795"/>
    <mergeCell ref="E792:E795"/>
    <mergeCell ref="Q788:Q791"/>
    <mergeCell ref="R788:R791"/>
    <mergeCell ref="S788:S791"/>
    <mergeCell ref="T788:T791"/>
    <mergeCell ref="U788:U791"/>
    <mergeCell ref="V788:W791"/>
    <mergeCell ref="I788:I791"/>
    <mergeCell ref="J788:J791"/>
    <mergeCell ref="K788:K791"/>
    <mergeCell ref="L788:L791"/>
    <mergeCell ref="M788:M791"/>
    <mergeCell ref="O788:O791"/>
    <mergeCell ref="A788:A791"/>
    <mergeCell ref="B788:B791"/>
    <mergeCell ref="C788:C791"/>
    <mergeCell ref="D788:D791"/>
    <mergeCell ref="E788:E791"/>
    <mergeCell ref="F788:F791"/>
    <mergeCell ref="V792:W795"/>
    <mergeCell ref="AH792:AK792"/>
    <mergeCell ref="AM792:AM795"/>
    <mergeCell ref="AH793:AK793"/>
    <mergeCell ref="AH794:AK794"/>
    <mergeCell ref="AH795:AK795"/>
    <mergeCell ref="O792:O795"/>
    <mergeCell ref="Q792:Q795"/>
    <mergeCell ref="R792:R795"/>
    <mergeCell ref="S792:S795"/>
    <mergeCell ref="T792:T795"/>
    <mergeCell ref="U792:U795"/>
    <mergeCell ref="F792:F795"/>
    <mergeCell ref="I792:I795"/>
    <mergeCell ref="J792:J795"/>
    <mergeCell ref="K792:K795"/>
    <mergeCell ref="L792:L795"/>
    <mergeCell ref="M792:M795"/>
    <mergeCell ref="AH796:AK796"/>
    <mergeCell ref="AM796:AM799"/>
    <mergeCell ref="AH797:AK797"/>
    <mergeCell ref="AH798:AK798"/>
    <mergeCell ref="AH799:AK799"/>
    <mergeCell ref="A800:A803"/>
    <mergeCell ref="B800:B803"/>
    <mergeCell ref="C800:C803"/>
    <mergeCell ref="D800:D803"/>
    <mergeCell ref="E800:E803"/>
    <mergeCell ref="Q796:Q799"/>
    <mergeCell ref="R796:R799"/>
    <mergeCell ref="S796:S799"/>
    <mergeCell ref="T796:T799"/>
    <mergeCell ref="U796:U799"/>
    <mergeCell ref="V796:W799"/>
    <mergeCell ref="I796:I799"/>
    <mergeCell ref="J796:J799"/>
    <mergeCell ref="K796:K799"/>
    <mergeCell ref="L796:L799"/>
    <mergeCell ref="M796:M799"/>
    <mergeCell ref="O796:O799"/>
    <mergeCell ref="A796:A799"/>
    <mergeCell ref="B796:B799"/>
    <mergeCell ref="C796:C799"/>
    <mergeCell ref="D796:D799"/>
    <mergeCell ref="E796:E799"/>
    <mergeCell ref="F796:F799"/>
    <mergeCell ref="V800:W803"/>
    <mergeCell ref="AH800:AK800"/>
    <mergeCell ref="AM800:AM803"/>
    <mergeCell ref="AH801:AK801"/>
    <mergeCell ref="AH802:AK802"/>
    <mergeCell ref="AH803:AK803"/>
    <mergeCell ref="O800:O803"/>
    <mergeCell ref="Q800:Q803"/>
    <mergeCell ref="R800:R803"/>
    <mergeCell ref="S800:S803"/>
    <mergeCell ref="T800:T803"/>
    <mergeCell ref="U800:U803"/>
    <mergeCell ref="F800:F803"/>
    <mergeCell ref="I800:I803"/>
    <mergeCell ref="J800:J803"/>
    <mergeCell ref="K800:K803"/>
    <mergeCell ref="L800:L803"/>
    <mergeCell ref="M800:M803"/>
    <mergeCell ref="AL813:AM813"/>
    <mergeCell ref="A814:A818"/>
    <mergeCell ref="B814:B818"/>
    <mergeCell ref="C814:C818"/>
    <mergeCell ref="D814:D818"/>
    <mergeCell ref="E814:E818"/>
    <mergeCell ref="F814:F818"/>
    <mergeCell ref="G814:G818"/>
    <mergeCell ref="H814:H818"/>
    <mergeCell ref="I814:I818"/>
    <mergeCell ref="E804:Z804"/>
    <mergeCell ref="AA804:AM808"/>
    <mergeCell ref="B805:Z808"/>
    <mergeCell ref="A810:A813"/>
    <mergeCell ref="B810:J813"/>
    <mergeCell ref="K810:AK811"/>
    <mergeCell ref="AL810:AM811"/>
    <mergeCell ref="K812:AD813"/>
    <mergeCell ref="AE812:AK813"/>
    <mergeCell ref="AL812:AM812"/>
    <mergeCell ref="AH814:AL815"/>
    <mergeCell ref="AM814:AM815"/>
    <mergeCell ref="U815:W815"/>
    <mergeCell ref="K816:S817"/>
    <mergeCell ref="U816:U818"/>
    <mergeCell ref="V816:W818"/>
    <mergeCell ref="AD816:AF817"/>
    <mergeCell ref="AG816:AG818"/>
    <mergeCell ref="AH816:AK818"/>
    <mergeCell ref="AL816:AL818"/>
    <mergeCell ref="Y814:Y818"/>
    <mergeCell ref="Z814:Z818"/>
    <mergeCell ref="AA814:AA818"/>
    <mergeCell ref="AB814:AB818"/>
    <mergeCell ref="AC814:AC818"/>
    <mergeCell ref="AD814:AG815"/>
    <mergeCell ref="J814:J818"/>
    <mergeCell ref="K814:O815"/>
    <mergeCell ref="P814:S815"/>
    <mergeCell ref="T814:T818"/>
    <mergeCell ref="U814:W814"/>
    <mergeCell ref="X814:X818"/>
    <mergeCell ref="T819:T822"/>
    <mergeCell ref="U819:U822"/>
    <mergeCell ref="V819:W822"/>
    <mergeCell ref="AH819:AK819"/>
    <mergeCell ref="AM819:AM822"/>
    <mergeCell ref="AH820:AK820"/>
    <mergeCell ref="AH821:AK821"/>
    <mergeCell ref="AH822:AK822"/>
    <mergeCell ref="L819:L822"/>
    <mergeCell ref="M819:M822"/>
    <mergeCell ref="O819:O822"/>
    <mergeCell ref="Q819:Q822"/>
    <mergeCell ref="R819:R822"/>
    <mergeCell ref="S819:S822"/>
    <mergeCell ref="AM816:AM818"/>
    <mergeCell ref="A819:A822"/>
    <mergeCell ref="B819:B822"/>
    <mergeCell ref="C819:C822"/>
    <mergeCell ref="D819:D822"/>
    <mergeCell ref="E819:E822"/>
    <mergeCell ref="F819:F822"/>
    <mergeCell ref="I819:I822"/>
    <mergeCell ref="J819:J822"/>
    <mergeCell ref="K819:K822"/>
    <mergeCell ref="AH823:AK823"/>
    <mergeCell ref="AM823:AM826"/>
    <mergeCell ref="AH824:AK824"/>
    <mergeCell ref="AH825:AK825"/>
    <mergeCell ref="AH826:AK826"/>
    <mergeCell ref="A827:A830"/>
    <mergeCell ref="B827:B830"/>
    <mergeCell ref="C827:C830"/>
    <mergeCell ref="D827:D830"/>
    <mergeCell ref="E827:E830"/>
    <mergeCell ref="Q823:Q826"/>
    <mergeCell ref="R823:R826"/>
    <mergeCell ref="S823:S826"/>
    <mergeCell ref="T823:T826"/>
    <mergeCell ref="U823:U826"/>
    <mergeCell ref="V823:W826"/>
    <mergeCell ref="I823:I826"/>
    <mergeCell ref="J823:J826"/>
    <mergeCell ref="K823:K826"/>
    <mergeCell ref="L823:L826"/>
    <mergeCell ref="M823:M826"/>
    <mergeCell ref="O823:O826"/>
    <mergeCell ref="A823:A826"/>
    <mergeCell ref="B823:B826"/>
    <mergeCell ref="C823:C826"/>
    <mergeCell ref="D823:D826"/>
    <mergeCell ref="E823:E826"/>
    <mergeCell ref="F823:F826"/>
    <mergeCell ref="V827:W830"/>
    <mergeCell ref="AH827:AK827"/>
    <mergeCell ref="AM827:AM830"/>
    <mergeCell ref="AH828:AK828"/>
    <mergeCell ref="AH829:AK829"/>
    <mergeCell ref="AH830:AK830"/>
    <mergeCell ref="O827:O830"/>
    <mergeCell ref="Q827:Q830"/>
    <mergeCell ref="R827:R830"/>
    <mergeCell ref="S827:S830"/>
    <mergeCell ref="T827:T830"/>
    <mergeCell ref="U827:U830"/>
    <mergeCell ref="F827:F830"/>
    <mergeCell ref="I827:I830"/>
    <mergeCell ref="J827:J830"/>
    <mergeCell ref="K827:K830"/>
    <mergeCell ref="L827:L830"/>
    <mergeCell ref="M827:M830"/>
    <mergeCell ref="AH831:AK831"/>
    <mergeCell ref="AM831:AM834"/>
    <mergeCell ref="AH832:AK832"/>
    <mergeCell ref="AH833:AK833"/>
    <mergeCell ref="AH834:AK834"/>
    <mergeCell ref="A835:A838"/>
    <mergeCell ref="B835:B838"/>
    <mergeCell ref="C835:C838"/>
    <mergeCell ref="D835:D838"/>
    <mergeCell ref="E835:E838"/>
    <mergeCell ref="Q831:Q834"/>
    <mergeCell ref="R831:R834"/>
    <mergeCell ref="S831:S834"/>
    <mergeCell ref="T831:T834"/>
    <mergeCell ref="U831:U834"/>
    <mergeCell ref="V831:W834"/>
    <mergeCell ref="I831:I834"/>
    <mergeCell ref="J831:J834"/>
    <mergeCell ref="K831:K834"/>
    <mergeCell ref="L831:L834"/>
    <mergeCell ref="M831:M834"/>
    <mergeCell ref="O831:O834"/>
    <mergeCell ref="A831:A834"/>
    <mergeCell ref="B831:B834"/>
    <mergeCell ref="C831:C834"/>
    <mergeCell ref="D831:D834"/>
    <mergeCell ref="E831:E834"/>
    <mergeCell ref="F831:F834"/>
    <mergeCell ref="V835:W838"/>
    <mergeCell ref="AH835:AK835"/>
    <mergeCell ref="AM835:AM838"/>
    <mergeCell ref="AH836:AK836"/>
    <mergeCell ref="AH837:AK837"/>
    <mergeCell ref="AH838:AK838"/>
    <mergeCell ref="O835:O838"/>
    <mergeCell ref="Q835:Q838"/>
    <mergeCell ref="R835:R838"/>
    <mergeCell ref="S835:S838"/>
    <mergeCell ref="T835:T838"/>
    <mergeCell ref="U835:U838"/>
    <mergeCell ref="F835:F838"/>
    <mergeCell ref="I835:I838"/>
    <mergeCell ref="J835:J838"/>
    <mergeCell ref="K835:K838"/>
    <mergeCell ref="L835:L838"/>
    <mergeCell ref="M835:M838"/>
    <mergeCell ref="AH839:AK839"/>
    <mergeCell ref="AM839:AM842"/>
    <mergeCell ref="AH840:AK840"/>
    <mergeCell ref="AH841:AK841"/>
    <mergeCell ref="AH842:AK842"/>
    <mergeCell ref="A843:A846"/>
    <mergeCell ref="B843:B846"/>
    <mergeCell ref="C843:C846"/>
    <mergeCell ref="D843:D846"/>
    <mergeCell ref="E843:E846"/>
    <mergeCell ref="Q839:Q842"/>
    <mergeCell ref="R839:R842"/>
    <mergeCell ref="S839:S842"/>
    <mergeCell ref="T839:T842"/>
    <mergeCell ref="U839:U842"/>
    <mergeCell ref="V839:W842"/>
    <mergeCell ref="I839:I842"/>
    <mergeCell ref="J839:J842"/>
    <mergeCell ref="K839:K842"/>
    <mergeCell ref="L839:L842"/>
    <mergeCell ref="M839:M842"/>
    <mergeCell ref="O839:O842"/>
    <mergeCell ref="A839:A842"/>
    <mergeCell ref="B839:B842"/>
    <mergeCell ref="C839:C842"/>
    <mergeCell ref="D839:D842"/>
    <mergeCell ref="E839:E842"/>
    <mergeCell ref="F839:F842"/>
    <mergeCell ref="V843:W846"/>
    <mergeCell ref="AH843:AK843"/>
    <mergeCell ref="AM843:AM846"/>
    <mergeCell ref="AH844:AK844"/>
    <mergeCell ref="AH845:AK845"/>
    <mergeCell ref="AH846:AK846"/>
    <mergeCell ref="O843:O846"/>
    <mergeCell ref="Q843:Q846"/>
    <mergeCell ref="R843:R846"/>
    <mergeCell ref="S843:S846"/>
    <mergeCell ref="T843:T846"/>
    <mergeCell ref="U843:U846"/>
    <mergeCell ref="F843:F846"/>
    <mergeCell ref="I843:I846"/>
    <mergeCell ref="J843:J846"/>
    <mergeCell ref="K843:K846"/>
    <mergeCell ref="L843:L846"/>
    <mergeCell ref="M843:M846"/>
    <mergeCell ref="AL856:AM856"/>
    <mergeCell ref="A857:A861"/>
    <mergeCell ref="B857:B861"/>
    <mergeCell ref="C857:C861"/>
    <mergeCell ref="D857:D861"/>
    <mergeCell ref="E857:E861"/>
    <mergeCell ref="F857:F861"/>
    <mergeCell ref="G857:G861"/>
    <mergeCell ref="H857:H861"/>
    <mergeCell ref="I857:I861"/>
    <mergeCell ref="E847:Z847"/>
    <mergeCell ref="AA847:AM851"/>
    <mergeCell ref="B848:Z851"/>
    <mergeCell ref="A853:A856"/>
    <mergeCell ref="B853:J856"/>
    <mergeCell ref="K853:AK854"/>
    <mergeCell ref="AL853:AM854"/>
    <mergeCell ref="K855:AD856"/>
    <mergeCell ref="AE855:AK856"/>
    <mergeCell ref="AL855:AM855"/>
    <mergeCell ref="AH857:AL858"/>
    <mergeCell ref="AM857:AM858"/>
    <mergeCell ref="U858:W858"/>
    <mergeCell ref="K859:S860"/>
    <mergeCell ref="U859:U861"/>
    <mergeCell ref="V859:W861"/>
    <mergeCell ref="AD859:AF860"/>
    <mergeCell ref="AG859:AG861"/>
    <mergeCell ref="AH859:AK861"/>
    <mergeCell ref="AL859:AL861"/>
    <mergeCell ref="Y857:Y861"/>
    <mergeCell ref="Z857:Z861"/>
    <mergeCell ref="AA857:AA861"/>
    <mergeCell ref="AB857:AB861"/>
    <mergeCell ref="AC857:AC861"/>
    <mergeCell ref="AD857:AG858"/>
    <mergeCell ref="J857:J861"/>
    <mergeCell ref="K857:O858"/>
    <mergeCell ref="P857:S858"/>
    <mergeCell ref="T857:T861"/>
    <mergeCell ref="U857:W857"/>
    <mergeCell ref="X857:X861"/>
    <mergeCell ref="T862:T865"/>
    <mergeCell ref="U862:U865"/>
    <mergeCell ref="V862:W865"/>
    <mergeCell ref="AH862:AK862"/>
    <mergeCell ref="AM862:AM865"/>
    <mergeCell ref="AH863:AK863"/>
    <mergeCell ref="AH864:AK864"/>
    <mergeCell ref="AH865:AK865"/>
    <mergeCell ref="L862:L865"/>
    <mergeCell ref="M862:M865"/>
    <mergeCell ref="O862:O865"/>
    <mergeCell ref="Q862:Q865"/>
    <mergeCell ref="R862:R865"/>
    <mergeCell ref="S862:S865"/>
    <mergeCell ref="AM859:AM861"/>
    <mergeCell ref="A862:A865"/>
    <mergeCell ref="B862:B865"/>
    <mergeCell ref="C862:C865"/>
    <mergeCell ref="D862:D865"/>
    <mergeCell ref="E862:E865"/>
    <mergeCell ref="F862:F865"/>
    <mergeCell ref="I862:I865"/>
    <mergeCell ref="J862:J865"/>
    <mergeCell ref="K862:K865"/>
    <mergeCell ref="AH866:AK866"/>
    <mergeCell ref="AM866:AM869"/>
    <mergeCell ref="AH867:AK867"/>
    <mergeCell ref="AH868:AK868"/>
    <mergeCell ref="AH869:AK869"/>
    <mergeCell ref="A870:A873"/>
    <mergeCell ref="B870:B873"/>
    <mergeCell ref="C870:C873"/>
    <mergeCell ref="D870:D873"/>
    <mergeCell ref="E870:E873"/>
    <mergeCell ref="Q866:Q869"/>
    <mergeCell ref="R866:R869"/>
    <mergeCell ref="S866:S869"/>
    <mergeCell ref="T866:T869"/>
    <mergeCell ref="U866:U869"/>
    <mergeCell ref="V866:W869"/>
    <mergeCell ref="I866:I869"/>
    <mergeCell ref="J866:J869"/>
    <mergeCell ref="K866:K869"/>
    <mergeCell ref="L866:L869"/>
    <mergeCell ref="M866:M869"/>
    <mergeCell ref="O866:O869"/>
    <mergeCell ref="A866:A869"/>
    <mergeCell ref="B866:B869"/>
    <mergeCell ref="C866:C869"/>
    <mergeCell ref="D866:D869"/>
    <mergeCell ref="E866:E869"/>
    <mergeCell ref="F866:F869"/>
    <mergeCell ref="V870:W873"/>
    <mergeCell ref="AH870:AK870"/>
    <mergeCell ref="AM870:AM873"/>
    <mergeCell ref="AH871:AK871"/>
    <mergeCell ref="AH872:AK872"/>
    <mergeCell ref="AH873:AK873"/>
    <mergeCell ref="O870:O873"/>
    <mergeCell ref="Q870:Q873"/>
    <mergeCell ref="R870:R873"/>
    <mergeCell ref="S870:S873"/>
    <mergeCell ref="T870:T873"/>
    <mergeCell ref="U870:U873"/>
    <mergeCell ref="F870:F873"/>
    <mergeCell ref="I870:I873"/>
    <mergeCell ref="J870:J873"/>
    <mergeCell ref="K870:K873"/>
    <mergeCell ref="L870:L873"/>
    <mergeCell ref="M870:M873"/>
    <mergeCell ref="AH874:AK874"/>
    <mergeCell ref="AM874:AM877"/>
    <mergeCell ref="AH875:AK875"/>
    <mergeCell ref="AH876:AK876"/>
    <mergeCell ref="AH877:AK877"/>
    <mergeCell ref="A878:A881"/>
    <mergeCell ref="B878:B881"/>
    <mergeCell ref="C878:C881"/>
    <mergeCell ref="D878:D881"/>
    <mergeCell ref="E878:E881"/>
    <mergeCell ref="Q874:Q877"/>
    <mergeCell ref="R874:R877"/>
    <mergeCell ref="S874:S877"/>
    <mergeCell ref="T874:T877"/>
    <mergeCell ref="U874:U877"/>
    <mergeCell ref="V874:W877"/>
    <mergeCell ref="I874:I877"/>
    <mergeCell ref="J874:J877"/>
    <mergeCell ref="K874:K877"/>
    <mergeCell ref="L874:L877"/>
    <mergeCell ref="M874:M877"/>
    <mergeCell ref="O874:O877"/>
    <mergeCell ref="A874:A877"/>
    <mergeCell ref="B874:B877"/>
    <mergeCell ref="C874:C877"/>
    <mergeCell ref="D874:D877"/>
    <mergeCell ref="E874:E877"/>
    <mergeCell ref="F874:F877"/>
    <mergeCell ref="V878:W881"/>
    <mergeCell ref="AH878:AK878"/>
    <mergeCell ref="AM878:AM881"/>
    <mergeCell ref="AH879:AK879"/>
    <mergeCell ref="AH880:AK880"/>
    <mergeCell ref="AH881:AK881"/>
    <mergeCell ref="O878:O881"/>
    <mergeCell ref="Q878:Q881"/>
    <mergeCell ref="R878:R881"/>
    <mergeCell ref="S878:S881"/>
    <mergeCell ref="T878:T881"/>
    <mergeCell ref="U878:U881"/>
    <mergeCell ref="F878:F881"/>
    <mergeCell ref="I878:I881"/>
    <mergeCell ref="J878:J881"/>
    <mergeCell ref="K878:K881"/>
    <mergeCell ref="L878:L881"/>
    <mergeCell ref="M878:M881"/>
    <mergeCell ref="AH882:AK882"/>
    <mergeCell ref="AM882:AM885"/>
    <mergeCell ref="AH883:AK883"/>
    <mergeCell ref="AH884:AK884"/>
    <mergeCell ref="AH885:AK885"/>
    <mergeCell ref="A886:A889"/>
    <mergeCell ref="B886:B889"/>
    <mergeCell ref="C886:C889"/>
    <mergeCell ref="D886:D889"/>
    <mergeCell ref="E886:E889"/>
    <mergeCell ref="Q882:Q885"/>
    <mergeCell ref="R882:R885"/>
    <mergeCell ref="S882:S885"/>
    <mergeCell ref="T882:T885"/>
    <mergeCell ref="U882:U885"/>
    <mergeCell ref="V882:W885"/>
    <mergeCell ref="I882:I885"/>
    <mergeCell ref="J882:J885"/>
    <mergeCell ref="K882:K885"/>
    <mergeCell ref="L882:L885"/>
    <mergeCell ref="M882:M885"/>
    <mergeCell ref="O882:O885"/>
    <mergeCell ref="A882:A885"/>
    <mergeCell ref="B882:B885"/>
    <mergeCell ref="C882:C885"/>
    <mergeCell ref="D882:D885"/>
    <mergeCell ref="E882:E885"/>
    <mergeCell ref="F882:F885"/>
    <mergeCell ref="E890:Z890"/>
    <mergeCell ref="AA890:AM894"/>
    <mergeCell ref="B891:Z894"/>
    <mergeCell ref="V886:W889"/>
    <mergeCell ref="AH886:AK886"/>
    <mergeCell ref="AM886:AM889"/>
    <mergeCell ref="AH887:AK887"/>
    <mergeCell ref="AH888:AK888"/>
    <mergeCell ref="AH889:AK889"/>
    <mergeCell ref="O886:O889"/>
    <mergeCell ref="Q886:Q889"/>
    <mergeCell ref="R886:R889"/>
    <mergeCell ref="S886:S889"/>
    <mergeCell ref="T886:T889"/>
    <mergeCell ref="U886:U889"/>
    <mergeCell ref="F886:F889"/>
    <mergeCell ref="I886:I889"/>
    <mergeCell ref="J886:J889"/>
    <mergeCell ref="K886:K889"/>
    <mergeCell ref="L886:L889"/>
    <mergeCell ref="M886:M889"/>
  </mergeCells>
  <dataValidations count="1">
    <dataValidation type="list" allowBlank="1" showInputMessage="1" showErrorMessage="1" sqref="AL57:AL59 AL187:AL189 AL61:AL63 AL53:AL55 AL183:AL185 AG389:AG416 AL103:AL105 AG179:AG206 AL199:AL201 AL233:AL235 AG137:AG164 AL237:AL239 AG263:AG290 AL95:AL97 AL161:AL163 AL153:AL155 AL141:AL143 AG221:AG248 AL287:AL289 AL283:AL285 AL279:AL281 AL275:AL277 AL271:AL273 AL241:AL243 AL267:AL269 AL862:AL864 AL329:AL331 AL325:AL327 AL321:AL323 AL317:AL319 AL313:AL315 AL305:AL307 AL309:AL311 AG305:AG332 AL371:AL373 AL367:AL369 AL363:AL365 AL359:AL361 AL355:AL357 AL347:AL349 AL351:AL353 AG347:AG374 AL413:AL415 AL409:AL411 AL405:AL407 AL401:AL403 AL397:AL399 AL389:AL391 AL393:AL395 AL73:AL75 AL65:AL67 AL115:AL117 AL107:AL109 AL263:AL265 AL145:AL147 AL221:AL223 AL245:AL247 AL203:AL205 AL866:AL868 AL137:AL139 AG432:AG459 AL456:AL458 AL452:AL454 AL448:AL450 AL444:AL446 AL440:AL442 AL432:AL434 AL436:AL438 AG475:AG502 AL499:AL501 AL495:AL497 AL491:AL493 AL487:AL489 AL483:AL485 AL475:AL477 AL479:AL481 AG518:AG545 AL542:AL544 AL538:AL540 AL534:AL536 AL530:AL532 AL526:AL528 AL518:AL520 AL522:AL524 AG561:AG588 AL585:AL587 AL581:AL583 AL577:AL579 AL573:AL575 AL569:AL571 AL561:AL563 AL565:AL567 AG604:AG631 AL628:AL630 AL624:AL626 AL620:AL622 AL616:AL618 AL612:AL614 AL604:AL606 AL608:AL610 AG647:AG674 AL671:AL673 AL667:AL669 AL663:AL665 AL659:AL661 AL655:AL657 AL647:AL649 AL651:AL653 AG690:AG717 AL714:AL716 AL710:AL712 AL706:AL708 AL702:AL704 AL698:AL700 AL690:AL692 AL694:AL696 AG733:AG760 AL757:AL759 AL753:AL755 AL749:AL751 AL745:AL747 AL741:AL743 AL733:AL735 AL737:AL739 AG776:AG803 AL800:AL802 AL796:AL798 AL792:AL794 AL788:AL790 AL784:AL786 AL776:AL778 AL780:AL782 AG819:AG846 AL843:AL845 AL839:AL841 AL835:AL837 AL831:AL833 AL827:AL829 AL819:AL821 AL823:AL825 AG862:AG889 AL886:AL888 AL882:AL884 AL878:AL880 AL874:AL876 AL870:AL872 AL195:AL197 AL191:AL193 AL179:AL181 AL157:AL159 AL149:AL151 AL225:AL227 AL229:AL231 AG95:AG122 AL119:AL121 AL111:AL113 AL99:AL101 AG53:AG80 AL77:AL79 AL69:AL71 AG10:AG37 AL34:AL36 AL26:AL28 AL14:AL16 AL18:AL20 AL10:AL12 AL30:AL32 AL22:AL24">
      <formula1>INTERP</formula1>
    </dataValidation>
  </dataValidations>
  <pageMargins left="0.7" right="0.7" top="0.75" bottom="0.75" header="0.3" footer="0.3"/>
  <pageSetup scale="67" orientation="landscape" r:id="rId1"/>
  <rowBreaks count="20" manualBreakCount="20">
    <brk id="42" max="16383" man="1"/>
    <brk id="85" max="16383" man="1"/>
    <brk id="127" max="16383" man="1"/>
    <brk id="169" max="16383" man="1"/>
    <brk id="211" max="16383" man="1"/>
    <brk id="253" max="16383" man="1"/>
    <brk id="295" max="16383" man="1"/>
    <brk id="337" max="16383" man="1"/>
    <brk id="379" max="16383" man="1"/>
    <brk id="421" max="16383" man="1"/>
    <brk id="464" max="16383" man="1"/>
    <brk id="507" max="16383" man="1"/>
    <brk id="550" max="16383" man="1"/>
    <brk id="593" max="16383" man="1"/>
    <brk id="636" max="16383" man="1"/>
    <brk id="679" max="16383" man="1"/>
    <brk id="722" max="16383" man="1"/>
    <brk id="765" max="16383" man="1"/>
    <brk id="808" max="16383" man="1"/>
    <brk id="85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3</vt:i4>
      </vt:variant>
    </vt:vector>
  </HeadingPairs>
  <TitlesOfParts>
    <vt:vector size="11" baseType="lpstr">
      <vt:lpstr>FORMATO</vt:lpstr>
      <vt:lpstr>FORM DIARIO</vt:lpstr>
      <vt:lpstr>ENERO 2017</vt:lpstr>
      <vt:lpstr>FEB 2017</vt:lpstr>
      <vt:lpstr>MAR 2017</vt:lpstr>
      <vt:lpstr>ABRIL 2017</vt:lpstr>
      <vt:lpstr>MAYO 2017</vt:lpstr>
      <vt:lpstr>JUNIO 2017</vt:lpstr>
      <vt:lpstr>'FEB 2017'!Área_de_impresión</vt:lpstr>
      <vt:lpstr>'FORM DIARIO'!Área_de_impresión</vt:lpstr>
      <vt:lpstr>FORMATO!Área_de_impresión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MACTRASFUSIONP2</dc:creator>
  <cp:lastModifiedBy>MACTRASFUSIONP2</cp:lastModifiedBy>
  <cp:lastPrinted>2017-03-27T13:55:05Z</cp:lastPrinted>
  <dcterms:created xsi:type="dcterms:W3CDTF">2016-11-18T21:48:02Z</dcterms:created>
  <dcterms:modified xsi:type="dcterms:W3CDTF">2017-03-30T16:29:35Z</dcterms:modified>
</cp:coreProperties>
</file>